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8\сайт\Новая папка\"/>
    </mc:Choice>
  </mc:AlternateContent>
  <xr:revisionPtr revIDLastSave="0" documentId="13_ncr:1_{9ED67725-085B-4A38-9E72-52A2BD93EF48}" xr6:coauthVersionLast="36" xr6:coauthVersionMax="36" xr10:uidLastSave="{00000000-0000-0000-0000-000000000000}"/>
  <bookViews>
    <workbookView xWindow="0" yWindow="0" windowWidth="28780" windowHeight="14360" xr2:uid="{89FD36EA-F332-4FCB-BD5B-53CF7526C789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>'[1]сайт_ДЭК_Амурская обл'!#REF!</definedName>
    <definedName name="__DS_Recalc_Banner__">'[1]сайт_ДЭК_Амурская обл'!#REF!</definedName>
    <definedName name="__DS_Recalc1__">'[1]сайт_ДЭК_Амурская обл'!#REF!</definedName>
    <definedName name="аа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<sst xmlns="http://schemas.openxmlformats.org/spreadsheetml/2006/main" count="4957" uniqueCount="169">
  <si>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</si>
  <si>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</si>
  <si>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</si>
  <si>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</si>
  <si>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</si>
  <si>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</si>
  <si>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</si>
  <si>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</si>
  <si>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</si>
  <si>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</si>
  <si>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</si>
  <si>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</si>
  <si>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</si>
  <si>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</si>
  <si>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</si>
  <si>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</si>
  <si>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</si>
  <si>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</si>
  <si>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</si>
  <si>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</si>
  <si>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</si>
  <si>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</si>
  <si>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</si>
  <si>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</si>
  <si>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</si>
  <si>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</si>
  <si>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</si>
  <si>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</si>
  <si>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</si>
  <si>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</si>
  <si>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</si>
  <si>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</si>
  <si>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</si>
  <si>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</si>
  <si>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</si>
  <si>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</si>
  <si>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</si>
  <si>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</si>
  <si>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</si>
  <si>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</si>
  <si>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</si>
  <si>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</si>
  <si>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</si>
  <si>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</si>
  <si>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</si>
  <si>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</si>
  <si>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</si>
  <si>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</si>
  <si>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</si>
  <si>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</si>
  <si>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</si>
  <si>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</si>
  <si>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</si>
  <si>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</si>
  <si>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</si>
  <si>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</si>
  <si>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</si>
  <si>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</si>
  <si>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</si>
  <si>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</si>
  <si>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</si>
  <si>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</si>
  <si>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</si>
  <si>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</si>
  <si>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</si>
  <si>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</si>
  <si>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</si>
  <si>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</si>
  <si>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</si>
  <si>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</si>
  <si>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</si>
  <si>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</si>
  <si>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</si>
  <si>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</si>
  <si>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</si>
  <si>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</si>
  <si>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</si>
  <si>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</si>
  <si>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</si>
  <si>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</si>
  <si>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</si>
  <si>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</si>
  <si>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</si>
  <si>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</si>
  <si>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</si>
  <si>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</si>
  <si>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</si>
  <si>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</si>
  <si>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</si>
  <si>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</si>
  <si>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</si>
  <si>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</si>
  <si>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</si>
  <si>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</si>
  <si>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</si>
  <si>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</si>
  <si>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</si>
  <si>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</si>
  <si>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</si>
  <si>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</si>
  <si>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</si>
  <si>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</si>
  <si>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</si>
  <si>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</si>
  <si>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</si>
  <si>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</si>
  <si>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</si>
  <si>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</si>
  <si>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</si>
  <si>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</si>
  <si>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</si>
  <si>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</si>
  <si>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</si>
  <si>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</si>
  <si>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</si>
  <si>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</si>
  <si>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</si>
  <si>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</si>
  <si>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</si>
  <si>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</si>
  <si>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</si>
  <si>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</si>
  <si>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</si>
  <si>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</si>
  <si>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</si>
  <si>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</si>
  <si>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</si>
  <si>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</si>
  <si>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</si>
  <si>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</si>
  <si>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</si>
  <si>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</si>
  <si>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Предельные уровни регулируемых цен на электрическую энергию (мощность), приобретенную  ООО "Транснефтьэнерго" на розничном рынке у ПАО "ДЭК" филиал "Амурэнергосбыт" и поставляемую  потребителям (покупателям)</t>
  </si>
  <si>
    <t>за август 2024 года</t>
  </si>
  <si>
    <t>01.08.2024</t>
  </si>
  <si>
    <t>02.08.2024</t>
  </si>
  <si>
    <t>03.08.2024</t>
  </si>
  <si>
    <t>04.08.2024</t>
  </si>
  <si>
    <t>05.08.2024</t>
  </si>
  <si>
    <t>06.08.2024</t>
  </si>
  <si>
    <t>07.08.2024</t>
  </si>
  <si>
    <t>08.08.2024</t>
  </si>
  <si>
    <t>09.08.2024</t>
  </si>
  <si>
    <t>10.08.2024</t>
  </si>
  <si>
    <t>11.08.2024</t>
  </si>
  <si>
    <t>12.08.2024</t>
  </si>
  <si>
    <t>13.08.2024</t>
  </si>
  <si>
    <t>14.08.2024</t>
  </si>
  <si>
    <t>15.08.2024</t>
  </si>
  <si>
    <t>16.08.2024</t>
  </si>
  <si>
    <t>17.08.2024</t>
  </si>
  <si>
    <t>18.08.2024</t>
  </si>
  <si>
    <t>19.08.2024</t>
  </si>
  <si>
    <t>20.08.2024</t>
  </si>
  <si>
    <t>21.08.2024</t>
  </si>
  <si>
    <t>22.08.2024</t>
  </si>
  <si>
    <t>23.08.2024</t>
  </si>
  <si>
    <t>24.08.2024</t>
  </si>
  <si>
    <t>25.08.2024</t>
  </si>
  <si>
    <t>26.08.2024</t>
  </si>
  <si>
    <t>27.08.2024</t>
  </si>
  <si>
    <t>28.08.2024</t>
  </si>
  <si>
    <t>29.08.2024</t>
  </si>
  <si>
    <t>30.08.2024</t>
  </si>
  <si>
    <t>31.08.2024</t>
  </si>
  <si>
    <t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"Амурэнергосбыт") и поставляемую  потребителям (покупателям)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</si>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</sst>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0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165" fontId="8" fillId="0" borderId="0" xfId="2" applyNumberFormat="1" applyFont="1" applyAlignment="1">
      <alignment horizontal="right" vertical="center"/>
    </xf>
    <xf numFmtId="4" fontId="34" fillId="0" borderId="2" xfId="5" applyNumberFormat="1" applyFont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left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4" fontId="3" fillId="0" borderId="2" xfId="2" applyNumberFormat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top" wrapText="1"/>
    </xf>
    <xf numFmtId="0" fontId="20" fillId="3" borderId="2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2" fillId="2" borderId="0" xfId="8" applyFont="1" applyFill="1" applyAlignment="1">
      <alignment horizontal="left" vertical="center" wrapText="1" indent="1"/>
    </xf>
    <xf numFmtId="0" fontId="16" fillId="2" borderId="0" xfId="8" applyFont="1" applyFill="1" applyBorder="1" applyAlignment="1">
      <alignment horizontal="center" vertical="top" wrapText="1"/>
    </xf>
    <xf numFmtId="0" fontId="17" fillId="2" borderId="0" xfId="8" applyFont="1" applyFill="1" applyBorder="1" applyAlignment="1">
      <alignment horizontal="center" vertical="top" wrapTex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0" xfId="2" xr:uid="{2D988467-9BB5-406A-A70A-1CC301B306AA}"/>
    <cellStyle name="Обычный 2 7" xfId="6" xr:uid="{A59D541A-C380-44DD-86F7-987355D89174}"/>
    <cellStyle name="Обычный 3" xfId="3" xr:uid="{B6FF2905-51B0-4520-8AE9-AAC0EFA20255}"/>
    <cellStyle name="Обычный 3 2 29" xfId="4" xr:uid="{1A347932-3D20-4F9D-97D3-BE56F9D3C30E}"/>
    <cellStyle name="Обычный 4 3 2" xfId="8" xr:uid="{D7E6F150-D0FF-4C59-BD62-15AE7340F834}"/>
    <cellStyle name="Обычный 4 5" xfId="1" xr:uid="{7F304528-83FC-4E31-9578-9B27AE01CDE1}"/>
    <cellStyle name="Обычный 4 6" xfId="7" xr:uid="{68DCFD4E-7CDF-4EAA-A865-3EAA9B98AE00}"/>
    <cellStyle name="Обычный 5 2" xfId="5" xr:uid="{A0F63617-9F74-47EF-9EB6-41400B9744FF}"/>
  </cellStyles>
  <dxfs count="13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637606-F444-46AB-A2ED-430E3BE5954E}"/>
            </a:ext>
          </a:extLst>
        </xdr:cNvPr>
        <xdr:cNvSpPr/>
      </xdr:nvSpPr>
      <xdr:spPr>
        <a:xfrm>
          <a:off x="63658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BEDADC4-8614-4752-874E-8CC42975A7D7}"/>
            </a:ext>
          </a:extLst>
        </xdr:cNvPr>
        <xdr:cNvSpPr/>
      </xdr:nvSpPr>
      <xdr:spPr>
        <a:xfrm>
          <a:off x="92233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4CCE4A-274D-40AC-85A5-3AD63185B642}"/>
            </a:ext>
          </a:extLst>
        </xdr:cNvPr>
        <xdr:cNvSpPr/>
      </xdr:nvSpPr>
      <xdr:spPr>
        <a:xfrm>
          <a:off x="6365875" y="11506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C7FA63-C213-4C33-90B3-D4648B271E91}"/>
            </a:ext>
          </a:extLst>
        </xdr:cNvPr>
        <xdr:cNvSpPr/>
      </xdr:nvSpPr>
      <xdr:spPr>
        <a:xfrm>
          <a:off x="9223375" y="115062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B7B103-881C-4CA3-B315-9220E66C5624}"/>
            </a:ext>
          </a:extLst>
        </xdr:cNvPr>
        <xdr:cNvSpPr/>
      </xdr:nvSpPr>
      <xdr:spPr>
        <a:xfrm>
          <a:off x="308292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CA6F7E-F2B3-4C3F-A0F3-40227D104543}"/>
            </a:ext>
          </a:extLst>
        </xdr:cNvPr>
        <xdr:cNvSpPr/>
      </xdr:nvSpPr>
      <xdr:spPr>
        <a:xfrm>
          <a:off x="486727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2CC5C4-2B93-4E40-8B0C-EF5A4BF796ED}"/>
            </a:ext>
          </a:extLst>
        </xdr:cNvPr>
        <xdr:cNvSpPr/>
      </xdr:nvSpPr>
      <xdr:spPr>
        <a:xfrm>
          <a:off x="308292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0B3341-9614-4DD0-8270-5E4BE2B7022F}"/>
            </a:ext>
          </a:extLst>
        </xdr:cNvPr>
        <xdr:cNvSpPr/>
      </xdr:nvSpPr>
      <xdr:spPr>
        <a:xfrm>
          <a:off x="486727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C210C4-62B3-4431-A67A-77BC7CB411A8}"/>
            </a:ext>
          </a:extLst>
        </xdr:cNvPr>
        <xdr:cNvSpPr/>
      </xdr:nvSpPr>
      <xdr:spPr>
        <a:xfrm>
          <a:off x="3082925" y="9588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70B365E-0397-4CBA-8E44-DFB7212F793F}"/>
            </a:ext>
          </a:extLst>
        </xdr:cNvPr>
        <xdr:cNvSpPr/>
      </xdr:nvSpPr>
      <xdr:spPr>
        <a:xfrm>
          <a:off x="4867275" y="9588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223690-5355-4C25-9E1B-D921DA1D7814}"/>
            </a:ext>
          </a:extLst>
        </xdr:cNvPr>
        <xdr:cNvSpPr/>
      </xdr:nvSpPr>
      <xdr:spPr>
        <a:xfrm>
          <a:off x="11652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26C732-E897-4CA9-8DBB-744A11AA01BA}"/>
            </a:ext>
          </a:extLst>
        </xdr:cNvPr>
        <xdr:cNvSpPr/>
      </xdr:nvSpPr>
      <xdr:spPr>
        <a:xfrm>
          <a:off x="31083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1C49E2-01D8-4C18-BE98-E4D08FBA0AAF}"/>
            </a:ext>
          </a:extLst>
        </xdr:cNvPr>
        <xdr:cNvSpPr/>
      </xdr:nvSpPr>
      <xdr:spPr>
        <a:xfrm>
          <a:off x="1165225" y="1020381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25DAE5-5E4D-40CE-8926-7E14B2792541}"/>
            </a:ext>
          </a:extLst>
        </xdr:cNvPr>
        <xdr:cNvSpPr/>
      </xdr:nvSpPr>
      <xdr:spPr>
        <a:xfrm>
          <a:off x="3108325" y="102038150"/>
          <a:ext cx="333375" cy="222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81910B-358A-4876-B682-6E6505C98FBA}"/>
            </a:ext>
          </a:extLst>
        </xdr:cNvPr>
        <xdr:cNvSpPr/>
      </xdr:nvSpPr>
      <xdr:spPr>
        <a:xfrm>
          <a:off x="11652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4B0656B-5ABC-400E-966E-E25ED4FCD9D0}"/>
            </a:ext>
          </a:extLst>
        </xdr:cNvPr>
        <xdr:cNvSpPr/>
      </xdr:nvSpPr>
      <xdr:spPr>
        <a:xfrm>
          <a:off x="31083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DC173B-7A15-4611-9359-CA4BAF69737D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F512F1-07C0-4457-BB2C-7EB48BD0B79C}"/>
            </a:ext>
          </a:extLst>
        </xdr:cNvPr>
        <xdr:cNvSpPr/>
      </xdr:nvSpPr>
      <xdr:spPr>
        <a:xfrm>
          <a:off x="31083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BA2CC6-5773-46CD-B863-F808B076B03E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645382-BBC5-4153-AFEC-1497EB0B2678}"/>
            </a:ext>
          </a:extLst>
        </xdr:cNvPr>
        <xdr:cNvSpPr/>
      </xdr:nvSpPr>
      <xdr:spPr>
        <a:xfrm>
          <a:off x="11652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DA37B7-043C-4A18-97BE-EB353DC2CB8F}"/>
            </a:ext>
          </a:extLst>
        </xdr:cNvPr>
        <xdr:cNvSpPr/>
      </xdr:nvSpPr>
      <xdr:spPr>
        <a:xfrm>
          <a:off x="31083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781EB6-2410-4131-8CCC-2898B37567DF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C80EAF-21D5-40DD-811E-14199F8553EC}"/>
            </a:ext>
          </a:extLst>
        </xdr:cNvPr>
        <xdr:cNvSpPr/>
      </xdr:nvSpPr>
      <xdr:spPr>
        <a:xfrm>
          <a:off x="31083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0E20D4F-E3D3-4659-A4E1-E4BAC7F551AC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EEF0F7-F394-4491-98C0-BE421C9D9BBF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C2A621-1E79-4291-8820-5F34CEACF7EF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54744C-6708-44D9-9AB2-4EC33006CA94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5BA3DC6-9CA9-4C04-A8BC-D7D36F11F539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37D90D-6520-4DDF-A589-BE9254829B00}"/>
            </a:ext>
          </a:extLst>
        </xdr:cNvPr>
        <xdr:cNvSpPr/>
      </xdr:nvSpPr>
      <xdr:spPr>
        <a:xfrm>
          <a:off x="1165225" y="128244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7C76AE-8CE3-4C1C-9A3F-F6CB2ED0E730}"/>
            </a:ext>
          </a:extLst>
        </xdr:cNvPr>
        <xdr:cNvSpPr/>
      </xdr:nvSpPr>
      <xdr:spPr>
        <a:xfrm>
          <a:off x="3165475" y="128244600"/>
          <a:ext cx="333375" cy="222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C2F5BA-40F3-4DE7-BB4A-D84EBBB99E35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142B5A-8D50-4967-8227-267F0DA2D45B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24BBBE-036B-4489-BB6C-997ED5C42D04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257ECA-F82F-46DF-9995-58638786967D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8E3BDF-0210-4AD3-B822-A796C3AD2B40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DA01BA-6E4D-48CB-B330-C371336C89B4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4BCA56-E2B9-4DD6-AAA8-085C8A25F576}"/>
            </a:ext>
          </a:extLst>
        </xdr:cNvPr>
        <xdr:cNvSpPr/>
      </xdr:nvSpPr>
      <xdr:spPr>
        <a:xfrm>
          <a:off x="31083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B0729D-F38B-4C96-9073-3875F7A8EA16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FF9CA0-18B6-4E44-A1C3-E64D089333A0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6BA987-E08A-4131-BBB7-EF931513AAEC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971CD7-A24A-46C9-A81F-7DC7E1B0B5A6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DBCD5F-DFF4-47A0-A633-A15F92C8EEBD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EDBDBB-82C4-4CBA-8FE0-3BA14E8029BC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A0B8FA-1532-48B5-9FBE-888664B0C2FF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571</xdr:row>
      <xdr:rowOff>133350</xdr:rowOff>
    </xdr:from>
    <xdr:to>
      <xdr:col>3</xdr:col>
      <xdr:colOff>342900</xdr:colOff>
      <xdr:row>571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601C6D-F50E-4041-A04E-FD3909105A57}"/>
            </a:ext>
          </a:extLst>
        </xdr:cNvPr>
        <xdr:cNvSpPr/>
      </xdr:nvSpPr>
      <xdr:spPr>
        <a:xfrm>
          <a:off x="31083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A4CA42-F09C-469E-9B1F-98C03B455149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8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Янтарьэнергосбыт"/>
      <sheetName val="АТС_Калининград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717C0-38C2-4D73-A511-5554A8DB1C32}">
  <sheetPr>
    <tabColor theme="2"/>
  </sheetPr>
  <dimension ref="A1:G58"/>
  <sheetViews>
    <sheetView tabSelected="1" zoomScale="85" zoomScaleNormal="85" workbookViewId="0">
      <selection activeCell="D40" sqref="D40"/>
    </sheetView>
  </sheetViews>
  <sheetFormatPr defaultColWidth="7.2109375" defaultRowHeight="10" x14ac:dyDescent="0.2"/>
  <cols>
    <col min="1" max="1" width="71.5" style="2" customWidth="1"/>
    <col min="2" max="2" width="16.85546875" style="2" customWidth="1"/>
    <col min="3" max="3" width="15.28515625" style="2" customWidth="1"/>
    <col min="4" max="4" width="15.92578125" style="2" customWidth="1"/>
    <col min="5" max="5" width="16.140625" style="2" customWidth="1"/>
    <col min="6" max="6" width="16.35546875" style="2" customWidth="1"/>
    <col min="7" max="7" width="16.140625" style="2" customWidth="1"/>
    <col min="8" max="16384" width="7.2109375" style="2"/>
  </cols>
  <sheetData>
    <row r="1" spans="1:7" ht="44.25" customHeight="1" x14ac:dyDescent="0.3">
      <c r="A1" s="119" t="s">
        <v>165</v>
      </c>
      <c r="B1" s="119"/>
      <c r="C1" s="119"/>
      <c r="D1" s="119"/>
      <c r="E1" s="119"/>
      <c r="F1" s="119"/>
      <c r="G1" s="1"/>
    </row>
    <row r="2" spans="1:7" ht="14" x14ac:dyDescent="0.3">
      <c r="A2" s="3"/>
      <c r="B2" s="4" t="s">
        <v>133</v>
      </c>
      <c r="C2" s="5"/>
      <c r="D2" s="5"/>
      <c r="E2" s="5"/>
      <c r="F2" s="5"/>
      <c r="G2" s="5"/>
    </row>
    <row r="3" spans="1:7" ht="14" x14ac:dyDescent="0.2">
      <c r="A3" s="29"/>
      <c r="B3" s="29"/>
      <c r="C3" s="29"/>
      <c r="D3" s="29"/>
      <c r="E3" s="29"/>
      <c r="F3" s="29"/>
      <c r="G3" s="7"/>
    </row>
    <row r="4" spans="1:7" ht="14" x14ac:dyDescent="0.2">
      <c r="A4" s="120" t="s">
        <v>0</v>
      </c>
      <c r="B4" s="120"/>
      <c r="C4" s="120"/>
      <c r="D4" s="120"/>
      <c r="E4" s="120"/>
      <c r="F4" s="120"/>
      <c r="G4" s="7"/>
    </row>
    <row r="5" spans="1:7" ht="14" x14ac:dyDescent="0.2">
      <c r="A5" s="121" t="s">
        <v>1</v>
      </c>
      <c r="B5" s="121"/>
      <c r="C5" s="121"/>
      <c r="D5" s="121"/>
      <c r="E5" s="121"/>
      <c r="F5" s="121"/>
      <c r="G5" s="7"/>
    </row>
    <row r="6" spans="1:7" ht="14" x14ac:dyDescent="0.2">
      <c r="A6" s="121" t="s">
        <v>2</v>
      </c>
      <c r="B6" s="121"/>
      <c r="C6" s="121"/>
      <c r="D6" s="121"/>
      <c r="E6" s="121"/>
      <c r="F6" s="121"/>
      <c r="G6" s="7"/>
    </row>
    <row r="7" spans="1:7" ht="14" x14ac:dyDescent="0.2">
      <c r="A7" s="8"/>
      <c r="B7" s="9"/>
      <c r="C7" s="9"/>
      <c r="D7" s="9"/>
      <c r="E7" s="9"/>
      <c r="F7" s="9"/>
      <c r="G7" s="7"/>
    </row>
    <row r="8" spans="1:7" ht="14" x14ac:dyDescent="0.2">
      <c r="A8" s="10" t="s">
        <v>3</v>
      </c>
      <c r="B8" s="11"/>
      <c r="C8" s="11"/>
      <c r="D8" s="11"/>
      <c r="E8" s="11"/>
      <c r="F8" s="11"/>
      <c r="G8" s="7"/>
    </row>
    <row r="9" spans="1:7" ht="11.5" x14ac:dyDescent="0.2">
      <c r="A9" s="122"/>
      <c r="B9" s="123" t="s">
        <v>4</v>
      </c>
      <c r="C9" s="123"/>
      <c r="D9" s="123"/>
      <c r="E9" s="123"/>
    </row>
    <row r="10" spans="1:7" ht="11.5" x14ac:dyDescent="0.2">
      <c r="A10" s="122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5" t="s">
        <v>9</v>
      </c>
      <c r="B11" s="126"/>
      <c r="C11" s="126"/>
      <c r="D11" s="126"/>
      <c r="E11" s="127"/>
    </row>
    <row r="12" spans="1:7" ht="25" x14ac:dyDescent="0.2">
      <c r="A12" s="13" t="s">
        <v>10</v>
      </c>
      <c r="B12" s="14">
        <v>5916.9208010000002</v>
      </c>
      <c r="C12" s="14">
        <v>6261.6508009999998</v>
      </c>
      <c r="D12" s="14">
        <v>7198.0808010000001</v>
      </c>
      <c r="E12" s="14">
        <v>8294.5608009999996</v>
      </c>
    </row>
    <row r="13" spans="1:7" ht="25.5" customHeight="1" x14ac:dyDescent="0.2">
      <c r="A13" s="125" t="s">
        <v>11</v>
      </c>
      <c r="B13" s="126"/>
      <c r="C13" s="126"/>
      <c r="D13" s="126"/>
      <c r="E13" s="127"/>
    </row>
    <row r="14" spans="1:7" ht="25" x14ac:dyDescent="0.2">
      <c r="A14" s="13" t="s">
        <v>10</v>
      </c>
      <c r="B14" s="14">
        <v>3811.5008010000001</v>
      </c>
      <c r="C14" s="14">
        <v>3811.5008010000001</v>
      </c>
      <c r="D14" s="14">
        <v>3811.5008010000001</v>
      </c>
      <c r="E14" s="14">
        <v>3811.5008010000001</v>
      </c>
    </row>
    <row r="15" spans="1:7" ht="12.5" x14ac:dyDescent="0.2">
      <c r="A15" s="15"/>
    </row>
    <row r="16" spans="1:7" ht="26" x14ac:dyDescent="0.2">
      <c r="A16" s="16" t="s">
        <v>12</v>
      </c>
      <c r="B16" s="17">
        <v>2920.73</v>
      </c>
    </row>
    <row r="17" spans="1:4" ht="25" x14ac:dyDescent="0.2">
      <c r="A17" s="15" t="s">
        <v>13</v>
      </c>
      <c r="B17" s="17"/>
    </row>
    <row r="18" spans="1:4" ht="12.5" x14ac:dyDescent="0.2">
      <c r="A18" s="15" t="s">
        <v>14</v>
      </c>
      <c r="B18" s="17">
        <v>1657.3517662500001</v>
      </c>
      <c r="D18" s="37"/>
    </row>
    <row r="19" spans="1:4" ht="12.5" x14ac:dyDescent="0.2">
      <c r="A19" s="15" t="s">
        <v>15</v>
      </c>
      <c r="B19" s="17">
        <v>749620.03697208897</v>
      </c>
    </row>
    <row r="20" spans="1:4" ht="25" x14ac:dyDescent="0.2">
      <c r="A20" s="15" t="s">
        <v>16</v>
      </c>
      <c r="B20" s="117">
        <v>1.68536084445677E-3</v>
      </c>
    </row>
    <row r="21" spans="1:4" ht="25" x14ac:dyDescent="0.2">
      <c r="A21" s="15" t="s">
        <v>17</v>
      </c>
      <c r="B21" s="17">
        <v>390.02</v>
      </c>
    </row>
    <row r="22" spans="1:4" ht="12.5" x14ac:dyDescent="0.2">
      <c r="A22" s="15" t="s">
        <v>18</v>
      </c>
      <c r="B22" s="128">
        <v>74.02</v>
      </c>
    </row>
    <row r="23" spans="1:4" ht="25" x14ac:dyDescent="0.2">
      <c r="A23" s="15" t="s">
        <v>19</v>
      </c>
      <c r="B23" s="128"/>
    </row>
    <row r="24" spans="1:4" ht="12.5" x14ac:dyDescent="0.2">
      <c r="A24" s="18" t="s">
        <v>20</v>
      </c>
      <c r="B24" s="17">
        <v>1.4672962993030001</v>
      </c>
    </row>
    <row r="25" spans="1:4" ht="12.5" x14ac:dyDescent="0.2">
      <c r="A25" s="18" t="s">
        <v>21</v>
      </c>
      <c r="B25" s="17">
        <v>5.5300580000000004</v>
      </c>
    </row>
    <row r="26" spans="1:4" ht="12.5" x14ac:dyDescent="0.2">
      <c r="A26" s="18" t="s">
        <v>22</v>
      </c>
      <c r="B26" s="17">
        <v>61.185115000000003</v>
      </c>
    </row>
    <row r="27" spans="1:4" ht="12.5" x14ac:dyDescent="0.2">
      <c r="A27" s="18" t="s">
        <v>23</v>
      </c>
      <c r="B27" s="17">
        <v>0</v>
      </c>
    </row>
    <row r="28" spans="1:4" ht="12.5" x14ac:dyDescent="0.2">
      <c r="A28" s="18" t="s">
        <v>24</v>
      </c>
      <c r="B28" s="17">
        <v>5.8391190000000002</v>
      </c>
    </row>
    <row r="29" spans="1:4" ht="12.5" x14ac:dyDescent="0.2">
      <c r="A29" s="15" t="s">
        <v>25</v>
      </c>
      <c r="B29" s="128">
        <v>153.73509999999999</v>
      </c>
    </row>
    <row r="30" spans="1:4" ht="12.5" x14ac:dyDescent="0.2">
      <c r="A30" s="15" t="s">
        <v>26</v>
      </c>
      <c r="B30" s="128"/>
    </row>
    <row r="31" spans="1:4" ht="25" x14ac:dyDescent="0.2">
      <c r="A31" s="15" t="s">
        <v>27</v>
      </c>
      <c r="B31" s="17">
        <v>246301.03099999999</v>
      </c>
    </row>
    <row r="32" spans="1:4" ht="25" x14ac:dyDescent="0.2">
      <c r="A32" s="15" t="s">
        <v>28</v>
      </c>
      <c r="B32" s="17">
        <v>53960.947742999997</v>
      </c>
    </row>
    <row r="33" spans="1:7" ht="12.5" x14ac:dyDescent="0.2">
      <c r="A33" s="18" t="s">
        <v>29</v>
      </c>
      <c r="B33" s="17">
        <v>1250.8833199999999</v>
      </c>
    </row>
    <row r="34" spans="1:7" ht="12.5" x14ac:dyDescent="0.2">
      <c r="A34" s="18" t="s">
        <v>30</v>
      </c>
      <c r="B34" s="17">
        <v>3481.2851289999999</v>
      </c>
    </row>
    <row r="35" spans="1:7" ht="12.5" x14ac:dyDescent="0.2">
      <c r="A35" s="18" t="s">
        <v>31</v>
      </c>
      <c r="B35" s="17">
        <v>45128.054594000001</v>
      </c>
    </row>
    <row r="36" spans="1:7" ht="12.5" x14ac:dyDescent="0.2">
      <c r="A36" s="18" t="s">
        <v>32</v>
      </c>
      <c r="B36" s="17">
        <v>0</v>
      </c>
    </row>
    <row r="37" spans="1:7" ht="12.5" x14ac:dyDescent="0.2">
      <c r="A37" s="18" t="s">
        <v>33</v>
      </c>
      <c r="B37" s="17">
        <v>4100.7246999999998</v>
      </c>
    </row>
    <row r="38" spans="1:7" ht="25" x14ac:dyDescent="0.2">
      <c r="A38" s="15" t="s">
        <v>34</v>
      </c>
      <c r="B38" s="17">
        <v>96062</v>
      </c>
    </row>
    <row r="39" spans="1:7" ht="12.5" x14ac:dyDescent="0.2">
      <c r="A39" s="15" t="s">
        <v>35</v>
      </c>
      <c r="B39" s="128">
        <v>0</v>
      </c>
    </row>
    <row r="40" spans="1:7" ht="12.5" x14ac:dyDescent="0.2">
      <c r="A40" s="15" t="s">
        <v>36</v>
      </c>
      <c r="B40" s="128"/>
    </row>
    <row r="41" spans="1:7" ht="12.5" x14ac:dyDescent="0.2">
      <c r="A41" s="15" t="s">
        <v>37</v>
      </c>
      <c r="B41" s="128"/>
    </row>
    <row r="42" spans="1:7" ht="50" x14ac:dyDescent="0.2">
      <c r="A42" s="15" t="s">
        <v>38</v>
      </c>
      <c r="B42" s="17">
        <v>0</v>
      </c>
    </row>
    <row r="43" spans="1:7" ht="50" x14ac:dyDescent="0.2">
      <c r="A43" s="15" t="s">
        <v>39</v>
      </c>
      <c r="B43" s="17">
        <v>0</v>
      </c>
    </row>
    <row r="46" spans="1:7" ht="13" x14ac:dyDescent="0.25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9" t="s">
        <v>41</v>
      </c>
      <c r="B47" s="130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5" x14ac:dyDescent="0.2">
      <c r="A48" s="131" t="s">
        <v>43</v>
      </c>
      <c r="B48" s="131"/>
      <c r="C48" s="131"/>
      <c r="D48" s="131"/>
      <c r="E48" s="131"/>
      <c r="F48" s="131"/>
      <c r="G48" s="131"/>
    </row>
    <row r="49" spans="1:7" ht="12.5" x14ac:dyDescent="0.2">
      <c r="A49" s="131" t="s">
        <v>44</v>
      </c>
      <c r="B49" s="131"/>
      <c r="C49" s="21" t="s">
        <v>45</v>
      </c>
      <c r="D49" s="22">
        <v>2105.42</v>
      </c>
      <c r="E49" s="22">
        <v>2450.15</v>
      </c>
      <c r="F49" s="22">
        <v>3386.58</v>
      </c>
      <c r="G49" s="22">
        <v>4483.0600000000004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32" t="s">
        <v>46</v>
      </c>
      <c r="B51" s="133"/>
      <c r="C51" s="21" t="s">
        <v>45</v>
      </c>
      <c r="D51" s="24">
        <v>4.8108009999999997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4" t="s">
        <v>47</v>
      </c>
      <c r="B54" s="124"/>
      <c r="C54" s="21" t="s">
        <v>45</v>
      </c>
      <c r="D54" s="27">
        <v>885.96</v>
      </c>
      <c r="E54" s="23"/>
      <c r="F54" s="23"/>
      <c r="G54" s="23"/>
    </row>
    <row r="55" spans="1:7" ht="12.5" x14ac:dyDescent="0.2">
      <c r="A55" s="124" t="s">
        <v>48</v>
      </c>
      <c r="B55" s="124"/>
      <c r="C55" s="21" t="s">
        <v>45</v>
      </c>
      <c r="D55" s="118">
        <v>0</v>
      </c>
      <c r="E55" s="23"/>
      <c r="F55" s="23"/>
      <c r="G55" s="23"/>
    </row>
    <row r="56" spans="1:7" ht="12.5" x14ac:dyDescent="0.25">
      <c r="D56" s="78"/>
    </row>
    <row r="57" spans="1:7" ht="15.75" customHeight="1" x14ac:dyDescent="0.2">
      <c r="A57" s="124" t="s">
        <v>49</v>
      </c>
      <c r="B57" s="124"/>
      <c r="C57" s="21" t="s">
        <v>45</v>
      </c>
      <c r="D57" s="118">
        <v>0</v>
      </c>
    </row>
    <row r="58" spans="1:7" ht="12.5" x14ac:dyDescent="0.25">
      <c r="D58" s="78"/>
    </row>
  </sheetData>
  <mergeCells count="18">
    <mergeCell ref="A57:B57"/>
    <mergeCell ref="A11:E11"/>
    <mergeCell ref="A13:E13"/>
    <mergeCell ref="B22:B23"/>
    <mergeCell ref="B29:B30"/>
    <mergeCell ref="B39:B41"/>
    <mergeCell ref="A47:B47"/>
    <mergeCell ref="A48:G48"/>
    <mergeCell ref="A49:B49"/>
    <mergeCell ref="A51:B51"/>
    <mergeCell ref="A54:B54"/>
    <mergeCell ref="A55:B55"/>
    <mergeCell ref="A1:F1"/>
    <mergeCell ref="A4:F4"/>
    <mergeCell ref="A5:F5"/>
    <mergeCell ref="A6:F6"/>
    <mergeCell ref="A9:A10"/>
    <mergeCell ref="B9:E9"/>
  </mergeCells>
  <conditionalFormatting sqref="B42">
    <cfRule type="expression" dxfId="131" priority="12">
      <formula>ISBLANK(составляющие_3л)</formula>
    </cfRule>
  </conditionalFormatting>
  <conditionalFormatting sqref="B43">
    <cfRule type="expression" dxfId="130" priority="11">
      <formula>ISBLANK(составляющие_3м)</formula>
    </cfRule>
  </conditionalFormatting>
  <conditionalFormatting sqref="B33:B37">
    <cfRule type="expression" dxfId="129" priority="10">
      <formula>ISBLANK(составляющие_3з_2ЦК)</formula>
    </cfRule>
  </conditionalFormatting>
  <conditionalFormatting sqref="B24:B28">
    <cfRule type="expression" dxfId="128" priority="9">
      <formula>ISBLANK(составляющие_3д_2ЦК)</formula>
    </cfRule>
  </conditionalFormatting>
  <conditionalFormatting sqref="B29:B30">
    <cfRule type="expression" dxfId="127" priority="8">
      <formula>ISBLANK(составляющие_3е)</formula>
    </cfRule>
  </conditionalFormatting>
  <conditionalFormatting sqref="B31">
    <cfRule type="expression" dxfId="126" priority="7">
      <formula>ISBLANK(составляющие_3ж)</formula>
    </cfRule>
  </conditionalFormatting>
  <conditionalFormatting sqref="B38">
    <cfRule type="expression" dxfId="125" priority="6">
      <formula>ISBLANK(составляющие_3и)</formula>
    </cfRule>
  </conditionalFormatting>
  <conditionalFormatting sqref="B39:B41">
    <cfRule type="expression" dxfId="124" priority="5">
      <formula>ISBLANK(составляющие_3к)</formula>
    </cfRule>
  </conditionalFormatting>
  <conditionalFormatting sqref="B18">
    <cfRule type="expression" dxfId="123" priority="4">
      <formula>ISBLANK(составляющие_3а)</formula>
    </cfRule>
  </conditionalFormatting>
  <conditionalFormatting sqref="B19">
    <cfRule type="expression" dxfId="122" priority="3">
      <formula>ISBLANK(составляющие_3б)</formula>
    </cfRule>
  </conditionalFormatting>
  <conditionalFormatting sqref="B20">
    <cfRule type="expression" dxfId="121" priority="2">
      <formula>ISBLANK(составляющие_3в)</formula>
    </cfRule>
  </conditionalFormatting>
  <conditionalFormatting sqref="B21">
    <cfRule type="expression" dxfId="120" priority="1">
      <formula>ISBLANK(составляющие_3г)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C61D0-9359-4608-B5AE-2E748124DF85}">
  <sheetPr>
    <tabColor theme="2"/>
  </sheetPr>
  <dimension ref="A1:G48"/>
  <sheetViews>
    <sheetView topLeftCell="A4" zoomScale="85" zoomScaleNormal="85" workbookViewId="0">
      <selection activeCell="D48" sqref="D48"/>
    </sheetView>
  </sheetViews>
  <sheetFormatPr defaultColWidth="8.2109375" defaultRowHeight="10" x14ac:dyDescent="0.2"/>
  <cols>
    <col min="1" max="1" width="34.5703125" style="2" customWidth="1"/>
    <col min="2" max="2" width="8.140625" style="2" customWidth="1"/>
    <col min="3" max="3" width="11.92578125" style="2" customWidth="1"/>
    <col min="4" max="4" width="9.78515625" style="2" bestFit="1" customWidth="1"/>
    <col min="5" max="5" width="10" style="2" customWidth="1"/>
    <col min="6" max="6" width="9.78515625" style="2" customWidth="1"/>
    <col min="7" max="7" width="10.0703125" style="2" customWidth="1"/>
    <col min="8" max="16384" width="8.2109375" style="2"/>
  </cols>
  <sheetData>
    <row r="1" spans="1:7" ht="64.5" customHeight="1" x14ac:dyDescent="0.2">
      <c r="A1" s="119" t="s">
        <v>165</v>
      </c>
      <c r="B1" s="119"/>
      <c r="C1" s="119"/>
      <c r="D1" s="119"/>
      <c r="E1" s="119"/>
      <c r="F1" s="119"/>
      <c r="G1" s="119"/>
    </row>
    <row r="2" spans="1:7" ht="14" x14ac:dyDescent="0.2">
      <c r="A2" s="28"/>
      <c r="B2" s="136"/>
      <c r="C2" s="136"/>
      <c r="D2" s="136"/>
      <c r="E2" s="136"/>
      <c r="F2" s="136"/>
      <c r="G2" s="136"/>
    </row>
    <row r="3" spans="1:7" ht="14" x14ac:dyDescent="0.3">
      <c r="A3" s="5"/>
      <c r="B3" s="3"/>
      <c r="C3" s="4" t="s">
        <v>133</v>
      </c>
      <c r="D3" s="5"/>
      <c r="E3" s="5"/>
      <c r="F3" s="5"/>
      <c r="G3" s="5"/>
    </row>
    <row r="4" spans="1:7" ht="14" x14ac:dyDescent="0.2">
      <c r="A4" s="6"/>
      <c r="B4" s="6"/>
      <c r="C4" s="6"/>
      <c r="D4" s="6"/>
      <c r="E4" s="6"/>
      <c r="F4" s="6"/>
      <c r="G4" s="7"/>
    </row>
    <row r="5" spans="1:7" ht="14" x14ac:dyDescent="0.2">
      <c r="A5" s="137" t="s">
        <v>50</v>
      </c>
      <c r="B5" s="137"/>
      <c r="C5" s="137"/>
      <c r="D5" s="137"/>
      <c r="E5" s="137"/>
      <c r="F5" s="137"/>
      <c r="G5" s="137"/>
    </row>
    <row r="6" spans="1:7" ht="14" x14ac:dyDescent="0.2">
      <c r="A6" s="138" t="s">
        <v>51</v>
      </c>
      <c r="B6" s="138"/>
      <c r="C6" s="138"/>
      <c r="D6" s="138"/>
      <c r="E6" s="138"/>
      <c r="F6" s="138"/>
      <c r="G6" s="138"/>
    </row>
    <row r="7" spans="1:7" ht="14" x14ac:dyDescent="0.2">
      <c r="A7" s="11"/>
      <c r="B7" s="11"/>
      <c r="C7" s="11"/>
      <c r="D7" s="11"/>
      <c r="E7" s="11"/>
      <c r="F7" s="11"/>
      <c r="G7" s="30"/>
    </row>
    <row r="8" spans="1:7" ht="14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23" t="s">
        <v>4</v>
      </c>
      <c r="C9" s="123"/>
      <c r="D9" s="123"/>
      <c r="E9" s="123"/>
      <c r="F9" s="34"/>
      <c r="G9" s="35"/>
    </row>
    <row r="10" spans="1:7" ht="13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5" t="s">
        <v>9</v>
      </c>
      <c r="B11" s="126"/>
      <c r="C11" s="126"/>
      <c r="D11" s="126"/>
      <c r="E11" s="127"/>
      <c r="F11" s="34"/>
      <c r="G11" s="35"/>
    </row>
    <row r="12" spans="1:7" ht="39" x14ac:dyDescent="0.2">
      <c r="A12" s="16" t="s">
        <v>54</v>
      </c>
      <c r="B12" s="13"/>
      <c r="C12" s="13"/>
      <c r="D12" s="13"/>
      <c r="E12" s="13"/>
    </row>
    <row r="13" spans="1:7" ht="12.5" x14ac:dyDescent="0.2">
      <c r="A13" s="13" t="s">
        <v>55</v>
      </c>
      <c r="B13" s="14">
        <v>4846.1026092900001</v>
      </c>
      <c r="C13" s="14">
        <v>5190.8326092899997</v>
      </c>
      <c r="D13" s="14">
        <v>6127.26260929</v>
      </c>
      <c r="E13" s="14">
        <v>7223.7426092900005</v>
      </c>
      <c r="F13" s="37"/>
    </row>
    <row r="14" spans="1:7" ht="12.5" x14ac:dyDescent="0.2">
      <c r="A14" s="13" t="s">
        <v>56</v>
      </c>
      <c r="B14" s="14">
        <v>5781.3510765199999</v>
      </c>
      <c r="C14" s="14">
        <v>6126.0810765199994</v>
      </c>
      <c r="D14" s="14">
        <v>7062.5110765199997</v>
      </c>
      <c r="E14" s="14">
        <v>8158.9910765200002</v>
      </c>
      <c r="F14" s="37"/>
    </row>
    <row r="15" spans="1:7" ht="12.5" x14ac:dyDescent="0.2">
      <c r="A15" s="13" t="s">
        <v>57</v>
      </c>
      <c r="B15" s="14">
        <v>6665.0179635799996</v>
      </c>
      <c r="C15" s="14">
        <v>7009.7479635799991</v>
      </c>
      <c r="D15" s="14">
        <v>7946.1779635799994</v>
      </c>
      <c r="E15" s="14">
        <v>9042.6579635800008</v>
      </c>
      <c r="F15" s="37"/>
    </row>
    <row r="16" spans="1:7" ht="28.5" customHeight="1" x14ac:dyDescent="0.2">
      <c r="A16" s="125" t="s">
        <v>58</v>
      </c>
      <c r="B16" s="126"/>
      <c r="C16" s="126"/>
      <c r="D16" s="126"/>
      <c r="E16" s="127"/>
    </row>
    <row r="17" spans="1:6" ht="39" x14ac:dyDescent="0.2">
      <c r="A17" s="16" t="s">
        <v>54</v>
      </c>
      <c r="B17" s="13"/>
      <c r="C17" s="13"/>
      <c r="D17" s="13"/>
      <c r="E17" s="13"/>
    </row>
    <row r="18" spans="1:6" ht="12.5" x14ac:dyDescent="0.2">
      <c r="A18" s="13" t="s">
        <v>55</v>
      </c>
      <c r="B18" s="14">
        <v>2740.6826092900001</v>
      </c>
      <c r="C18" s="14">
        <v>2740.6826092900001</v>
      </c>
      <c r="D18" s="14">
        <v>2740.6826092900001</v>
      </c>
      <c r="E18" s="14">
        <v>2740.6826092900001</v>
      </c>
      <c r="F18" s="37"/>
    </row>
    <row r="19" spans="1:6" ht="12.5" x14ac:dyDescent="0.2">
      <c r="A19" s="13" t="s">
        <v>56</v>
      </c>
      <c r="B19" s="14">
        <v>3675.9310765199998</v>
      </c>
      <c r="C19" s="14">
        <v>3675.9310765199998</v>
      </c>
      <c r="D19" s="14">
        <v>3675.9310765199998</v>
      </c>
      <c r="E19" s="14">
        <v>3675.9310765199998</v>
      </c>
      <c r="F19" s="37"/>
    </row>
    <row r="20" spans="1:6" ht="12.5" x14ac:dyDescent="0.2">
      <c r="A20" s="13" t="s">
        <v>57</v>
      </c>
      <c r="B20" s="14">
        <v>4559.5979635799995</v>
      </c>
      <c r="C20" s="14">
        <v>4559.5979635799995</v>
      </c>
      <c r="D20" s="14">
        <v>4559.5979635799995</v>
      </c>
      <c r="E20" s="14">
        <v>4559.5979635799995</v>
      </c>
      <c r="F20" s="37"/>
    </row>
    <row r="21" spans="1:6" ht="12.5" x14ac:dyDescent="0.2">
      <c r="A21" s="15"/>
    </row>
    <row r="22" spans="1:6" ht="12.5" x14ac:dyDescent="0.2">
      <c r="A22" s="15"/>
    </row>
    <row r="23" spans="1:6" ht="12.5" x14ac:dyDescent="0.2">
      <c r="A23" s="15"/>
    </row>
    <row r="24" spans="1:6" ht="14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23" t="s">
        <v>4</v>
      </c>
      <c r="C25" s="123"/>
      <c r="D25" s="123"/>
      <c r="E25" s="123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5" t="s">
        <v>9</v>
      </c>
      <c r="B27" s="126"/>
      <c r="C27" s="126"/>
      <c r="D27" s="126"/>
      <c r="E27" s="127"/>
    </row>
    <row r="28" spans="1:6" ht="39" x14ac:dyDescent="0.2">
      <c r="A28" s="16" t="s">
        <v>60</v>
      </c>
      <c r="B28" s="13"/>
      <c r="C28" s="13"/>
      <c r="D28" s="13"/>
      <c r="E28" s="13"/>
    </row>
    <row r="29" spans="1:6" ht="12.5" x14ac:dyDescent="0.2">
      <c r="A29" s="13" t="s">
        <v>55</v>
      </c>
      <c r="B29" s="14">
        <v>4846.1026092900001</v>
      </c>
      <c r="C29" s="14">
        <v>5190.8326092899997</v>
      </c>
      <c r="D29" s="14">
        <v>6127.26260929</v>
      </c>
      <c r="E29" s="14">
        <v>7223.7426092900005</v>
      </c>
    </row>
    <row r="30" spans="1:6" ht="12.5" x14ac:dyDescent="0.2">
      <c r="A30" s="13" t="s">
        <v>61</v>
      </c>
      <c r="B30" s="14">
        <v>6179.1485768000002</v>
      </c>
      <c r="C30" s="14">
        <v>6523.8785767999998</v>
      </c>
      <c r="D30" s="14">
        <v>7460.3085768000001</v>
      </c>
      <c r="E30" s="14">
        <v>8556.7885768000015</v>
      </c>
    </row>
    <row r="31" spans="1:6" ht="28.5" customHeight="1" x14ac:dyDescent="0.2">
      <c r="A31" s="125" t="s">
        <v>58</v>
      </c>
      <c r="B31" s="126"/>
      <c r="C31" s="126"/>
      <c r="D31" s="126"/>
      <c r="E31" s="127"/>
    </row>
    <row r="32" spans="1:6" ht="39" x14ac:dyDescent="0.2">
      <c r="A32" s="16" t="s">
        <v>60</v>
      </c>
      <c r="B32" s="13"/>
      <c r="C32" s="13"/>
      <c r="D32" s="13"/>
      <c r="E32" s="13"/>
    </row>
    <row r="33" spans="1:7" ht="12.5" x14ac:dyDescent="0.2">
      <c r="A33" s="13" t="s">
        <v>55</v>
      </c>
      <c r="B33" s="14">
        <v>2740.6826092900001</v>
      </c>
      <c r="C33" s="14">
        <v>2740.6826092900001</v>
      </c>
      <c r="D33" s="14">
        <v>2740.6826092900001</v>
      </c>
      <c r="E33" s="14">
        <v>2740.6826092900001</v>
      </c>
    </row>
    <row r="34" spans="1:7" ht="12.5" x14ac:dyDescent="0.2">
      <c r="A34" s="13" t="s">
        <v>61</v>
      </c>
      <c r="B34" s="14">
        <v>4073.7285768000002</v>
      </c>
      <c r="C34" s="14">
        <v>4073.7285768000002</v>
      </c>
      <c r="D34" s="14">
        <v>4073.7285768000002</v>
      </c>
      <c r="E34" s="14">
        <v>4073.7285768000002</v>
      </c>
    </row>
    <row r="35" spans="1:7" ht="12.5" x14ac:dyDescent="0.2">
      <c r="A35" s="39"/>
      <c r="B35" s="40"/>
      <c r="C35" s="40"/>
      <c r="D35" s="40"/>
      <c r="E35" s="40"/>
    </row>
    <row r="36" spans="1:7" ht="13" x14ac:dyDescent="0.25">
      <c r="A36" s="16"/>
      <c r="B36" s="19"/>
      <c r="C36" s="19"/>
      <c r="D36" s="19"/>
      <c r="E36" s="19"/>
      <c r="F36" s="19"/>
      <c r="G36" s="19"/>
    </row>
    <row r="37" spans="1:7" ht="12.75" customHeight="1" x14ac:dyDescent="0.25">
      <c r="A37" s="16" t="s">
        <v>40</v>
      </c>
      <c r="B37" s="19"/>
      <c r="C37" s="19"/>
      <c r="D37" s="19"/>
      <c r="E37" s="19"/>
      <c r="F37" s="19"/>
      <c r="G37" s="19"/>
    </row>
    <row r="38" spans="1:7" ht="12.5" x14ac:dyDescent="0.2">
      <c r="A38" s="129" t="s">
        <v>41</v>
      </c>
      <c r="B38" s="130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5" x14ac:dyDescent="0.2">
      <c r="A39" s="131" t="s">
        <v>43</v>
      </c>
      <c r="B39" s="131"/>
      <c r="C39" s="131"/>
      <c r="D39" s="131"/>
      <c r="E39" s="131"/>
      <c r="F39" s="131"/>
      <c r="G39" s="131"/>
    </row>
    <row r="40" spans="1:7" ht="12.5" x14ac:dyDescent="0.2">
      <c r="A40" s="131" t="s">
        <v>44</v>
      </c>
      <c r="B40" s="131"/>
      <c r="C40" s="21" t="s">
        <v>45</v>
      </c>
      <c r="D40" s="22">
        <v>2105.42</v>
      </c>
      <c r="E40" s="22">
        <v>2450.1499999999996</v>
      </c>
      <c r="F40" s="22">
        <v>3386.58</v>
      </c>
      <c r="G40" s="22">
        <v>4483.0600000000004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32" t="s">
        <v>46</v>
      </c>
      <c r="B42" s="133"/>
      <c r="C42" s="21" t="s">
        <v>45</v>
      </c>
      <c r="D42" s="24">
        <v>4.8108009999999997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4" t="s">
        <v>47</v>
      </c>
      <c r="B45" s="135"/>
      <c r="C45" s="21" t="s">
        <v>45</v>
      </c>
      <c r="D45" s="27">
        <v>885.95999999999992</v>
      </c>
      <c r="E45" s="23"/>
      <c r="F45" s="23"/>
      <c r="G45" s="23"/>
    </row>
    <row r="46" spans="1:7" ht="34.5" customHeight="1" x14ac:dyDescent="0.2">
      <c r="A46" s="134" t="s">
        <v>48</v>
      </c>
      <c r="B46" s="135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4" t="s">
        <v>49</v>
      </c>
      <c r="B48" s="124"/>
      <c r="C48" s="21" t="s">
        <v>45</v>
      </c>
      <c r="D48" s="27">
        <v>0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4279-816B-4B6B-BE9A-064C011BFCFD}">
  <sheetPr>
    <tabColor theme="2"/>
  </sheetPr>
  <dimension ref="A1:AB433"/>
  <sheetViews>
    <sheetView topLeftCell="A362" zoomScale="85" zoomScaleNormal="85" workbookViewId="0">
      <selection activeCell="K421" sqref="K421"/>
    </sheetView>
  </sheetViews>
  <sheetFormatPr defaultColWidth="8.2109375" defaultRowHeight="10" x14ac:dyDescent="0.2"/>
  <cols>
    <col min="1" max="1" width="13" style="2" customWidth="1"/>
    <col min="2" max="2" width="10.7109375" style="2" customWidth="1"/>
    <col min="3" max="3" width="12.2109375" style="2" customWidth="1"/>
    <col min="4" max="4" width="11.35546875" style="2" customWidth="1"/>
    <col min="5" max="6" width="9.5703125" style="2" customWidth="1"/>
    <col min="7" max="7" width="9.85546875" style="2" customWidth="1"/>
    <col min="8" max="10" width="7.640625" style="2" bestFit="1" customWidth="1"/>
    <col min="11" max="11" width="9.35546875" style="2" customWidth="1"/>
    <col min="12" max="12" width="9.0703125" style="2" customWidth="1"/>
    <col min="13" max="13" width="8.42578125" style="2" customWidth="1"/>
    <col min="14" max="14" width="9.0703125" style="2" customWidth="1"/>
    <col min="15" max="15" width="8.070312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172" t="s">
        <v>165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</row>
    <row r="2" spans="1:25" ht="16.5" x14ac:dyDescent="0.2">
      <c r="A2" s="173" t="s">
        <v>62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74" t="s">
        <v>133</v>
      </c>
      <c r="K3" s="175"/>
      <c r="L3" s="175"/>
      <c r="M3" s="176"/>
      <c r="N3" s="177"/>
      <c r="O3" s="177"/>
      <c r="P3" s="41"/>
      <c r="Q3" s="41"/>
      <c r="R3" s="41"/>
      <c r="S3" s="41"/>
      <c r="T3" s="41"/>
      <c r="U3" s="41"/>
      <c r="V3" s="41"/>
      <c r="W3" s="41"/>
      <c r="X3" s="41"/>
    </row>
    <row r="4" spans="1:25" ht="14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.5" x14ac:dyDescent="0.2">
      <c r="A5" s="164" t="s">
        <v>63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pans="1:25" ht="18.75" customHeight="1" x14ac:dyDescent="0.2">
      <c r="A6" s="160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160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160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160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4.5" x14ac:dyDescent="0.3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62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154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ht="10.5" x14ac:dyDescent="0.2">
      <c r="A13" s="158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134</v>
      </c>
      <c r="B14" s="50">
        <v>4687.3829457900001</v>
      </c>
      <c r="C14" s="50">
        <v>4781.2981501600007</v>
      </c>
      <c r="D14" s="50">
        <v>4840.5269341599997</v>
      </c>
      <c r="E14" s="50">
        <v>4860.2287658200003</v>
      </c>
      <c r="F14" s="50">
        <v>4883.0868100600001</v>
      </c>
      <c r="G14" s="50">
        <v>4869.0644994900003</v>
      </c>
      <c r="H14" s="50">
        <v>4831.3203634800002</v>
      </c>
      <c r="I14" s="50">
        <v>4747.1557905200007</v>
      </c>
      <c r="J14" s="50">
        <v>4622.51796715</v>
      </c>
      <c r="K14" s="50">
        <v>4525.12181332</v>
      </c>
      <c r="L14" s="50">
        <v>4458.9463723600002</v>
      </c>
      <c r="M14" s="50">
        <v>4489.8923331900005</v>
      </c>
      <c r="N14" s="50">
        <v>4525.2979379099997</v>
      </c>
      <c r="O14" s="50">
        <v>4526.6791737800004</v>
      </c>
      <c r="P14" s="50">
        <v>4525.1282621999999</v>
      </c>
      <c r="Q14" s="50">
        <v>4516.7117481700006</v>
      </c>
      <c r="R14" s="50">
        <v>4534.6767909800001</v>
      </c>
      <c r="S14" s="50">
        <v>4535.4680523300003</v>
      </c>
      <c r="T14" s="50">
        <v>4529.2499595200006</v>
      </c>
      <c r="U14" s="50">
        <v>4535.4126709499997</v>
      </c>
      <c r="V14" s="50">
        <v>4549.7198145900002</v>
      </c>
      <c r="W14" s="50">
        <v>4516.0808648399998</v>
      </c>
      <c r="X14" s="50">
        <v>4605.1299702900005</v>
      </c>
      <c r="Y14" s="50">
        <v>4715.8442799900004</v>
      </c>
    </row>
    <row r="15" spans="1:25" s="53" customFormat="1" ht="15" x14ac:dyDescent="0.4">
      <c r="A15" s="51" t="s">
        <v>135</v>
      </c>
      <c r="B15" s="52">
        <v>4648.4310716700002</v>
      </c>
      <c r="C15" s="52">
        <v>4727.4554049100007</v>
      </c>
      <c r="D15" s="52">
        <v>4773.6356431300001</v>
      </c>
      <c r="E15" s="52">
        <v>4800.8698462100001</v>
      </c>
      <c r="F15" s="52">
        <v>4819.2238875100002</v>
      </c>
      <c r="G15" s="52">
        <v>4804.2513279499999</v>
      </c>
      <c r="H15" s="52">
        <v>4762.4444698099996</v>
      </c>
      <c r="I15" s="52">
        <v>4678.7681056900001</v>
      </c>
      <c r="J15" s="52">
        <v>4592.1649079300005</v>
      </c>
      <c r="K15" s="52">
        <v>4528.4823698700002</v>
      </c>
      <c r="L15" s="52">
        <v>4480.52951863</v>
      </c>
      <c r="M15" s="52">
        <v>4465.3318513200002</v>
      </c>
      <c r="N15" s="52">
        <v>4471.0410378400002</v>
      </c>
      <c r="O15" s="52">
        <v>4476.5013215199997</v>
      </c>
      <c r="P15" s="52">
        <v>4478.1194903599999</v>
      </c>
      <c r="Q15" s="52">
        <v>4477.1732462400005</v>
      </c>
      <c r="R15" s="52">
        <v>4472.3333427200005</v>
      </c>
      <c r="S15" s="52">
        <v>4472.0378153600004</v>
      </c>
      <c r="T15" s="52">
        <v>4467.4668231000005</v>
      </c>
      <c r="U15" s="52">
        <v>4494.5559018399999</v>
      </c>
      <c r="V15" s="52">
        <v>4512.6990091200005</v>
      </c>
      <c r="W15" s="52">
        <v>4488.77602974</v>
      </c>
      <c r="X15" s="52">
        <v>4518.4708745600001</v>
      </c>
      <c r="Y15" s="52">
        <v>4576.6376815200001</v>
      </c>
    </row>
    <row r="16" spans="1:25" s="53" customFormat="1" ht="15" x14ac:dyDescent="0.4">
      <c r="A16" s="51" t="s">
        <v>136</v>
      </c>
      <c r="B16" s="52">
        <v>4645.0358932600002</v>
      </c>
      <c r="C16" s="52">
        <v>4775.6462188200003</v>
      </c>
      <c r="D16" s="52">
        <v>4877.4007862100007</v>
      </c>
      <c r="E16" s="52">
        <v>4964.0231984700004</v>
      </c>
      <c r="F16" s="52">
        <v>4962.2733399799999</v>
      </c>
      <c r="G16" s="52">
        <v>4915.0603104500005</v>
      </c>
      <c r="H16" s="52">
        <v>4896.6839474600001</v>
      </c>
      <c r="I16" s="52">
        <v>4769.6086917100001</v>
      </c>
      <c r="J16" s="52">
        <v>4696.3407872999996</v>
      </c>
      <c r="K16" s="52">
        <v>4592.8822063099997</v>
      </c>
      <c r="L16" s="52">
        <v>4477.7178222800003</v>
      </c>
      <c r="M16" s="52">
        <v>4455.7597288100005</v>
      </c>
      <c r="N16" s="52">
        <v>4462.1846754200005</v>
      </c>
      <c r="O16" s="52">
        <v>4469.8408977600002</v>
      </c>
      <c r="P16" s="52">
        <v>4471.0907047999999</v>
      </c>
      <c r="Q16" s="52">
        <v>4475.4247161200001</v>
      </c>
      <c r="R16" s="52">
        <v>4500.9242344200002</v>
      </c>
      <c r="S16" s="52">
        <v>4485.1179616200006</v>
      </c>
      <c r="T16" s="52">
        <v>4473.1338007200002</v>
      </c>
      <c r="U16" s="52">
        <v>4517.6629568999997</v>
      </c>
      <c r="V16" s="52">
        <v>4529.2272581200004</v>
      </c>
      <c r="W16" s="52">
        <v>4497.1244019200003</v>
      </c>
      <c r="X16" s="52">
        <v>4571.3563653700003</v>
      </c>
      <c r="Y16" s="52">
        <v>4665.8154137900001</v>
      </c>
    </row>
    <row r="17" spans="1:25" s="53" customFormat="1" ht="15" x14ac:dyDescent="0.4">
      <c r="A17" s="51" t="s">
        <v>137</v>
      </c>
      <c r="B17" s="52">
        <v>4742.8079545500004</v>
      </c>
      <c r="C17" s="52">
        <v>4785.2713266199999</v>
      </c>
      <c r="D17" s="52">
        <v>4827.3924341800002</v>
      </c>
      <c r="E17" s="52">
        <v>4845.7845347700004</v>
      </c>
      <c r="F17" s="52">
        <v>4866.5237824100004</v>
      </c>
      <c r="G17" s="52">
        <v>4857.0671810800004</v>
      </c>
      <c r="H17" s="52">
        <v>4839.9283784899999</v>
      </c>
      <c r="I17" s="52">
        <v>4793.2859425100005</v>
      </c>
      <c r="J17" s="52">
        <v>4726.0018602</v>
      </c>
      <c r="K17" s="52">
        <v>4609.3510827800001</v>
      </c>
      <c r="L17" s="52">
        <v>4522.7430406100002</v>
      </c>
      <c r="M17" s="52">
        <v>4497.8012376100005</v>
      </c>
      <c r="N17" s="52">
        <v>4498.9582515800003</v>
      </c>
      <c r="O17" s="52">
        <v>4516.7436752900003</v>
      </c>
      <c r="P17" s="52">
        <v>4532.22848411</v>
      </c>
      <c r="Q17" s="52">
        <v>4536.8485966400003</v>
      </c>
      <c r="R17" s="52">
        <v>4579.8112491499996</v>
      </c>
      <c r="S17" s="52">
        <v>4561.0164159800006</v>
      </c>
      <c r="T17" s="52">
        <v>4541.8374639600006</v>
      </c>
      <c r="U17" s="52">
        <v>4559.8464598700002</v>
      </c>
      <c r="V17" s="52">
        <v>4566.03150078</v>
      </c>
      <c r="W17" s="52">
        <v>4523.2725269700004</v>
      </c>
      <c r="X17" s="52">
        <v>4585.5127882500001</v>
      </c>
      <c r="Y17" s="52">
        <v>4702.1084363500004</v>
      </c>
    </row>
    <row r="18" spans="1:25" s="53" customFormat="1" ht="15" x14ac:dyDescent="0.4">
      <c r="A18" s="51" t="s">
        <v>138</v>
      </c>
      <c r="B18" s="52">
        <v>4759.7365538499998</v>
      </c>
      <c r="C18" s="52">
        <v>4862.9432314000005</v>
      </c>
      <c r="D18" s="52">
        <v>4933.6555322800004</v>
      </c>
      <c r="E18" s="52">
        <v>4953.1769128200003</v>
      </c>
      <c r="F18" s="52">
        <v>4961.1756552200004</v>
      </c>
      <c r="G18" s="52">
        <v>4951.4182259200006</v>
      </c>
      <c r="H18" s="52">
        <v>4902.43587991</v>
      </c>
      <c r="I18" s="52">
        <v>4843.0710087799998</v>
      </c>
      <c r="J18" s="52">
        <v>4718.2113522899999</v>
      </c>
      <c r="K18" s="52">
        <v>4643.0333859000002</v>
      </c>
      <c r="L18" s="52">
        <v>4593.6937457200002</v>
      </c>
      <c r="M18" s="52">
        <v>4553.5209844500005</v>
      </c>
      <c r="N18" s="52">
        <v>4561.8793095999999</v>
      </c>
      <c r="O18" s="52">
        <v>4566.2987820400003</v>
      </c>
      <c r="P18" s="52">
        <v>4552.3297217400004</v>
      </c>
      <c r="Q18" s="52">
        <v>4572.7413822500002</v>
      </c>
      <c r="R18" s="52">
        <v>4582.6987039800006</v>
      </c>
      <c r="S18" s="52">
        <v>4579.8742140300001</v>
      </c>
      <c r="T18" s="52">
        <v>4570.72523361</v>
      </c>
      <c r="U18" s="52">
        <v>4576.4018616399999</v>
      </c>
      <c r="V18" s="52">
        <v>4583.3560561900003</v>
      </c>
      <c r="W18" s="52">
        <v>4553.5988614500002</v>
      </c>
      <c r="X18" s="52">
        <v>4598.1011384700005</v>
      </c>
      <c r="Y18" s="52">
        <v>4693.7954366200001</v>
      </c>
    </row>
    <row r="19" spans="1:25" s="53" customFormat="1" ht="15" x14ac:dyDescent="0.4">
      <c r="A19" s="51" t="s">
        <v>139</v>
      </c>
      <c r="B19" s="52">
        <v>4795.7845701100005</v>
      </c>
      <c r="C19" s="52">
        <v>4866.8506180700006</v>
      </c>
      <c r="D19" s="52">
        <v>4906.6523566400001</v>
      </c>
      <c r="E19" s="52">
        <v>4936.0874041099996</v>
      </c>
      <c r="F19" s="52">
        <v>4929.9081010500004</v>
      </c>
      <c r="G19" s="52">
        <v>4898.8359423299999</v>
      </c>
      <c r="H19" s="52">
        <v>4850.1870036400005</v>
      </c>
      <c r="I19" s="52">
        <v>4768.2761543800007</v>
      </c>
      <c r="J19" s="52">
        <v>4667.3220819899998</v>
      </c>
      <c r="K19" s="52">
        <v>4596.4346937400005</v>
      </c>
      <c r="L19" s="52">
        <v>4561.9697524900002</v>
      </c>
      <c r="M19" s="52">
        <v>4562.6124091800002</v>
      </c>
      <c r="N19" s="52">
        <v>4548.2229951300005</v>
      </c>
      <c r="O19" s="52">
        <v>4537.5672930300007</v>
      </c>
      <c r="P19" s="52">
        <v>4534.0749775900003</v>
      </c>
      <c r="Q19" s="52">
        <v>4507.4317337299999</v>
      </c>
      <c r="R19" s="52">
        <v>4527.0611263500004</v>
      </c>
      <c r="S19" s="52">
        <v>4532.5620279900004</v>
      </c>
      <c r="T19" s="52">
        <v>4517.4140873100005</v>
      </c>
      <c r="U19" s="52">
        <v>4524.5307854500006</v>
      </c>
      <c r="V19" s="52">
        <v>4533.0991642700001</v>
      </c>
      <c r="W19" s="52">
        <v>4530.4241833300002</v>
      </c>
      <c r="X19" s="52">
        <v>4591.8961478700003</v>
      </c>
      <c r="Y19" s="52">
        <v>4660.85189833</v>
      </c>
    </row>
    <row r="20" spans="1:25" s="53" customFormat="1" ht="15" x14ac:dyDescent="0.4">
      <c r="A20" s="51" t="s">
        <v>140</v>
      </c>
      <c r="B20" s="52">
        <v>4729.3574809500005</v>
      </c>
      <c r="C20" s="52">
        <v>4817.4563869499998</v>
      </c>
      <c r="D20" s="52">
        <v>4876.4531471700002</v>
      </c>
      <c r="E20" s="52">
        <v>4899.2110914599998</v>
      </c>
      <c r="F20" s="52">
        <v>4928.7568823600004</v>
      </c>
      <c r="G20" s="52">
        <v>4897.6438238600003</v>
      </c>
      <c r="H20" s="52">
        <v>4863.2005348900002</v>
      </c>
      <c r="I20" s="52">
        <v>4779.4496617499999</v>
      </c>
      <c r="J20" s="52">
        <v>4683.6126405699997</v>
      </c>
      <c r="K20" s="52">
        <v>4604.0170499900005</v>
      </c>
      <c r="L20" s="52">
        <v>4585.2397455600003</v>
      </c>
      <c r="M20" s="52">
        <v>4566.11096232</v>
      </c>
      <c r="N20" s="52">
        <v>4544.0939699800001</v>
      </c>
      <c r="O20" s="52">
        <v>4548.5933495500003</v>
      </c>
      <c r="P20" s="52">
        <v>4559.3176300300001</v>
      </c>
      <c r="Q20" s="52">
        <v>4556.9692344000005</v>
      </c>
      <c r="R20" s="52">
        <v>4571.2236341000007</v>
      </c>
      <c r="S20" s="52">
        <v>4563.8586568000001</v>
      </c>
      <c r="T20" s="52">
        <v>4552.02429502</v>
      </c>
      <c r="U20" s="52">
        <v>4568.3479670899997</v>
      </c>
      <c r="V20" s="52">
        <v>4579.6767953300005</v>
      </c>
      <c r="W20" s="52">
        <v>4568.6536601000007</v>
      </c>
      <c r="X20" s="52">
        <v>4617.4413297400006</v>
      </c>
      <c r="Y20" s="52">
        <v>4650.8213945699999</v>
      </c>
    </row>
    <row r="21" spans="1:25" s="53" customFormat="1" ht="15" x14ac:dyDescent="0.4">
      <c r="A21" s="51" t="s">
        <v>141</v>
      </c>
      <c r="B21" s="52">
        <v>4796.2151160200001</v>
      </c>
      <c r="C21" s="52">
        <v>4881.4780221800002</v>
      </c>
      <c r="D21" s="52">
        <v>4948.16872883</v>
      </c>
      <c r="E21" s="52">
        <v>4956.1714161300006</v>
      </c>
      <c r="F21" s="52">
        <v>4955.8790358799997</v>
      </c>
      <c r="G21" s="52">
        <v>4950.2929358300007</v>
      </c>
      <c r="H21" s="52">
        <v>4876.8815074600006</v>
      </c>
      <c r="I21" s="52">
        <v>4799.9158536600007</v>
      </c>
      <c r="J21" s="52">
        <v>4695.1742530500005</v>
      </c>
      <c r="K21" s="52">
        <v>4639.9813157300005</v>
      </c>
      <c r="L21" s="52">
        <v>4601.0215696699997</v>
      </c>
      <c r="M21" s="52">
        <v>4603.0218195200005</v>
      </c>
      <c r="N21" s="52">
        <v>4598.9183312700006</v>
      </c>
      <c r="O21" s="52">
        <v>4601.3954565100003</v>
      </c>
      <c r="P21" s="52">
        <v>4608.46372453</v>
      </c>
      <c r="Q21" s="52">
        <v>4614.3258655999998</v>
      </c>
      <c r="R21" s="52">
        <v>4629.7081609100005</v>
      </c>
      <c r="S21" s="52">
        <v>4612.5405928500004</v>
      </c>
      <c r="T21" s="52">
        <v>4606.9161492200001</v>
      </c>
      <c r="U21" s="52">
        <v>4617.8221701800003</v>
      </c>
      <c r="V21" s="52">
        <v>4621.9349407200007</v>
      </c>
      <c r="W21" s="52">
        <v>4623.2096321400004</v>
      </c>
      <c r="X21" s="52">
        <v>4668.7788647300004</v>
      </c>
      <c r="Y21" s="52">
        <v>4748.5493648600004</v>
      </c>
    </row>
    <row r="22" spans="1:25" s="53" customFormat="1" ht="15" x14ac:dyDescent="0.4">
      <c r="A22" s="51" t="s">
        <v>142</v>
      </c>
      <c r="B22" s="52">
        <v>4729.4374829200005</v>
      </c>
      <c r="C22" s="52">
        <v>4828.0120266600006</v>
      </c>
      <c r="D22" s="52">
        <v>4932.4378508200007</v>
      </c>
      <c r="E22" s="52">
        <v>4970.9509763000005</v>
      </c>
      <c r="F22" s="52">
        <v>4977.08285505</v>
      </c>
      <c r="G22" s="52">
        <v>4970.2138194199997</v>
      </c>
      <c r="H22" s="52">
        <v>4934.9046623300001</v>
      </c>
      <c r="I22" s="52">
        <v>4837.23257603</v>
      </c>
      <c r="J22" s="52">
        <v>4764.9154277400003</v>
      </c>
      <c r="K22" s="52">
        <v>4680.6650102200001</v>
      </c>
      <c r="L22" s="52">
        <v>4663.0857221799997</v>
      </c>
      <c r="M22" s="52">
        <v>4658.6682044200006</v>
      </c>
      <c r="N22" s="52">
        <v>4656.0374172700003</v>
      </c>
      <c r="O22" s="52">
        <v>4649.0489223900004</v>
      </c>
      <c r="P22" s="52">
        <v>4661.97881478</v>
      </c>
      <c r="Q22" s="52">
        <v>4673.9623302700002</v>
      </c>
      <c r="R22" s="52">
        <v>4677.96609231</v>
      </c>
      <c r="S22" s="52">
        <v>4669.8361050200001</v>
      </c>
      <c r="T22" s="52">
        <v>4650.3721307300002</v>
      </c>
      <c r="U22" s="52">
        <v>4649.6383295800006</v>
      </c>
      <c r="V22" s="52">
        <v>4699.7116940900005</v>
      </c>
      <c r="W22" s="52">
        <v>4669.0922632500005</v>
      </c>
      <c r="X22" s="52">
        <v>4743.9165405700005</v>
      </c>
      <c r="Y22" s="52">
        <v>4791.40906387</v>
      </c>
    </row>
    <row r="23" spans="1:25" s="53" customFormat="1" ht="15" x14ac:dyDescent="0.4">
      <c r="A23" s="51" t="s">
        <v>143</v>
      </c>
      <c r="B23" s="52">
        <v>4789.53730455</v>
      </c>
      <c r="C23" s="52">
        <v>4772.8674002400003</v>
      </c>
      <c r="D23" s="52">
        <v>4826.1848721300003</v>
      </c>
      <c r="E23" s="52">
        <v>4866.0836099600001</v>
      </c>
      <c r="F23" s="52">
        <v>4896.5164072300004</v>
      </c>
      <c r="G23" s="52">
        <v>4878.6202554600004</v>
      </c>
      <c r="H23" s="52">
        <v>4845.9749359500001</v>
      </c>
      <c r="I23" s="52">
        <v>4780.4748135899999</v>
      </c>
      <c r="J23" s="52">
        <v>4685.4137874400003</v>
      </c>
      <c r="K23" s="52">
        <v>4611.5627889400002</v>
      </c>
      <c r="L23" s="52">
        <v>4523.28574923</v>
      </c>
      <c r="M23" s="52">
        <v>4517.9599606299998</v>
      </c>
      <c r="N23" s="52">
        <v>4514.5520847000007</v>
      </c>
      <c r="O23" s="52">
        <v>4506.5077451100005</v>
      </c>
      <c r="P23" s="52">
        <v>4508.5813280299999</v>
      </c>
      <c r="Q23" s="52">
        <v>4515.0695783199999</v>
      </c>
      <c r="R23" s="52">
        <v>4524.7253936300003</v>
      </c>
      <c r="S23" s="52">
        <v>4507.3001317400003</v>
      </c>
      <c r="T23" s="52">
        <v>4494.9921787500007</v>
      </c>
      <c r="U23" s="52">
        <v>4524.93326058</v>
      </c>
      <c r="V23" s="52">
        <v>4516.6835322799998</v>
      </c>
      <c r="W23" s="52">
        <v>4494.4557524900001</v>
      </c>
      <c r="X23" s="52">
        <v>4531.15221836</v>
      </c>
      <c r="Y23" s="52">
        <v>4644.3533250700002</v>
      </c>
    </row>
    <row r="24" spans="1:25" s="53" customFormat="1" ht="15" x14ac:dyDescent="0.4">
      <c r="A24" s="51" t="s">
        <v>144</v>
      </c>
      <c r="B24" s="52">
        <v>4712.5584837400002</v>
      </c>
      <c r="C24" s="52">
        <v>4760.2190675800002</v>
      </c>
      <c r="D24" s="52">
        <v>4807.47510943</v>
      </c>
      <c r="E24" s="52">
        <v>4835.7407446699999</v>
      </c>
      <c r="F24" s="52">
        <v>4851.3128974700003</v>
      </c>
      <c r="G24" s="52">
        <v>4837.5647099799999</v>
      </c>
      <c r="H24" s="52">
        <v>4824.7418729700003</v>
      </c>
      <c r="I24" s="52">
        <v>4789.4079629900007</v>
      </c>
      <c r="J24" s="52">
        <v>4725.2357165100002</v>
      </c>
      <c r="K24" s="52">
        <v>4648.3425478400004</v>
      </c>
      <c r="L24" s="52">
        <v>4601.4837376000005</v>
      </c>
      <c r="M24" s="52">
        <v>4585.2091836899999</v>
      </c>
      <c r="N24" s="52">
        <v>4556.19975875</v>
      </c>
      <c r="O24" s="52">
        <v>4550.2960464400003</v>
      </c>
      <c r="P24" s="52">
        <v>4571.0708264200002</v>
      </c>
      <c r="Q24" s="52">
        <v>4579.8069304500004</v>
      </c>
      <c r="R24" s="52">
        <v>4590.7062555299999</v>
      </c>
      <c r="S24" s="52">
        <v>4558.1735492200005</v>
      </c>
      <c r="T24" s="52">
        <v>4537.8985267000007</v>
      </c>
      <c r="U24" s="52">
        <v>4546.4700952500007</v>
      </c>
      <c r="V24" s="52">
        <v>4545.6120082899997</v>
      </c>
      <c r="W24" s="52">
        <v>4525.4568352900005</v>
      </c>
      <c r="X24" s="52">
        <v>4592.9132888100003</v>
      </c>
      <c r="Y24" s="52">
        <v>4674.5800898800007</v>
      </c>
    </row>
    <row r="25" spans="1:25" s="53" customFormat="1" ht="15" x14ac:dyDescent="0.4">
      <c r="A25" s="51" t="s">
        <v>145</v>
      </c>
      <c r="B25" s="52">
        <v>4754.6638321200007</v>
      </c>
      <c r="C25" s="52">
        <v>4824.5412947100003</v>
      </c>
      <c r="D25" s="52">
        <v>4865.6612098900005</v>
      </c>
      <c r="E25" s="52">
        <v>4880.75850661</v>
      </c>
      <c r="F25" s="52">
        <v>4887.4621890600001</v>
      </c>
      <c r="G25" s="52">
        <v>4876.3487519099999</v>
      </c>
      <c r="H25" s="52">
        <v>4826.2689259799999</v>
      </c>
      <c r="I25" s="52">
        <v>4749.5308403400004</v>
      </c>
      <c r="J25" s="52">
        <v>4679.7810403100002</v>
      </c>
      <c r="K25" s="52">
        <v>4594.5179062200004</v>
      </c>
      <c r="L25" s="52">
        <v>4565.3246816000001</v>
      </c>
      <c r="M25" s="52">
        <v>4550.6363540299999</v>
      </c>
      <c r="N25" s="52">
        <v>4536.5993259100005</v>
      </c>
      <c r="O25" s="52">
        <v>4540.0313648400006</v>
      </c>
      <c r="P25" s="52">
        <v>4534.5592682000006</v>
      </c>
      <c r="Q25" s="52">
        <v>4528.1337417000004</v>
      </c>
      <c r="R25" s="52">
        <v>4535.0003626300004</v>
      </c>
      <c r="S25" s="52">
        <v>4493.2983275200004</v>
      </c>
      <c r="T25" s="52">
        <v>4472.7120481100001</v>
      </c>
      <c r="U25" s="52">
        <v>4483.09161124</v>
      </c>
      <c r="V25" s="52">
        <v>4499.6209848400003</v>
      </c>
      <c r="W25" s="52">
        <v>4488.7904234100006</v>
      </c>
      <c r="X25" s="52">
        <v>4535.9410329299999</v>
      </c>
      <c r="Y25" s="52">
        <v>4612.75486843</v>
      </c>
    </row>
    <row r="26" spans="1:25" s="53" customFormat="1" ht="15" x14ac:dyDescent="0.4">
      <c r="A26" s="51" t="s">
        <v>146</v>
      </c>
      <c r="B26" s="52">
        <v>4707.1481326200001</v>
      </c>
      <c r="C26" s="52">
        <v>4840.1251760600007</v>
      </c>
      <c r="D26" s="52">
        <v>4912.2430690300007</v>
      </c>
      <c r="E26" s="52">
        <v>4949.3426054299998</v>
      </c>
      <c r="F26" s="52">
        <v>4951.5450481500002</v>
      </c>
      <c r="G26" s="52">
        <v>4947.4659179</v>
      </c>
      <c r="H26" s="52">
        <v>4944.9473878400004</v>
      </c>
      <c r="I26" s="52">
        <v>4829.8232073899999</v>
      </c>
      <c r="J26" s="52">
        <v>4705.9522568499997</v>
      </c>
      <c r="K26" s="52">
        <v>4617.6681444100004</v>
      </c>
      <c r="L26" s="52">
        <v>4563.77454554</v>
      </c>
      <c r="M26" s="52">
        <v>4563.5004426300002</v>
      </c>
      <c r="N26" s="52">
        <v>4566.7707777200003</v>
      </c>
      <c r="O26" s="52">
        <v>4547.93559086</v>
      </c>
      <c r="P26" s="52">
        <v>4553.4859372199999</v>
      </c>
      <c r="Q26" s="52">
        <v>4560.8212910900002</v>
      </c>
      <c r="R26" s="52">
        <v>4582.1314914300001</v>
      </c>
      <c r="S26" s="52">
        <v>4543.7317709899999</v>
      </c>
      <c r="T26" s="52">
        <v>4529.0861804900005</v>
      </c>
      <c r="U26" s="52">
        <v>4567.5888187199998</v>
      </c>
      <c r="V26" s="52">
        <v>4567.4190996400002</v>
      </c>
      <c r="W26" s="52">
        <v>4562.5608339099999</v>
      </c>
      <c r="X26" s="52">
        <v>4635.0072938600006</v>
      </c>
      <c r="Y26" s="52">
        <v>4687.0416609599997</v>
      </c>
    </row>
    <row r="27" spans="1:25" s="53" customFormat="1" ht="15" x14ac:dyDescent="0.4">
      <c r="A27" s="51" t="s">
        <v>147</v>
      </c>
      <c r="B27" s="52">
        <v>4851.02273771</v>
      </c>
      <c r="C27" s="52">
        <v>4949.1098791900004</v>
      </c>
      <c r="D27" s="52">
        <v>5043.8327470699996</v>
      </c>
      <c r="E27" s="52">
        <v>5115.2790657700007</v>
      </c>
      <c r="F27" s="52">
        <v>5122.2431151500004</v>
      </c>
      <c r="G27" s="52">
        <v>5097.6057742000003</v>
      </c>
      <c r="H27" s="52">
        <v>5090.2726173900001</v>
      </c>
      <c r="I27" s="52">
        <v>5019.6477126099999</v>
      </c>
      <c r="J27" s="52">
        <v>4909.08934658</v>
      </c>
      <c r="K27" s="52">
        <v>4822.41286691</v>
      </c>
      <c r="L27" s="52">
        <v>4753.1101395799997</v>
      </c>
      <c r="M27" s="52">
        <v>4732.2445953700008</v>
      </c>
      <c r="N27" s="52">
        <v>4741.1001185900004</v>
      </c>
      <c r="O27" s="52">
        <v>4730.78411056</v>
      </c>
      <c r="P27" s="52">
        <v>4723.1189284000002</v>
      </c>
      <c r="Q27" s="52">
        <v>4724.4187875000007</v>
      </c>
      <c r="R27" s="52">
        <v>4734.5216728100004</v>
      </c>
      <c r="S27" s="52">
        <v>4739.5709817900006</v>
      </c>
      <c r="T27" s="52">
        <v>4725.3422862699999</v>
      </c>
      <c r="U27" s="52">
        <v>4732.70078904</v>
      </c>
      <c r="V27" s="52">
        <v>4743.0204342200004</v>
      </c>
      <c r="W27" s="52">
        <v>4733.1032987100007</v>
      </c>
      <c r="X27" s="52">
        <v>4807.8027849</v>
      </c>
      <c r="Y27" s="52">
        <v>4909.0753866900004</v>
      </c>
    </row>
    <row r="28" spans="1:25" s="53" customFormat="1" ht="15" x14ac:dyDescent="0.4">
      <c r="A28" s="51" t="s">
        <v>148</v>
      </c>
      <c r="B28" s="52">
        <v>4955.3993091499997</v>
      </c>
      <c r="C28" s="52">
        <v>5015.9205080600004</v>
      </c>
      <c r="D28" s="52">
        <v>5056.4874792700002</v>
      </c>
      <c r="E28" s="52">
        <v>5062.8314850700008</v>
      </c>
      <c r="F28" s="52">
        <v>5065.3985720399996</v>
      </c>
      <c r="G28" s="52">
        <v>5043.5434979199999</v>
      </c>
      <c r="H28" s="52">
        <v>5007.1023008299999</v>
      </c>
      <c r="I28" s="52">
        <v>4947.7555630000006</v>
      </c>
      <c r="J28" s="52">
        <v>4882.4859752600005</v>
      </c>
      <c r="K28" s="52">
        <v>4795.8515702100003</v>
      </c>
      <c r="L28" s="52">
        <v>4788.6070474500002</v>
      </c>
      <c r="M28" s="52">
        <v>4819.0954526599999</v>
      </c>
      <c r="N28" s="52">
        <v>4812.2516463000002</v>
      </c>
      <c r="O28" s="52">
        <v>4801.9075850099998</v>
      </c>
      <c r="P28" s="52">
        <v>4804.50921088</v>
      </c>
      <c r="Q28" s="52">
        <v>4791.0760357300005</v>
      </c>
      <c r="R28" s="52">
        <v>4799.6964692199999</v>
      </c>
      <c r="S28" s="52">
        <v>4808.5864855099999</v>
      </c>
      <c r="T28" s="52">
        <v>4780.09725944</v>
      </c>
      <c r="U28" s="52">
        <v>4781.7425399900003</v>
      </c>
      <c r="V28" s="52">
        <v>4794.0087109400001</v>
      </c>
      <c r="W28" s="52">
        <v>4787.9061184700004</v>
      </c>
      <c r="X28" s="52">
        <v>4865.8520196899999</v>
      </c>
      <c r="Y28" s="52">
        <v>4938.9896130899997</v>
      </c>
    </row>
    <row r="29" spans="1:25" s="53" customFormat="1" ht="15" x14ac:dyDescent="0.4">
      <c r="A29" s="51" t="s">
        <v>149</v>
      </c>
      <c r="B29" s="52">
        <v>5094.4703392200008</v>
      </c>
      <c r="C29" s="52">
        <v>5076.9966254800001</v>
      </c>
      <c r="D29" s="52">
        <v>5113.5973673999997</v>
      </c>
      <c r="E29" s="52">
        <v>5044.8531791300002</v>
      </c>
      <c r="F29" s="52">
        <v>5017.5348838499995</v>
      </c>
      <c r="G29" s="52">
        <v>4961.8286951</v>
      </c>
      <c r="H29" s="52">
        <v>4923.5791776599999</v>
      </c>
      <c r="I29" s="52">
        <v>4836.2850150200002</v>
      </c>
      <c r="J29" s="52">
        <v>4755.7248427200002</v>
      </c>
      <c r="K29" s="52">
        <v>4643.8998050600003</v>
      </c>
      <c r="L29" s="52">
        <v>4614.4404911300007</v>
      </c>
      <c r="M29" s="52">
        <v>4611.8940084599999</v>
      </c>
      <c r="N29" s="52">
        <v>4608.3115814900002</v>
      </c>
      <c r="O29" s="52">
        <v>4626.9506261200004</v>
      </c>
      <c r="P29" s="52">
        <v>4665.90847975</v>
      </c>
      <c r="Q29" s="52">
        <v>4686.7305216000004</v>
      </c>
      <c r="R29" s="52">
        <v>4688.5643664500003</v>
      </c>
      <c r="S29" s="52">
        <v>4608.82599742</v>
      </c>
      <c r="T29" s="52">
        <v>4582.7538435000006</v>
      </c>
      <c r="U29" s="52">
        <v>4599.75184618</v>
      </c>
      <c r="V29" s="52">
        <v>4644.7139132000002</v>
      </c>
      <c r="W29" s="52">
        <v>4655.2761143500002</v>
      </c>
      <c r="X29" s="52">
        <v>4706.1911057400002</v>
      </c>
      <c r="Y29" s="52">
        <v>4765.5247596300005</v>
      </c>
    </row>
    <row r="30" spans="1:25" s="53" customFormat="1" ht="15" x14ac:dyDescent="0.4">
      <c r="A30" s="51" t="s">
        <v>150</v>
      </c>
      <c r="B30" s="52">
        <v>4807.9743132900003</v>
      </c>
      <c r="C30" s="52">
        <v>4905.0300288500002</v>
      </c>
      <c r="D30" s="52">
        <v>4947.64402832</v>
      </c>
      <c r="E30" s="52">
        <v>4962.1719316100007</v>
      </c>
      <c r="F30" s="52">
        <v>4978.8385323500006</v>
      </c>
      <c r="G30" s="52">
        <v>4956.4671764200002</v>
      </c>
      <c r="H30" s="52">
        <v>4950.02385349</v>
      </c>
      <c r="I30" s="52">
        <v>4929.6070527800002</v>
      </c>
      <c r="J30" s="52">
        <v>4814.5579277800007</v>
      </c>
      <c r="K30" s="52">
        <v>4737.4888957500007</v>
      </c>
      <c r="L30" s="52">
        <v>4670.1644869199999</v>
      </c>
      <c r="M30" s="52">
        <v>4657.6034813599999</v>
      </c>
      <c r="N30" s="52">
        <v>4651.5490948400002</v>
      </c>
      <c r="O30" s="52">
        <v>4650.5231081399997</v>
      </c>
      <c r="P30" s="52">
        <v>4649.3921628200005</v>
      </c>
      <c r="Q30" s="52">
        <v>4661.8159800800004</v>
      </c>
      <c r="R30" s="52">
        <v>4687.4130144299997</v>
      </c>
      <c r="S30" s="52">
        <v>4667.13713499</v>
      </c>
      <c r="T30" s="52">
        <v>4651.6342389800002</v>
      </c>
      <c r="U30" s="52">
        <v>4648.9192144799999</v>
      </c>
      <c r="V30" s="52">
        <v>4654.2104884600003</v>
      </c>
      <c r="W30" s="52">
        <v>4639.2498980400005</v>
      </c>
      <c r="X30" s="52">
        <v>4702.33304279</v>
      </c>
      <c r="Y30" s="52">
        <v>4781.88565707</v>
      </c>
    </row>
    <row r="31" spans="1:25" s="53" customFormat="1" ht="15" x14ac:dyDescent="0.4">
      <c r="A31" s="51" t="s">
        <v>151</v>
      </c>
      <c r="B31" s="52">
        <v>4761.0404183099999</v>
      </c>
      <c r="C31" s="52">
        <v>4846.5998212900004</v>
      </c>
      <c r="D31" s="52">
        <v>4902.7379217899997</v>
      </c>
      <c r="E31" s="52">
        <v>4930.1523158099999</v>
      </c>
      <c r="F31" s="52">
        <v>4957.9498912899999</v>
      </c>
      <c r="G31" s="52">
        <v>4945.5321825700003</v>
      </c>
      <c r="H31" s="52">
        <v>4923.9316126600006</v>
      </c>
      <c r="I31" s="52">
        <v>4871.8098680599996</v>
      </c>
      <c r="J31" s="52">
        <v>4771.3069213700001</v>
      </c>
      <c r="K31" s="52">
        <v>4693.30944482</v>
      </c>
      <c r="L31" s="52">
        <v>4651.0502038100003</v>
      </c>
      <c r="M31" s="52">
        <v>4634.7355179700007</v>
      </c>
      <c r="N31" s="52">
        <v>4614.7187387100003</v>
      </c>
      <c r="O31" s="52">
        <v>4629.4060250100001</v>
      </c>
      <c r="P31" s="52">
        <v>4678.9417049900003</v>
      </c>
      <c r="Q31" s="52">
        <v>4713.3680054800006</v>
      </c>
      <c r="R31" s="52">
        <v>4711.32980537</v>
      </c>
      <c r="S31" s="52">
        <v>4712.8430779999999</v>
      </c>
      <c r="T31" s="52">
        <v>4692.1179257800004</v>
      </c>
      <c r="U31" s="52">
        <v>4693.8715613000004</v>
      </c>
      <c r="V31" s="52">
        <v>4704.7562651500002</v>
      </c>
      <c r="W31" s="52">
        <v>4686.8117095200005</v>
      </c>
      <c r="X31" s="52">
        <v>4753.0244115599999</v>
      </c>
      <c r="Y31" s="52">
        <v>4829.9169206300003</v>
      </c>
    </row>
    <row r="32" spans="1:25" s="53" customFormat="1" ht="15" x14ac:dyDescent="0.4">
      <c r="A32" s="51" t="s">
        <v>152</v>
      </c>
      <c r="B32" s="52">
        <v>4903.2723227300003</v>
      </c>
      <c r="C32" s="52">
        <v>5018.4210047699999</v>
      </c>
      <c r="D32" s="52">
        <v>5052.5391513000004</v>
      </c>
      <c r="E32" s="52">
        <v>5010.9937694500004</v>
      </c>
      <c r="F32" s="52">
        <v>5020.5514131299997</v>
      </c>
      <c r="G32" s="52">
        <v>5020.6038980100002</v>
      </c>
      <c r="H32" s="52">
        <v>5030.5530666900004</v>
      </c>
      <c r="I32" s="52">
        <v>4969.6972638500001</v>
      </c>
      <c r="J32" s="52">
        <v>4802.5664475700005</v>
      </c>
      <c r="K32" s="52">
        <v>4762.8799994000001</v>
      </c>
      <c r="L32" s="52">
        <v>4760.3690411799998</v>
      </c>
      <c r="M32" s="52">
        <v>4748.6439569200002</v>
      </c>
      <c r="N32" s="52">
        <v>4737.9941611499999</v>
      </c>
      <c r="O32" s="52">
        <v>4727.4819918900002</v>
      </c>
      <c r="P32" s="52">
        <v>4737.5309008700006</v>
      </c>
      <c r="Q32" s="52">
        <v>4727.82937683</v>
      </c>
      <c r="R32" s="52">
        <v>4733.1404452500001</v>
      </c>
      <c r="S32" s="52">
        <v>4719.5993492200005</v>
      </c>
      <c r="T32" s="52">
        <v>4687.0900886500003</v>
      </c>
      <c r="U32" s="52">
        <v>4716.9263737700003</v>
      </c>
      <c r="V32" s="52">
        <v>4724.6735543600007</v>
      </c>
      <c r="W32" s="52">
        <v>4687.9612293299997</v>
      </c>
      <c r="X32" s="52">
        <v>4742.5402713500007</v>
      </c>
      <c r="Y32" s="52">
        <v>4825.8064691400004</v>
      </c>
    </row>
    <row r="33" spans="1:28" s="53" customFormat="1" ht="15" x14ac:dyDescent="0.4">
      <c r="A33" s="51" t="s">
        <v>153</v>
      </c>
      <c r="B33" s="52">
        <v>4810.3818888200003</v>
      </c>
      <c r="C33" s="52">
        <v>4906.5570581800002</v>
      </c>
      <c r="D33" s="52">
        <v>4967.1349043400005</v>
      </c>
      <c r="E33" s="52">
        <v>4997.2920216700004</v>
      </c>
      <c r="F33" s="52">
        <v>4993.38372359</v>
      </c>
      <c r="G33" s="52">
        <v>4976.1449239800004</v>
      </c>
      <c r="H33" s="52">
        <v>4962.0501389000001</v>
      </c>
      <c r="I33" s="52">
        <v>4853.6912973100007</v>
      </c>
      <c r="J33" s="52">
        <v>4731.9211665700004</v>
      </c>
      <c r="K33" s="52">
        <v>4632.1812867200006</v>
      </c>
      <c r="L33" s="52">
        <v>4610.6577044100004</v>
      </c>
      <c r="M33" s="52">
        <v>4604.9524429499997</v>
      </c>
      <c r="N33" s="52">
        <v>4614.7324348800003</v>
      </c>
      <c r="O33" s="52">
        <v>4590.4926854900004</v>
      </c>
      <c r="P33" s="52">
        <v>4591.3197088699999</v>
      </c>
      <c r="Q33" s="52">
        <v>4586.5671115900004</v>
      </c>
      <c r="R33" s="52">
        <v>4606.7173781600004</v>
      </c>
      <c r="S33" s="52">
        <v>4593.7496402500001</v>
      </c>
      <c r="T33" s="52">
        <v>4572.6890163200005</v>
      </c>
      <c r="U33" s="52">
        <v>4591.3141457800002</v>
      </c>
      <c r="V33" s="52">
        <v>4572.9239052600005</v>
      </c>
      <c r="W33" s="52">
        <v>4569.9900857000002</v>
      </c>
      <c r="X33" s="52">
        <v>4663.4408461700004</v>
      </c>
      <c r="Y33" s="52">
        <v>4809.4127105900006</v>
      </c>
    </row>
    <row r="34" spans="1:28" s="53" customFormat="1" ht="15" x14ac:dyDescent="0.4">
      <c r="A34" s="51" t="s">
        <v>154</v>
      </c>
      <c r="B34" s="52">
        <v>4993.5247967100004</v>
      </c>
      <c r="C34" s="52">
        <v>5024.7446309999996</v>
      </c>
      <c r="D34" s="52">
        <v>5070.6128384200001</v>
      </c>
      <c r="E34" s="52">
        <v>5041.43079597</v>
      </c>
      <c r="F34" s="52">
        <v>5016.0940083300002</v>
      </c>
      <c r="G34" s="52">
        <v>4974.4256421099999</v>
      </c>
      <c r="H34" s="52">
        <v>4966.6332747699998</v>
      </c>
      <c r="I34" s="52">
        <v>4845.5118744299998</v>
      </c>
      <c r="J34" s="52">
        <v>4761.0612923200006</v>
      </c>
      <c r="K34" s="52">
        <v>4684.0053157500006</v>
      </c>
      <c r="L34" s="52">
        <v>4668.1189586400005</v>
      </c>
      <c r="M34" s="52">
        <v>4669.9252804900007</v>
      </c>
      <c r="N34" s="52">
        <v>4661.0409388600001</v>
      </c>
      <c r="O34" s="52">
        <v>4648.2919476400002</v>
      </c>
      <c r="P34" s="52">
        <v>4684.4159565400005</v>
      </c>
      <c r="Q34" s="52">
        <v>4713.10360115</v>
      </c>
      <c r="R34" s="52">
        <v>4708.2398570700007</v>
      </c>
      <c r="S34" s="52">
        <v>4708.6126342400003</v>
      </c>
      <c r="T34" s="52">
        <v>4705.0828647799999</v>
      </c>
      <c r="U34" s="52">
        <v>4708.7399730800007</v>
      </c>
      <c r="V34" s="52">
        <v>4697.5406571700005</v>
      </c>
      <c r="W34" s="52">
        <v>4692.5072627700001</v>
      </c>
      <c r="X34" s="52">
        <v>4716.05004568</v>
      </c>
      <c r="Y34" s="52">
        <v>4747.42600193</v>
      </c>
    </row>
    <row r="35" spans="1:28" s="53" customFormat="1" ht="15" x14ac:dyDescent="0.4">
      <c r="A35" s="51" t="s">
        <v>155</v>
      </c>
      <c r="B35" s="52">
        <v>4696.1472344800004</v>
      </c>
      <c r="C35" s="52">
        <v>4780.38046674</v>
      </c>
      <c r="D35" s="52">
        <v>4819.9674891499999</v>
      </c>
      <c r="E35" s="52">
        <v>4853.26682557</v>
      </c>
      <c r="F35" s="52">
        <v>4850.8461417300005</v>
      </c>
      <c r="G35" s="52">
        <v>4820.0073965500005</v>
      </c>
      <c r="H35" s="52">
        <v>4786.1291598999996</v>
      </c>
      <c r="I35" s="52">
        <v>4702.0301717600005</v>
      </c>
      <c r="J35" s="52">
        <v>4603.2010354600006</v>
      </c>
      <c r="K35" s="52">
        <v>4532.7486491</v>
      </c>
      <c r="L35" s="52">
        <v>4504.4040513300006</v>
      </c>
      <c r="M35" s="52">
        <v>4516.7836923800005</v>
      </c>
      <c r="N35" s="52">
        <v>4509.57843452</v>
      </c>
      <c r="O35" s="52">
        <v>4513.7325754200001</v>
      </c>
      <c r="P35" s="52">
        <v>4522.3984799099999</v>
      </c>
      <c r="Q35" s="52">
        <v>4525.7324538900002</v>
      </c>
      <c r="R35" s="52">
        <v>4538.5317129800005</v>
      </c>
      <c r="S35" s="52">
        <v>4524.48657611</v>
      </c>
      <c r="T35" s="52">
        <v>4518.1651621999999</v>
      </c>
      <c r="U35" s="52">
        <v>4522.7910966100007</v>
      </c>
      <c r="V35" s="52">
        <v>4507.61777944</v>
      </c>
      <c r="W35" s="52">
        <v>4504.52083115</v>
      </c>
      <c r="X35" s="52">
        <v>4580.6403086099999</v>
      </c>
      <c r="Y35" s="52">
        <v>4617.1721895200008</v>
      </c>
    </row>
    <row r="36" spans="1:28" s="53" customFormat="1" ht="15" x14ac:dyDescent="0.4">
      <c r="A36" s="51" t="s">
        <v>156</v>
      </c>
      <c r="B36" s="52">
        <v>4765.7224194700002</v>
      </c>
      <c r="C36" s="52">
        <v>4871.3566241500002</v>
      </c>
      <c r="D36" s="52">
        <v>4896.7043014999999</v>
      </c>
      <c r="E36" s="52">
        <v>4927.2479880400006</v>
      </c>
      <c r="F36" s="52">
        <v>4937.1285307100006</v>
      </c>
      <c r="G36" s="52">
        <v>4922.85533992</v>
      </c>
      <c r="H36" s="52">
        <v>4901.8988935400002</v>
      </c>
      <c r="I36" s="52">
        <v>4815.4104799100005</v>
      </c>
      <c r="J36" s="52">
        <v>4701.7771408600001</v>
      </c>
      <c r="K36" s="52">
        <v>4603.5060406800003</v>
      </c>
      <c r="L36" s="52">
        <v>4593.79241637</v>
      </c>
      <c r="M36" s="52">
        <v>4586.9042804300007</v>
      </c>
      <c r="N36" s="52">
        <v>4582.40455819</v>
      </c>
      <c r="O36" s="52">
        <v>4593.9654208100001</v>
      </c>
      <c r="P36" s="52">
        <v>4609.7220156800004</v>
      </c>
      <c r="Q36" s="52">
        <v>4597.07334163</v>
      </c>
      <c r="R36" s="52">
        <v>4586.6204396900002</v>
      </c>
      <c r="S36" s="52">
        <v>4609.0810846800005</v>
      </c>
      <c r="T36" s="52">
        <v>4597.4436004500003</v>
      </c>
      <c r="U36" s="52">
        <v>4601.5670471000003</v>
      </c>
      <c r="V36" s="52">
        <v>4598.1372477000004</v>
      </c>
      <c r="W36" s="52">
        <v>4601.4744717200001</v>
      </c>
      <c r="X36" s="52">
        <v>4670.97004225</v>
      </c>
      <c r="Y36" s="52">
        <v>4773.6677740200003</v>
      </c>
    </row>
    <row r="37" spans="1:28" s="53" customFormat="1" ht="15" x14ac:dyDescent="0.4">
      <c r="A37" s="51" t="s">
        <v>157</v>
      </c>
      <c r="B37" s="52">
        <v>4743.7100526600007</v>
      </c>
      <c r="C37" s="52">
        <v>4814.0184453700003</v>
      </c>
      <c r="D37" s="52">
        <v>4846.3902923300002</v>
      </c>
      <c r="E37" s="52">
        <v>4888.4208713400003</v>
      </c>
      <c r="F37" s="52">
        <v>4894.2614651900003</v>
      </c>
      <c r="G37" s="52">
        <v>4877.1518469100001</v>
      </c>
      <c r="H37" s="52">
        <v>4850.2198073500003</v>
      </c>
      <c r="I37" s="52">
        <v>4762.6988168500002</v>
      </c>
      <c r="J37" s="52">
        <v>4663.6263198100005</v>
      </c>
      <c r="K37" s="52">
        <v>4553.8397237700001</v>
      </c>
      <c r="L37" s="52">
        <v>4518.9949577799998</v>
      </c>
      <c r="M37" s="52">
        <v>4542.7551719900002</v>
      </c>
      <c r="N37" s="52">
        <v>4632.4173960900007</v>
      </c>
      <c r="O37" s="52">
        <v>4617.1053612699998</v>
      </c>
      <c r="P37" s="52">
        <v>4623.6063887800001</v>
      </c>
      <c r="Q37" s="52">
        <v>4636.3044068100007</v>
      </c>
      <c r="R37" s="52">
        <v>4639.3162382400005</v>
      </c>
      <c r="S37" s="52">
        <v>4652.3372287299999</v>
      </c>
      <c r="T37" s="52">
        <v>4639.3990526300004</v>
      </c>
      <c r="U37" s="52">
        <v>4657.2457945400001</v>
      </c>
      <c r="V37" s="52">
        <v>4656.4496115600004</v>
      </c>
      <c r="W37" s="52">
        <v>4647.8274410800004</v>
      </c>
      <c r="X37" s="52">
        <v>4690.9546640300005</v>
      </c>
      <c r="Y37" s="52">
        <v>4769.4421355000004</v>
      </c>
    </row>
    <row r="38" spans="1:28" s="53" customFormat="1" ht="15" x14ac:dyDescent="0.4">
      <c r="A38" s="51" t="s">
        <v>158</v>
      </c>
      <c r="B38" s="52">
        <v>4742.9253595400005</v>
      </c>
      <c r="C38" s="52">
        <v>4803.4128695600002</v>
      </c>
      <c r="D38" s="52">
        <v>4824.45551419</v>
      </c>
      <c r="E38" s="52">
        <v>4836.5483164300003</v>
      </c>
      <c r="F38" s="52">
        <v>4883.9705131600003</v>
      </c>
      <c r="G38" s="52">
        <v>4872.6955350500002</v>
      </c>
      <c r="H38" s="52">
        <v>4849.0006194899997</v>
      </c>
      <c r="I38" s="52">
        <v>4797.7473906100004</v>
      </c>
      <c r="J38" s="52">
        <v>4720.2366057199997</v>
      </c>
      <c r="K38" s="52">
        <v>4636.8478886600005</v>
      </c>
      <c r="L38" s="52">
        <v>4572.3707394399999</v>
      </c>
      <c r="M38" s="52">
        <v>4543.8598684799999</v>
      </c>
      <c r="N38" s="52">
        <v>4534.4784686700004</v>
      </c>
      <c r="O38" s="52">
        <v>4533.6034036800002</v>
      </c>
      <c r="P38" s="52">
        <v>4533.7290591399997</v>
      </c>
      <c r="Q38" s="52">
        <v>4536.0809321100005</v>
      </c>
      <c r="R38" s="52">
        <v>4560.3961878600003</v>
      </c>
      <c r="S38" s="52">
        <v>4542.30789344</v>
      </c>
      <c r="T38" s="52">
        <v>4526.3073977500007</v>
      </c>
      <c r="U38" s="52">
        <v>4525.4029855300005</v>
      </c>
      <c r="V38" s="52">
        <v>4522.5645055200002</v>
      </c>
      <c r="W38" s="52">
        <v>4502.5197044300003</v>
      </c>
      <c r="X38" s="52">
        <v>4576.2190174099997</v>
      </c>
      <c r="Y38" s="52">
        <v>4663.8575440200002</v>
      </c>
    </row>
    <row r="39" spans="1:28" s="53" customFormat="1" ht="15" x14ac:dyDescent="0.4">
      <c r="A39" s="51" t="s">
        <v>159</v>
      </c>
      <c r="B39" s="52">
        <v>4747.2770951700004</v>
      </c>
      <c r="C39" s="52">
        <v>4838.3762551700001</v>
      </c>
      <c r="D39" s="52">
        <v>4875.78985018</v>
      </c>
      <c r="E39" s="52">
        <v>4891.8255559400004</v>
      </c>
      <c r="F39" s="52">
        <v>4905.0515701700006</v>
      </c>
      <c r="G39" s="52">
        <v>4868.34529251</v>
      </c>
      <c r="H39" s="52">
        <v>4834.8301573099998</v>
      </c>
      <c r="I39" s="52">
        <v>4747.1052891400004</v>
      </c>
      <c r="J39" s="52">
        <v>4639.7053871300004</v>
      </c>
      <c r="K39" s="52">
        <v>4555.48102079</v>
      </c>
      <c r="L39" s="52">
        <v>4541.9851008300002</v>
      </c>
      <c r="M39" s="52">
        <v>4526.6982892699998</v>
      </c>
      <c r="N39" s="52">
        <v>4527.8532366500003</v>
      </c>
      <c r="O39" s="52">
        <v>4526.5604761100003</v>
      </c>
      <c r="P39" s="52">
        <v>4531.2598872899998</v>
      </c>
      <c r="Q39" s="52">
        <v>4528.4316837200004</v>
      </c>
      <c r="R39" s="52">
        <v>4531.6473214500002</v>
      </c>
      <c r="S39" s="52">
        <v>4545.5628270500001</v>
      </c>
      <c r="T39" s="52">
        <v>4531.7260303399999</v>
      </c>
      <c r="U39" s="52">
        <v>4540.7552460900006</v>
      </c>
      <c r="V39" s="52">
        <v>4530.6200804999999</v>
      </c>
      <c r="W39" s="52">
        <v>4532.6600259000006</v>
      </c>
      <c r="X39" s="52">
        <v>4598.9517822600001</v>
      </c>
      <c r="Y39" s="52">
        <v>4647.8248355000005</v>
      </c>
    </row>
    <row r="40" spans="1:28" s="53" customFormat="1" ht="15" x14ac:dyDescent="0.4">
      <c r="A40" s="51" t="s">
        <v>160</v>
      </c>
      <c r="B40" s="52">
        <v>4580.8411813000002</v>
      </c>
      <c r="C40" s="52">
        <v>4609.84369367</v>
      </c>
      <c r="D40" s="52">
        <v>4662.0220321400002</v>
      </c>
      <c r="E40" s="52">
        <v>4683.02116888</v>
      </c>
      <c r="F40" s="52">
        <v>4688.17866039</v>
      </c>
      <c r="G40" s="52">
        <v>4663.3318237100002</v>
      </c>
      <c r="H40" s="52">
        <v>4674.7827126000002</v>
      </c>
      <c r="I40" s="52">
        <v>4576.3336381400004</v>
      </c>
      <c r="J40" s="52">
        <v>4487.1561067700004</v>
      </c>
      <c r="K40" s="52">
        <v>4402.8479178800008</v>
      </c>
      <c r="L40" s="52">
        <v>4346.9948200400004</v>
      </c>
      <c r="M40" s="52">
        <v>4338.6026131400004</v>
      </c>
      <c r="N40" s="52">
        <v>4341.7771243799998</v>
      </c>
      <c r="O40" s="52">
        <v>4335.7742588800002</v>
      </c>
      <c r="P40" s="52">
        <v>4335.2938613700007</v>
      </c>
      <c r="Q40" s="52">
        <v>4338.9562064000002</v>
      </c>
      <c r="R40" s="52">
        <v>4348.0329783200004</v>
      </c>
      <c r="S40" s="52">
        <v>4336.6458441699997</v>
      </c>
      <c r="T40" s="52">
        <v>4325.9392246799998</v>
      </c>
      <c r="U40" s="52">
        <v>4367.8798029899999</v>
      </c>
      <c r="V40" s="52">
        <v>4352.0966636600006</v>
      </c>
      <c r="W40" s="52">
        <v>4364.3638229400003</v>
      </c>
      <c r="X40" s="52">
        <v>4428.4825802300002</v>
      </c>
      <c r="Y40" s="52">
        <v>4492.1978276099999</v>
      </c>
    </row>
    <row r="41" spans="1:28" s="53" customFormat="1" ht="15" x14ac:dyDescent="0.4">
      <c r="A41" s="51" t="s">
        <v>161</v>
      </c>
      <c r="B41" s="52">
        <v>4616.4256004199997</v>
      </c>
      <c r="C41" s="52">
        <v>4658.4852109500007</v>
      </c>
      <c r="D41" s="52">
        <v>4672.8273872999998</v>
      </c>
      <c r="E41" s="52">
        <v>4697.7157357400001</v>
      </c>
      <c r="F41" s="52">
        <v>4724.0037341400002</v>
      </c>
      <c r="G41" s="52">
        <v>4698.2907874900002</v>
      </c>
      <c r="H41" s="52">
        <v>4664.90143592</v>
      </c>
      <c r="I41" s="52">
        <v>4587.0759394800007</v>
      </c>
      <c r="J41" s="52">
        <v>4542.2084722899999</v>
      </c>
      <c r="K41" s="52">
        <v>4461.4092860399996</v>
      </c>
      <c r="L41" s="52">
        <v>4451.9053829200002</v>
      </c>
      <c r="M41" s="52">
        <v>4443.1220213200004</v>
      </c>
      <c r="N41" s="52">
        <v>4437.7523395600001</v>
      </c>
      <c r="O41" s="52">
        <v>4430.8226058400005</v>
      </c>
      <c r="P41" s="52">
        <v>4431.16689787</v>
      </c>
      <c r="Q41" s="52">
        <v>4437.9204217700008</v>
      </c>
      <c r="R41" s="52">
        <v>4445.45643501</v>
      </c>
      <c r="S41" s="52">
        <v>4420.4122670899997</v>
      </c>
      <c r="T41" s="52">
        <v>4408.5163885100001</v>
      </c>
      <c r="U41" s="52">
        <v>4417.7245657200001</v>
      </c>
      <c r="V41" s="52">
        <v>4394.8858072000003</v>
      </c>
      <c r="W41" s="52">
        <v>4406.6162345499997</v>
      </c>
      <c r="X41" s="52">
        <v>4477.2626497199999</v>
      </c>
      <c r="Y41" s="52">
        <v>4496.6638778400002</v>
      </c>
    </row>
    <row r="42" spans="1:28" s="53" customFormat="1" ht="15" x14ac:dyDescent="0.4">
      <c r="A42" s="51" t="s">
        <v>162</v>
      </c>
      <c r="B42" s="52">
        <v>4530.4230264500002</v>
      </c>
      <c r="C42" s="52">
        <v>4640.7661730899999</v>
      </c>
      <c r="D42" s="52">
        <v>4760.2208963100002</v>
      </c>
      <c r="E42" s="52">
        <v>4801.7659032400006</v>
      </c>
      <c r="F42" s="52">
        <v>4816.2383268399999</v>
      </c>
      <c r="G42" s="52">
        <v>4787.1545090700001</v>
      </c>
      <c r="H42" s="52">
        <v>4741.0225439900005</v>
      </c>
      <c r="I42" s="52">
        <v>4689.6121696600003</v>
      </c>
      <c r="J42" s="52">
        <v>4593.46022507</v>
      </c>
      <c r="K42" s="52">
        <v>4502.1704217799997</v>
      </c>
      <c r="L42" s="52">
        <v>4435.0077520000004</v>
      </c>
      <c r="M42" s="52">
        <v>4423.5144708400003</v>
      </c>
      <c r="N42" s="52">
        <v>4436.6218476000004</v>
      </c>
      <c r="O42" s="52">
        <v>4451.1937314100005</v>
      </c>
      <c r="P42" s="52">
        <v>4456.1787866100003</v>
      </c>
      <c r="Q42" s="52">
        <v>4456.6116237100005</v>
      </c>
      <c r="R42" s="52">
        <v>4466.8137588899999</v>
      </c>
      <c r="S42" s="52">
        <v>4443.6261101700002</v>
      </c>
      <c r="T42" s="52">
        <v>4438.1274371199997</v>
      </c>
      <c r="U42" s="52">
        <v>4448.5984473600001</v>
      </c>
      <c r="V42" s="52">
        <v>4436.4661109500003</v>
      </c>
      <c r="W42" s="52">
        <v>4438.6156907800005</v>
      </c>
      <c r="X42" s="52">
        <v>4508.2564822100003</v>
      </c>
      <c r="Y42" s="52">
        <v>4574.0349628900003</v>
      </c>
    </row>
    <row r="43" spans="1:28" s="53" customFormat="1" ht="15" x14ac:dyDescent="0.4">
      <c r="A43" s="51" t="s">
        <v>163</v>
      </c>
      <c r="B43" s="52">
        <v>4645.2230754600005</v>
      </c>
      <c r="C43" s="52">
        <v>4713.9465127100002</v>
      </c>
      <c r="D43" s="52">
        <v>4730.2533335300004</v>
      </c>
      <c r="E43" s="52">
        <v>4749.9205751899999</v>
      </c>
      <c r="F43" s="52">
        <v>4742.4608404200007</v>
      </c>
      <c r="G43" s="52">
        <v>4738.8695870400006</v>
      </c>
      <c r="H43" s="52">
        <v>4708.1332471400001</v>
      </c>
      <c r="I43" s="52">
        <v>4621.5211682200006</v>
      </c>
      <c r="J43" s="52">
        <v>4528.8566877700005</v>
      </c>
      <c r="K43" s="52">
        <v>4453.2521929499999</v>
      </c>
      <c r="L43" s="52">
        <v>4421.0213641600003</v>
      </c>
      <c r="M43" s="52">
        <v>4429.9382969300004</v>
      </c>
      <c r="N43" s="52">
        <v>4428.01574127</v>
      </c>
      <c r="O43" s="52">
        <v>4436.7518134900001</v>
      </c>
      <c r="P43" s="52">
        <v>4436.2420794500003</v>
      </c>
      <c r="Q43" s="52">
        <v>4441.84217902</v>
      </c>
      <c r="R43" s="52">
        <v>4436.0016156900001</v>
      </c>
      <c r="S43" s="52">
        <v>4444.7438538900005</v>
      </c>
      <c r="T43" s="52">
        <v>4445.9738854099996</v>
      </c>
      <c r="U43" s="52">
        <v>4450.4673738399997</v>
      </c>
      <c r="V43" s="52">
        <v>4431.6949470600002</v>
      </c>
      <c r="W43" s="52">
        <v>4436.44234203</v>
      </c>
      <c r="X43" s="52">
        <v>4506.4774583100007</v>
      </c>
      <c r="Y43" s="52">
        <v>4577.6543021500001</v>
      </c>
    </row>
    <row r="44" spans="1:28" s="53" customFormat="1" ht="15" x14ac:dyDescent="0.4">
      <c r="A44" s="51" t="s">
        <v>164</v>
      </c>
      <c r="B44" s="52">
        <v>4612.8013147500005</v>
      </c>
      <c r="C44" s="52">
        <v>4654.5985860700002</v>
      </c>
      <c r="D44" s="52">
        <v>4661.5091604600002</v>
      </c>
      <c r="E44" s="52">
        <v>4663.3354647400001</v>
      </c>
      <c r="F44" s="52">
        <v>4656.9603604000004</v>
      </c>
      <c r="G44" s="52">
        <v>4632.2479532400002</v>
      </c>
      <c r="H44" s="52">
        <v>4624.6217061200005</v>
      </c>
      <c r="I44" s="52">
        <v>4532.2865065799997</v>
      </c>
      <c r="J44" s="52">
        <v>4530.0363038599999</v>
      </c>
      <c r="K44" s="52">
        <v>4484.3146558900007</v>
      </c>
      <c r="L44" s="52">
        <v>4477.1878819399999</v>
      </c>
      <c r="M44" s="52">
        <v>4454.9550727400001</v>
      </c>
      <c r="N44" s="52">
        <v>4458.21463993</v>
      </c>
      <c r="O44" s="52">
        <v>4448.9512336200005</v>
      </c>
      <c r="P44" s="52">
        <v>4462.5492561500005</v>
      </c>
      <c r="Q44" s="52">
        <v>4463.9663376200006</v>
      </c>
      <c r="R44" s="52">
        <v>4470.5136968200004</v>
      </c>
      <c r="S44" s="52">
        <v>4462.08754116</v>
      </c>
      <c r="T44" s="52">
        <v>4447.9758294900003</v>
      </c>
      <c r="U44" s="52">
        <v>4456.1784711099999</v>
      </c>
      <c r="V44" s="52">
        <v>4437.0974289700007</v>
      </c>
      <c r="W44" s="52">
        <v>4451.1506241400002</v>
      </c>
      <c r="X44" s="52">
        <v>4501.5608662800005</v>
      </c>
      <c r="Y44" s="52">
        <v>4596.1369474100002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6" t="s">
        <v>69</v>
      </c>
      <c r="B46" s="167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8" s="23" customFormat="1" ht="10.5" x14ac:dyDescent="0.2">
      <c r="A47" s="166"/>
      <c r="B47" s="56" t="s">
        <v>71</v>
      </c>
      <c r="C47" s="56" t="s">
        <v>72</v>
      </c>
      <c r="D47" s="56" t="s">
        <v>73</v>
      </c>
      <c r="E47" s="56" t="s">
        <v>74</v>
      </c>
      <c r="F47" s="56" t="s">
        <v>75</v>
      </c>
      <c r="G47" s="56" t="s">
        <v>76</v>
      </c>
      <c r="H47" s="56" t="s">
        <v>77</v>
      </c>
      <c r="I47" s="56" t="s">
        <v>78</v>
      </c>
      <c r="J47" s="56" t="s">
        <v>79</v>
      </c>
      <c r="K47" s="56" t="s">
        <v>80</v>
      </c>
      <c r="L47" s="56" t="s">
        <v>81</v>
      </c>
      <c r="M47" s="56" t="s">
        <v>82</v>
      </c>
      <c r="N47" s="56" t="s">
        <v>83</v>
      </c>
      <c r="O47" s="56" t="s">
        <v>84</v>
      </c>
      <c r="P47" s="56" t="s">
        <v>85</v>
      </c>
      <c r="Q47" s="56" t="s">
        <v>86</v>
      </c>
      <c r="R47" s="56" t="s">
        <v>87</v>
      </c>
      <c r="S47" s="56" t="s">
        <v>88</v>
      </c>
      <c r="T47" s="56" t="s">
        <v>89</v>
      </c>
      <c r="U47" s="56" t="s">
        <v>90</v>
      </c>
      <c r="V47" s="56" t="s">
        <v>91</v>
      </c>
      <c r="W47" s="56" t="s">
        <v>92</v>
      </c>
      <c r="X47" s="56" t="s">
        <v>93</v>
      </c>
      <c r="Y47" s="56" t="s">
        <v>94</v>
      </c>
    </row>
    <row r="48" spans="1:28" s="23" customFormat="1" ht="15" customHeight="1" x14ac:dyDescent="0.2">
      <c r="A48" s="49" t="s">
        <v>134</v>
      </c>
      <c r="B48" s="57">
        <v>5032.1129457900006</v>
      </c>
      <c r="C48" s="57">
        <v>5126.0281501600002</v>
      </c>
      <c r="D48" s="57">
        <v>5185.2569341600001</v>
      </c>
      <c r="E48" s="57">
        <v>5204.9587658199998</v>
      </c>
      <c r="F48" s="57">
        <v>5227.8168100600005</v>
      </c>
      <c r="G48" s="57">
        <v>5213.7944994899999</v>
      </c>
      <c r="H48" s="57">
        <v>5176.0503634800007</v>
      </c>
      <c r="I48" s="57">
        <v>5091.8857905200002</v>
      </c>
      <c r="J48" s="57">
        <v>4967.2479671500005</v>
      </c>
      <c r="K48" s="57">
        <v>4869.8518133200005</v>
      </c>
      <c r="L48" s="57">
        <v>4803.6763723599997</v>
      </c>
      <c r="M48" s="57">
        <v>4834.6223331900001</v>
      </c>
      <c r="N48" s="57">
        <v>4870.0279379100002</v>
      </c>
      <c r="O48" s="57">
        <v>4871.4091737799999</v>
      </c>
      <c r="P48" s="57">
        <v>4869.8582622000004</v>
      </c>
      <c r="Q48" s="57">
        <v>4861.4417481700002</v>
      </c>
      <c r="R48" s="57">
        <v>4879.4067909800006</v>
      </c>
      <c r="S48" s="57">
        <v>4880.1980523299999</v>
      </c>
      <c r="T48" s="57">
        <v>4873.9799595200002</v>
      </c>
      <c r="U48" s="57">
        <v>4880.1426709500001</v>
      </c>
      <c r="V48" s="57">
        <v>4894.4498145899997</v>
      </c>
      <c r="W48" s="57">
        <v>4860.8108648400002</v>
      </c>
      <c r="X48" s="57">
        <v>4949.8599702900001</v>
      </c>
      <c r="Y48" s="57">
        <v>5060.5742799899999</v>
      </c>
    </row>
    <row r="49" spans="1:25" s="53" customFormat="1" ht="15" x14ac:dyDescent="0.4">
      <c r="A49" s="51" t="s">
        <v>135</v>
      </c>
      <c r="B49" s="52">
        <v>4993.1610716699997</v>
      </c>
      <c r="C49" s="52">
        <v>5072.1854049100002</v>
      </c>
      <c r="D49" s="52">
        <v>5118.3656431300005</v>
      </c>
      <c r="E49" s="52">
        <v>5145.5998462099997</v>
      </c>
      <c r="F49" s="52">
        <v>5163.9538875100006</v>
      </c>
      <c r="G49" s="52">
        <v>5148.9813279500004</v>
      </c>
      <c r="H49" s="52">
        <v>5107.1744698100001</v>
      </c>
      <c r="I49" s="52">
        <v>5023.4981056899996</v>
      </c>
      <c r="J49" s="52">
        <v>4936.89490793</v>
      </c>
      <c r="K49" s="52">
        <v>4873.2123698699997</v>
      </c>
      <c r="L49" s="52">
        <v>4825.2595186300005</v>
      </c>
      <c r="M49" s="52">
        <v>4810.0618513200006</v>
      </c>
      <c r="N49" s="52">
        <v>4815.7710378400006</v>
      </c>
      <c r="O49" s="52">
        <v>4821.2313215200002</v>
      </c>
      <c r="P49" s="52">
        <v>4822.8494903600003</v>
      </c>
      <c r="Q49" s="52">
        <v>4821.90324624</v>
      </c>
      <c r="R49" s="52">
        <v>4817.06334272</v>
      </c>
      <c r="S49" s="52">
        <v>4816.76781536</v>
      </c>
      <c r="T49" s="52">
        <v>4812.1968231000001</v>
      </c>
      <c r="U49" s="52">
        <v>4839.2859018400004</v>
      </c>
      <c r="V49" s="52">
        <v>4857.42900912</v>
      </c>
      <c r="W49" s="52">
        <v>4833.5060297400005</v>
      </c>
      <c r="X49" s="52">
        <v>4863.2008745599996</v>
      </c>
      <c r="Y49" s="52">
        <v>4921.3676815199997</v>
      </c>
    </row>
    <row r="50" spans="1:25" s="53" customFormat="1" ht="15" x14ac:dyDescent="0.4">
      <c r="A50" s="51" t="s">
        <v>136</v>
      </c>
      <c r="B50" s="52">
        <v>4989.7658932600007</v>
      </c>
      <c r="C50" s="52">
        <v>5120.3762188199998</v>
      </c>
      <c r="D50" s="52">
        <v>5222.1307862100002</v>
      </c>
      <c r="E50" s="52">
        <v>5308.7531984699999</v>
      </c>
      <c r="F50" s="52">
        <v>5307.0033399800004</v>
      </c>
      <c r="G50" s="52">
        <v>5259.7903104500001</v>
      </c>
      <c r="H50" s="52">
        <v>5241.4139474599997</v>
      </c>
      <c r="I50" s="52">
        <v>5114.3386917099997</v>
      </c>
      <c r="J50" s="52">
        <v>5041.0707873000001</v>
      </c>
      <c r="K50" s="52">
        <v>4937.6122063100001</v>
      </c>
      <c r="L50" s="52">
        <v>4822.4478222800008</v>
      </c>
      <c r="M50" s="52">
        <v>4800.4897288100001</v>
      </c>
      <c r="N50" s="52">
        <v>4806.9146754200001</v>
      </c>
      <c r="O50" s="52">
        <v>4814.5708977600007</v>
      </c>
      <c r="P50" s="52">
        <v>4815.8207048000004</v>
      </c>
      <c r="Q50" s="52">
        <v>4820.1547161199996</v>
      </c>
      <c r="R50" s="52">
        <v>4845.6542344200006</v>
      </c>
      <c r="S50" s="52">
        <v>4829.8479616200002</v>
      </c>
      <c r="T50" s="52">
        <v>4817.8638007200007</v>
      </c>
      <c r="U50" s="52">
        <v>4862.3929569000002</v>
      </c>
      <c r="V50" s="52">
        <v>4873.95725812</v>
      </c>
      <c r="W50" s="52">
        <v>4841.8544019199999</v>
      </c>
      <c r="X50" s="52">
        <v>4916.0863653699998</v>
      </c>
      <c r="Y50" s="52">
        <v>5010.5454137899997</v>
      </c>
    </row>
    <row r="51" spans="1:25" s="53" customFormat="1" ht="15" x14ac:dyDescent="0.4">
      <c r="A51" s="51" t="s">
        <v>137</v>
      </c>
      <c r="B51" s="52">
        <v>5087.53795455</v>
      </c>
      <c r="C51" s="52">
        <v>5130.0013266200003</v>
      </c>
      <c r="D51" s="52">
        <v>5172.1224341800007</v>
      </c>
      <c r="E51" s="52">
        <v>5190.51453477</v>
      </c>
      <c r="F51" s="52">
        <v>5211.25378241</v>
      </c>
      <c r="G51" s="52">
        <v>5201.79718108</v>
      </c>
      <c r="H51" s="52">
        <v>5184.6583784900004</v>
      </c>
      <c r="I51" s="52">
        <v>5138.0159425100001</v>
      </c>
      <c r="J51" s="52">
        <v>5070.7318602000005</v>
      </c>
      <c r="K51" s="52">
        <v>4954.0810827800005</v>
      </c>
      <c r="L51" s="52">
        <v>4867.4730406100007</v>
      </c>
      <c r="M51" s="52">
        <v>4842.5312376100001</v>
      </c>
      <c r="N51" s="52">
        <v>4843.6882515800007</v>
      </c>
      <c r="O51" s="52">
        <v>4861.4736752900008</v>
      </c>
      <c r="P51" s="52">
        <v>4876.9584841100004</v>
      </c>
      <c r="Q51" s="52">
        <v>4881.5785966399999</v>
      </c>
      <c r="R51" s="52">
        <v>4924.5412491500001</v>
      </c>
      <c r="S51" s="52">
        <v>4905.7464159800002</v>
      </c>
      <c r="T51" s="52">
        <v>4886.5674639600002</v>
      </c>
      <c r="U51" s="52">
        <v>4904.5764598700007</v>
      </c>
      <c r="V51" s="52">
        <v>4910.7615007800005</v>
      </c>
      <c r="W51" s="52">
        <v>4868.00252697</v>
      </c>
      <c r="X51" s="52">
        <v>4930.2427882499996</v>
      </c>
      <c r="Y51" s="52">
        <v>5046.8384363499999</v>
      </c>
    </row>
    <row r="52" spans="1:25" s="53" customFormat="1" ht="15" x14ac:dyDescent="0.4">
      <c r="A52" s="51" t="s">
        <v>138</v>
      </c>
      <c r="B52" s="52">
        <v>5104.4665538500003</v>
      </c>
      <c r="C52" s="52">
        <v>5207.6732314000001</v>
      </c>
      <c r="D52" s="52">
        <v>5278.38553228</v>
      </c>
      <c r="E52" s="52">
        <v>5297.9069128199999</v>
      </c>
      <c r="F52" s="52">
        <v>5305.90565522</v>
      </c>
      <c r="G52" s="52">
        <v>5296.1482259200002</v>
      </c>
      <c r="H52" s="52">
        <v>5247.1658799100005</v>
      </c>
      <c r="I52" s="52">
        <v>5187.8010087800003</v>
      </c>
      <c r="J52" s="52">
        <v>5062.9413522900004</v>
      </c>
      <c r="K52" s="52">
        <v>4987.7633858999998</v>
      </c>
      <c r="L52" s="52">
        <v>4938.4237457199997</v>
      </c>
      <c r="M52" s="52">
        <v>4898.25098445</v>
      </c>
      <c r="N52" s="52">
        <v>4906.6093096000004</v>
      </c>
      <c r="O52" s="52">
        <v>4911.0287820399999</v>
      </c>
      <c r="P52" s="52">
        <v>4897.05972174</v>
      </c>
      <c r="Q52" s="52">
        <v>4917.4713822499998</v>
      </c>
      <c r="R52" s="52">
        <v>4927.4287039800001</v>
      </c>
      <c r="S52" s="52">
        <v>4924.6042140300005</v>
      </c>
      <c r="T52" s="52">
        <v>4915.4552336100005</v>
      </c>
      <c r="U52" s="52">
        <v>4921.1318616400004</v>
      </c>
      <c r="V52" s="52">
        <v>4928.0860561899999</v>
      </c>
      <c r="W52" s="52">
        <v>4898.3288614499997</v>
      </c>
      <c r="X52" s="52">
        <v>4942.83113847</v>
      </c>
      <c r="Y52" s="52">
        <v>5038.5254366200006</v>
      </c>
    </row>
    <row r="53" spans="1:25" s="53" customFormat="1" ht="15" x14ac:dyDescent="0.4">
      <c r="A53" s="51" t="s">
        <v>139</v>
      </c>
      <c r="B53" s="52">
        <v>5140.51457011</v>
      </c>
      <c r="C53" s="52">
        <v>5211.5806180700001</v>
      </c>
      <c r="D53" s="52">
        <v>5251.3823566400006</v>
      </c>
      <c r="E53" s="52">
        <v>5280.8174041100001</v>
      </c>
      <c r="F53" s="52">
        <v>5274.6381010499999</v>
      </c>
      <c r="G53" s="52">
        <v>5243.5659423300003</v>
      </c>
      <c r="H53" s="52">
        <v>5194.9170036400001</v>
      </c>
      <c r="I53" s="52">
        <v>5113.0061543800002</v>
      </c>
      <c r="J53" s="52">
        <v>5012.0520819900003</v>
      </c>
      <c r="K53" s="52">
        <v>4941.1646937400001</v>
      </c>
      <c r="L53" s="52">
        <v>4906.6997524899998</v>
      </c>
      <c r="M53" s="52">
        <v>4907.3424091800007</v>
      </c>
      <c r="N53" s="52">
        <v>4892.9529951300001</v>
      </c>
      <c r="O53" s="52">
        <v>4882.2972930300002</v>
      </c>
      <c r="P53" s="52">
        <v>4878.8049775899999</v>
      </c>
      <c r="Q53" s="52">
        <v>4852.1617337300004</v>
      </c>
      <c r="R53" s="52">
        <v>4871.79112635</v>
      </c>
      <c r="S53" s="52">
        <v>4877.29202799</v>
      </c>
      <c r="T53" s="52">
        <v>4862.14408731</v>
      </c>
      <c r="U53" s="52">
        <v>4869.2607854500002</v>
      </c>
      <c r="V53" s="52">
        <v>4877.8291642700005</v>
      </c>
      <c r="W53" s="52">
        <v>4875.1541833299998</v>
      </c>
      <c r="X53" s="52">
        <v>4936.6261478699998</v>
      </c>
      <c r="Y53" s="52">
        <v>5005.5818983300005</v>
      </c>
    </row>
    <row r="54" spans="1:25" s="53" customFormat="1" ht="15" x14ac:dyDescent="0.4">
      <c r="A54" s="51" t="s">
        <v>140</v>
      </c>
      <c r="B54" s="52">
        <v>5074.0874809500001</v>
      </c>
      <c r="C54" s="52">
        <v>5162.1863869500003</v>
      </c>
      <c r="D54" s="52">
        <v>5221.1831471700007</v>
      </c>
      <c r="E54" s="52">
        <v>5243.9410914600003</v>
      </c>
      <c r="F54" s="52">
        <v>5273.48688236</v>
      </c>
      <c r="G54" s="52">
        <v>5242.3738238599999</v>
      </c>
      <c r="H54" s="52">
        <v>5207.9305348899998</v>
      </c>
      <c r="I54" s="52">
        <v>5124.1796617500004</v>
      </c>
      <c r="J54" s="52">
        <v>5028.3426405700002</v>
      </c>
      <c r="K54" s="52">
        <v>4948.7470499900001</v>
      </c>
      <c r="L54" s="52">
        <v>4929.9697455599999</v>
      </c>
      <c r="M54" s="52">
        <v>4910.8409623200005</v>
      </c>
      <c r="N54" s="52">
        <v>4888.8239699799997</v>
      </c>
      <c r="O54" s="52">
        <v>4893.3233495499999</v>
      </c>
      <c r="P54" s="52">
        <v>4904.0476300299997</v>
      </c>
      <c r="Q54" s="52">
        <v>4901.6992344</v>
      </c>
      <c r="R54" s="52">
        <v>4915.9536341000003</v>
      </c>
      <c r="S54" s="52">
        <v>4908.5886568000005</v>
      </c>
      <c r="T54" s="52">
        <v>4896.7542950200004</v>
      </c>
      <c r="U54" s="52">
        <v>4913.0779670900001</v>
      </c>
      <c r="V54" s="52">
        <v>4924.40679533</v>
      </c>
      <c r="W54" s="52">
        <v>4913.3836601000003</v>
      </c>
      <c r="X54" s="52">
        <v>4962.1713297400001</v>
      </c>
      <c r="Y54" s="52">
        <v>4995.5513945700004</v>
      </c>
    </row>
    <row r="55" spans="1:25" s="53" customFormat="1" ht="15" x14ac:dyDescent="0.4">
      <c r="A55" s="51" t="s">
        <v>141</v>
      </c>
      <c r="B55" s="52">
        <v>5140.9451160200006</v>
      </c>
      <c r="C55" s="52">
        <v>5226.2080221800006</v>
      </c>
      <c r="D55" s="52">
        <v>5292.8987288300004</v>
      </c>
      <c r="E55" s="52">
        <v>5300.9014161300001</v>
      </c>
      <c r="F55" s="52">
        <v>5300.6090358800002</v>
      </c>
      <c r="G55" s="52">
        <v>5295.0229358300003</v>
      </c>
      <c r="H55" s="52">
        <v>5221.6115074600002</v>
      </c>
      <c r="I55" s="52">
        <v>5144.6458536600003</v>
      </c>
      <c r="J55" s="52">
        <v>5039.9042530500001</v>
      </c>
      <c r="K55" s="52">
        <v>4984.71131573</v>
      </c>
      <c r="L55" s="52">
        <v>4945.7515696700002</v>
      </c>
      <c r="M55" s="52">
        <v>4947.75181952</v>
      </c>
      <c r="N55" s="52">
        <v>4943.6483312700002</v>
      </c>
      <c r="O55" s="52">
        <v>4946.1254565100007</v>
      </c>
      <c r="P55" s="52">
        <v>4953.1937245300005</v>
      </c>
      <c r="Q55" s="52">
        <v>4959.0558656000003</v>
      </c>
      <c r="R55" s="52">
        <v>4974.4381609100001</v>
      </c>
      <c r="S55" s="52">
        <v>4957.27059285</v>
      </c>
      <c r="T55" s="52">
        <v>4951.6461492199996</v>
      </c>
      <c r="U55" s="52">
        <v>4962.5521701800008</v>
      </c>
      <c r="V55" s="52">
        <v>4966.6649407200002</v>
      </c>
      <c r="W55" s="52">
        <v>4967.93963214</v>
      </c>
      <c r="X55" s="52">
        <v>5013.5088647299999</v>
      </c>
      <c r="Y55" s="52">
        <v>5093.27936486</v>
      </c>
    </row>
    <row r="56" spans="1:25" s="53" customFormat="1" ht="15" x14ac:dyDescent="0.4">
      <c r="A56" s="51" t="s">
        <v>142</v>
      </c>
      <c r="B56" s="52">
        <v>5074.1674829200001</v>
      </c>
      <c r="C56" s="52">
        <v>5172.7420266600002</v>
      </c>
      <c r="D56" s="52">
        <v>5277.1678508200002</v>
      </c>
      <c r="E56" s="52">
        <v>5315.6809763000001</v>
      </c>
      <c r="F56" s="52">
        <v>5321.8128550500005</v>
      </c>
      <c r="G56" s="52">
        <v>5314.9438194200002</v>
      </c>
      <c r="H56" s="52">
        <v>5279.6346623300005</v>
      </c>
      <c r="I56" s="52">
        <v>5181.9625760300005</v>
      </c>
      <c r="J56" s="52">
        <v>5109.6454277400007</v>
      </c>
      <c r="K56" s="52">
        <v>5025.3950102199997</v>
      </c>
      <c r="L56" s="52">
        <v>5007.8157221800002</v>
      </c>
      <c r="M56" s="52">
        <v>5003.3982044200002</v>
      </c>
      <c r="N56" s="52">
        <v>5000.7674172699999</v>
      </c>
      <c r="O56" s="52">
        <v>4993.7789223899999</v>
      </c>
      <c r="P56" s="52">
        <v>5006.7088147800005</v>
      </c>
      <c r="Q56" s="52">
        <v>5018.6923302699997</v>
      </c>
      <c r="R56" s="52">
        <v>5022.6960923100005</v>
      </c>
      <c r="S56" s="52">
        <v>5014.5661050199997</v>
      </c>
      <c r="T56" s="52">
        <v>4995.1021307299998</v>
      </c>
      <c r="U56" s="52">
        <v>4994.3683295800001</v>
      </c>
      <c r="V56" s="52">
        <v>5044.4416940900001</v>
      </c>
      <c r="W56" s="52">
        <v>5013.8222632500001</v>
      </c>
      <c r="X56" s="52">
        <v>5088.6465405700001</v>
      </c>
      <c r="Y56" s="52">
        <v>5136.1390638700004</v>
      </c>
    </row>
    <row r="57" spans="1:25" s="53" customFormat="1" ht="15" x14ac:dyDescent="0.4">
      <c r="A57" s="51" t="s">
        <v>143</v>
      </c>
      <c r="B57" s="52">
        <v>5134.2673045500005</v>
      </c>
      <c r="C57" s="52">
        <v>5117.5974002399998</v>
      </c>
      <c r="D57" s="52">
        <v>5170.9148721300007</v>
      </c>
      <c r="E57" s="52">
        <v>5210.8136099599997</v>
      </c>
      <c r="F57" s="52">
        <v>5241.2464072299999</v>
      </c>
      <c r="G57" s="52">
        <v>5223.35025546</v>
      </c>
      <c r="H57" s="52">
        <v>5190.7049359499997</v>
      </c>
      <c r="I57" s="52">
        <v>5125.2048135900004</v>
      </c>
      <c r="J57" s="52">
        <v>5030.1437874399999</v>
      </c>
      <c r="K57" s="52">
        <v>4956.2927889399998</v>
      </c>
      <c r="L57" s="52">
        <v>4868.0157492300004</v>
      </c>
      <c r="M57" s="52">
        <v>4862.6899606300003</v>
      </c>
      <c r="N57" s="52">
        <v>4859.2820847000003</v>
      </c>
      <c r="O57" s="52">
        <v>4851.2377451100001</v>
      </c>
      <c r="P57" s="52">
        <v>4853.3113280300004</v>
      </c>
      <c r="Q57" s="52">
        <v>4859.7995783200004</v>
      </c>
      <c r="R57" s="52">
        <v>4869.4553936299999</v>
      </c>
      <c r="S57" s="52">
        <v>4852.0301317399999</v>
      </c>
      <c r="T57" s="52">
        <v>4839.7221787500002</v>
      </c>
      <c r="U57" s="52">
        <v>4869.6632605800005</v>
      </c>
      <c r="V57" s="52">
        <v>4861.4135322800003</v>
      </c>
      <c r="W57" s="52">
        <v>4839.1857524900006</v>
      </c>
      <c r="X57" s="52">
        <v>4875.8822183600005</v>
      </c>
      <c r="Y57" s="52">
        <v>4989.0833250699998</v>
      </c>
    </row>
    <row r="58" spans="1:25" s="53" customFormat="1" ht="15" x14ac:dyDescent="0.4">
      <c r="A58" s="51" t="s">
        <v>144</v>
      </c>
      <c r="B58" s="52">
        <v>5057.2884837399997</v>
      </c>
      <c r="C58" s="52">
        <v>5104.9490675800007</v>
      </c>
      <c r="D58" s="52">
        <v>5152.2051094300004</v>
      </c>
      <c r="E58" s="52">
        <v>5180.4707446700004</v>
      </c>
      <c r="F58" s="52">
        <v>5196.0428974700008</v>
      </c>
      <c r="G58" s="52">
        <v>5182.2947099800003</v>
      </c>
      <c r="H58" s="52">
        <v>5169.4718729699998</v>
      </c>
      <c r="I58" s="52">
        <v>5134.1379629900002</v>
      </c>
      <c r="J58" s="52">
        <v>5069.9657165099998</v>
      </c>
      <c r="K58" s="52">
        <v>4993.07254784</v>
      </c>
      <c r="L58" s="52">
        <v>4946.2137376000001</v>
      </c>
      <c r="M58" s="52">
        <v>4929.9391836900004</v>
      </c>
      <c r="N58" s="52">
        <v>4900.9297587500005</v>
      </c>
      <c r="O58" s="52">
        <v>4895.0260464399998</v>
      </c>
      <c r="P58" s="52">
        <v>4915.8008264199998</v>
      </c>
      <c r="Q58" s="52">
        <v>4924.53693045</v>
      </c>
      <c r="R58" s="52">
        <v>4935.4362555300004</v>
      </c>
      <c r="S58" s="52">
        <v>4902.9035492200001</v>
      </c>
      <c r="T58" s="52">
        <v>4882.6285267000003</v>
      </c>
      <c r="U58" s="52">
        <v>4891.2000952500002</v>
      </c>
      <c r="V58" s="52">
        <v>4890.3420082900002</v>
      </c>
      <c r="W58" s="52">
        <v>4870.1868352900001</v>
      </c>
      <c r="X58" s="52">
        <v>4937.6432888100007</v>
      </c>
      <c r="Y58" s="52">
        <v>5019.3100898800003</v>
      </c>
    </row>
    <row r="59" spans="1:25" s="53" customFormat="1" ht="15" x14ac:dyDescent="0.4">
      <c r="A59" s="51" t="s">
        <v>145</v>
      </c>
      <c r="B59" s="52">
        <v>5099.3938321200003</v>
      </c>
      <c r="C59" s="52">
        <v>5169.2712947099999</v>
      </c>
      <c r="D59" s="52">
        <v>5210.39120989</v>
      </c>
      <c r="E59" s="52">
        <v>5225.4885066100005</v>
      </c>
      <c r="F59" s="52">
        <v>5232.1921890600006</v>
      </c>
      <c r="G59" s="52">
        <v>5221.0787519100004</v>
      </c>
      <c r="H59" s="52">
        <v>5170.9989259800004</v>
      </c>
      <c r="I59" s="52">
        <v>5094.26084034</v>
      </c>
      <c r="J59" s="52">
        <v>5024.5110403100007</v>
      </c>
      <c r="K59" s="52">
        <v>4939.24790622</v>
      </c>
      <c r="L59" s="52">
        <v>4910.0546816000005</v>
      </c>
      <c r="M59" s="52">
        <v>4895.3663540300004</v>
      </c>
      <c r="N59" s="52">
        <v>4881.3293259100001</v>
      </c>
      <c r="O59" s="52">
        <v>4884.7613648400002</v>
      </c>
      <c r="P59" s="52">
        <v>4879.2892682000002</v>
      </c>
      <c r="Q59" s="52">
        <v>4872.8637417</v>
      </c>
      <c r="R59" s="52">
        <v>4879.7303626299999</v>
      </c>
      <c r="S59" s="52">
        <v>4838.0283275199999</v>
      </c>
      <c r="T59" s="52">
        <v>4817.4420481100005</v>
      </c>
      <c r="U59" s="52">
        <v>4827.8216112400005</v>
      </c>
      <c r="V59" s="52">
        <v>4844.3509848399999</v>
      </c>
      <c r="W59" s="52">
        <v>4833.5204234100001</v>
      </c>
      <c r="X59" s="52">
        <v>4880.6710329300004</v>
      </c>
      <c r="Y59" s="52">
        <v>4957.4848684300005</v>
      </c>
    </row>
    <row r="60" spans="1:25" s="53" customFormat="1" ht="15" x14ac:dyDescent="0.4">
      <c r="A60" s="51" t="s">
        <v>146</v>
      </c>
      <c r="B60" s="52">
        <v>5051.8781326200005</v>
      </c>
      <c r="C60" s="52">
        <v>5184.8551760600003</v>
      </c>
      <c r="D60" s="52">
        <v>5256.9730690300003</v>
      </c>
      <c r="E60" s="52">
        <v>5294.0726054300003</v>
      </c>
      <c r="F60" s="52">
        <v>5296.2750481500007</v>
      </c>
      <c r="G60" s="52">
        <v>5292.1959179000005</v>
      </c>
      <c r="H60" s="52">
        <v>5289.6773878399999</v>
      </c>
      <c r="I60" s="52">
        <v>5174.5532073900004</v>
      </c>
      <c r="J60" s="52">
        <v>5050.6822568500002</v>
      </c>
      <c r="K60" s="52">
        <v>4962.39814441</v>
      </c>
      <c r="L60" s="52">
        <v>4908.5045455400004</v>
      </c>
      <c r="M60" s="52">
        <v>4908.2304426299997</v>
      </c>
      <c r="N60" s="52">
        <v>4911.5007777200008</v>
      </c>
      <c r="O60" s="52">
        <v>4892.6655908600005</v>
      </c>
      <c r="P60" s="52">
        <v>4898.2159372200003</v>
      </c>
      <c r="Q60" s="52">
        <v>4905.5512910899997</v>
      </c>
      <c r="R60" s="52">
        <v>4926.8614914299997</v>
      </c>
      <c r="S60" s="52">
        <v>4888.4617709900003</v>
      </c>
      <c r="T60" s="52">
        <v>4873.8161804900001</v>
      </c>
      <c r="U60" s="52">
        <v>4912.3188187200003</v>
      </c>
      <c r="V60" s="52">
        <v>4912.1490996400007</v>
      </c>
      <c r="W60" s="52">
        <v>4907.2908339100004</v>
      </c>
      <c r="X60" s="52">
        <v>4979.7372938600001</v>
      </c>
      <c r="Y60" s="52">
        <v>5031.7716609600002</v>
      </c>
    </row>
    <row r="61" spans="1:25" s="53" customFormat="1" ht="15" x14ac:dyDescent="0.4">
      <c r="A61" s="51" t="s">
        <v>147</v>
      </c>
      <c r="B61" s="52">
        <v>5195.7527377100005</v>
      </c>
      <c r="C61" s="52">
        <v>5293.8398791899999</v>
      </c>
      <c r="D61" s="52">
        <v>5388.5627470700001</v>
      </c>
      <c r="E61" s="52">
        <v>5460.0090657700002</v>
      </c>
      <c r="F61" s="52">
        <v>5466.97311515</v>
      </c>
      <c r="G61" s="52">
        <v>5442.3357742000007</v>
      </c>
      <c r="H61" s="52">
        <v>5435.0026173900005</v>
      </c>
      <c r="I61" s="52">
        <v>5364.3777126100003</v>
      </c>
      <c r="J61" s="52">
        <v>5253.8193465800005</v>
      </c>
      <c r="K61" s="52">
        <v>5167.1428669100005</v>
      </c>
      <c r="L61" s="52">
        <v>5097.8401395800001</v>
      </c>
      <c r="M61" s="52">
        <v>5076.9745953700003</v>
      </c>
      <c r="N61" s="52">
        <v>5085.83011859</v>
      </c>
      <c r="O61" s="52">
        <v>5075.5141105600005</v>
      </c>
      <c r="P61" s="52">
        <v>5067.8489284000007</v>
      </c>
      <c r="Q61" s="52">
        <v>5069.1487875000003</v>
      </c>
      <c r="R61" s="52">
        <v>5079.2516728099999</v>
      </c>
      <c r="S61" s="52">
        <v>5084.3009817900002</v>
      </c>
      <c r="T61" s="52">
        <v>5070.0722862700004</v>
      </c>
      <c r="U61" s="52">
        <v>5077.4307890400005</v>
      </c>
      <c r="V61" s="52">
        <v>5087.75043422</v>
      </c>
      <c r="W61" s="52">
        <v>5077.8332987100002</v>
      </c>
      <c r="X61" s="52">
        <v>5152.5327849000005</v>
      </c>
      <c r="Y61" s="52">
        <v>5253.80538669</v>
      </c>
    </row>
    <row r="62" spans="1:25" s="53" customFormat="1" ht="15" x14ac:dyDescent="0.4">
      <c r="A62" s="51" t="s">
        <v>148</v>
      </c>
      <c r="B62" s="52">
        <v>5300.1293091500002</v>
      </c>
      <c r="C62" s="52">
        <v>5360.65050806</v>
      </c>
      <c r="D62" s="52">
        <v>5401.2174792700007</v>
      </c>
      <c r="E62" s="52">
        <v>5407.5614850700003</v>
      </c>
      <c r="F62" s="52">
        <v>5410.1285720400001</v>
      </c>
      <c r="G62" s="52">
        <v>5388.2734979200004</v>
      </c>
      <c r="H62" s="52">
        <v>5351.8323008299994</v>
      </c>
      <c r="I62" s="52">
        <v>5292.4855630000002</v>
      </c>
      <c r="J62" s="52">
        <v>5227.2159752600001</v>
      </c>
      <c r="K62" s="52">
        <v>5140.5815702099999</v>
      </c>
      <c r="L62" s="52">
        <v>5133.3370474500007</v>
      </c>
      <c r="M62" s="52">
        <v>5163.8254526600003</v>
      </c>
      <c r="N62" s="52">
        <v>5156.9816463000006</v>
      </c>
      <c r="O62" s="52">
        <v>5146.6375850100003</v>
      </c>
      <c r="P62" s="52">
        <v>5149.2392108800004</v>
      </c>
      <c r="Q62" s="52">
        <v>5135.8060357300001</v>
      </c>
      <c r="R62" s="52">
        <v>5144.4264692200004</v>
      </c>
      <c r="S62" s="52">
        <v>5153.3164855100003</v>
      </c>
      <c r="T62" s="52">
        <v>5124.8272594400005</v>
      </c>
      <c r="U62" s="52">
        <v>5126.4725399899999</v>
      </c>
      <c r="V62" s="52">
        <v>5138.7387109400006</v>
      </c>
      <c r="W62" s="52">
        <v>5132.6361184699999</v>
      </c>
      <c r="X62" s="52">
        <v>5210.5820196900004</v>
      </c>
      <c r="Y62" s="52">
        <v>5283.7196130900002</v>
      </c>
    </row>
    <row r="63" spans="1:25" s="53" customFormat="1" ht="15" x14ac:dyDescent="0.4">
      <c r="A63" s="51" t="s">
        <v>149</v>
      </c>
      <c r="B63" s="52">
        <v>5439.2003392200004</v>
      </c>
      <c r="C63" s="52">
        <v>5421.7266254799997</v>
      </c>
      <c r="D63" s="52">
        <v>5458.3273674000002</v>
      </c>
      <c r="E63" s="52">
        <v>5389.5831791300006</v>
      </c>
      <c r="F63" s="52">
        <v>5362.2648838499999</v>
      </c>
      <c r="G63" s="52">
        <v>5306.5586951000005</v>
      </c>
      <c r="H63" s="52">
        <v>5268.3091776600004</v>
      </c>
      <c r="I63" s="52">
        <v>5181.0150150200006</v>
      </c>
      <c r="J63" s="52">
        <v>5100.4548427200007</v>
      </c>
      <c r="K63" s="52">
        <v>4988.6298050599999</v>
      </c>
      <c r="L63" s="52">
        <v>4959.1704911300003</v>
      </c>
      <c r="M63" s="52">
        <v>4956.6240084600004</v>
      </c>
      <c r="N63" s="52">
        <v>4953.0415814900007</v>
      </c>
      <c r="O63" s="52">
        <v>4971.6806261199999</v>
      </c>
      <c r="P63" s="52">
        <v>5010.6384797500004</v>
      </c>
      <c r="Q63" s="52">
        <v>5031.4605216</v>
      </c>
      <c r="R63" s="52">
        <v>5033.2943664499999</v>
      </c>
      <c r="S63" s="52">
        <v>4953.5559974200005</v>
      </c>
      <c r="T63" s="52">
        <v>4927.4838435000001</v>
      </c>
      <c r="U63" s="52">
        <v>4944.4818461800005</v>
      </c>
      <c r="V63" s="52">
        <v>4989.4439132000007</v>
      </c>
      <c r="W63" s="52">
        <v>5000.0061143500006</v>
      </c>
      <c r="X63" s="52">
        <v>5050.9211057400007</v>
      </c>
      <c r="Y63" s="52">
        <v>5110.2547596300001</v>
      </c>
    </row>
    <row r="64" spans="1:25" s="53" customFormat="1" ht="15" x14ac:dyDescent="0.4">
      <c r="A64" s="51" t="s">
        <v>150</v>
      </c>
      <c r="B64" s="52">
        <v>5152.7043132899998</v>
      </c>
      <c r="C64" s="52">
        <v>5249.7600288499998</v>
      </c>
      <c r="D64" s="52">
        <v>5292.3740283200004</v>
      </c>
      <c r="E64" s="52">
        <v>5306.9019316100002</v>
      </c>
      <c r="F64" s="52">
        <v>5323.5685323500002</v>
      </c>
      <c r="G64" s="52">
        <v>5301.1971764200007</v>
      </c>
      <c r="H64" s="52">
        <v>5294.7538534900004</v>
      </c>
      <c r="I64" s="52">
        <v>5274.3370527799998</v>
      </c>
      <c r="J64" s="52">
        <v>5159.2879277800002</v>
      </c>
      <c r="K64" s="52">
        <v>5082.2188957500002</v>
      </c>
      <c r="L64" s="52">
        <v>5014.8944869200004</v>
      </c>
      <c r="M64" s="52">
        <v>5002.3334813600004</v>
      </c>
      <c r="N64" s="52">
        <v>4996.2790948399997</v>
      </c>
      <c r="O64" s="52">
        <v>4995.2531081400002</v>
      </c>
      <c r="P64" s="52">
        <v>4994.1221628200001</v>
      </c>
      <c r="Q64" s="52">
        <v>5006.5459800799999</v>
      </c>
      <c r="R64" s="52">
        <v>5032.1430144300002</v>
      </c>
      <c r="S64" s="52">
        <v>5011.8671349900005</v>
      </c>
      <c r="T64" s="52">
        <v>4996.3642389800007</v>
      </c>
      <c r="U64" s="52">
        <v>4993.6492144800004</v>
      </c>
      <c r="V64" s="52">
        <v>4998.9404884599999</v>
      </c>
      <c r="W64" s="52">
        <v>4983.9798980400001</v>
      </c>
      <c r="X64" s="52">
        <v>5047.0630427900005</v>
      </c>
      <c r="Y64" s="52">
        <v>5126.6156570700005</v>
      </c>
    </row>
    <row r="65" spans="1:25" s="53" customFormat="1" ht="15" x14ac:dyDescent="0.4">
      <c r="A65" s="51" t="s">
        <v>151</v>
      </c>
      <c r="B65" s="52">
        <v>5105.7704183100004</v>
      </c>
      <c r="C65" s="52">
        <v>5191.3298212899999</v>
      </c>
      <c r="D65" s="52">
        <v>5247.4679217900002</v>
      </c>
      <c r="E65" s="52">
        <v>5274.8823158100004</v>
      </c>
      <c r="F65" s="52">
        <v>5302.6798912900003</v>
      </c>
      <c r="G65" s="52">
        <v>5290.2621825700007</v>
      </c>
      <c r="H65" s="52">
        <v>5268.6616126600002</v>
      </c>
      <c r="I65" s="52">
        <v>5216.5398680600001</v>
      </c>
      <c r="J65" s="52">
        <v>5116.0369213700005</v>
      </c>
      <c r="K65" s="52">
        <v>5038.0394448200004</v>
      </c>
      <c r="L65" s="52">
        <v>4995.7802038099999</v>
      </c>
      <c r="M65" s="52">
        <v>4979.4655179700003</v>
      </c>
      <c r="N65" s="52">
        <v>4959.4487387099998</v>
      </c>
      <c r="O65" s="52">
        <v>4974.1360250100006</v>
      </c>
      <c r="P65" s="52">
        <v>5023.6717049899999</v>
      </c>
      <c r="Q65" s="52">
        <v>5058.0980054800002</v>
      </c>
      <c r="R65" s="52">
        <v>5056.0598053700005</v>
      </c>
      <c r="S65" s="52">
        <v>5057.5730780000004</v>
      </c>
      <c r="T65" s="52">
        <v>5036.84792578</v>
      </c>
      <c r="U65" s="52">
        <v>5038.6015613</v>
      </c>
      <c r="V65" s="52">
        <v>5049.4862651500007</v>
      </c>
      <c r="W65" s="52">
        <v>5031.54170952</v>
      </c>
      <c r="X65" s="52">
        <v>5097.7544115600003</v>
      </c>
      <c r="Y65" s="52">
        <v>5174.6469206300007</v>
      </c>
    </row>
    <row r="66" spans="1:25" s="53" customFormat="1" ht="15" x14ac:dyDescent="0.4">
      <c r="A66" s="51" t="s">
        <v>152</v>
      </c>
      <c r="B66" s="52">
        <v>5248.0023227300007</v>
      </c>
      <c r="C66" s="52">
        <v>5363.1510047700003</v>
      </c>
      <c r="D66" s="52">
        <v>5397.2691513000009</v>
      </c>
      <c r="E66" s="52">
        <v>5355.72376945</v>
      </c>
      <c r="F66" s="52">
        <v>5365.2814131300001</v>
      </c>
      <c r="G66" s="52">
        <v>5365.3338980099998</v>
      </c>
      <c r="H66" s="52">
        <v>5375.2830666899999</v>
      </c>
      <c r="I66" s="52">
        <v>5314.4272638500006</v>
      </c>
      <c r="J66" s="52">
        <v>5147.2964475700001</v>
      </c>
      <c r="K66" s="52">
        <v>5107.6099993999997</v>
      </c>
      <c r="L66" s="52">
        <v>5105.0990411800003</v>
      </c>
      <c r="M66" s="52">
        <v>5093.3739569200006</v>
      </c>
      <c r="N66" s="52">
        <v>5082.7241611500003</v>
      </c>
      <c r="O66" s="52">
        <v>5072.2119918900007</v>
      </c>
      <c r="P66" s="52">
        <v>5082.2609008700001</v>
      </c>
      <c r="Q66" s="52">
        <v>5072.5593768300005</v>
      </c>
      <c r="R66" s="52">
        <v>5077.8704452500006</v>
      </c>
      <c r="S66" s="52">
        <v>5064.32934922</v>
      </c>
      <c r="T66" s="52">
        <v>5031.8200886499999</v>
      </c>
      <c r="U66" s="52">
        <v>5061.6563737699998</v>
      </c>
      <c r="V66" s="52">
        <v>5069.4035543600003</v>
      </c>
      <c r="W66" s="52">
        <v>5032.6912293300002</v>
      </c>
      <c r="X66" s="52">
        <v>5087.2702713500003</v>
      </c>
      <c r="Y66" s="52">
        <v>5170.53646914</v>
      </c>
    </row>
    <row r="67" spans="1:25" s="53" customFormat="1" ht="15" x14ac:dyDescent="0.4">
      <c r="A67" s="51" t="s">
        <v>153</v>
      </c>
      <c r="B67" s="52">
        <v>5155.1118888199999</v>
      </c>
      <c r="C67" s="52">
        <v>5251.2870581799998</v>
      </c>
      <c r="D67" s="52">
        <v>5311.8649043400001</v>
      </c>
      <c r="E67" s="52">
        <v>5342.02202167</v>
      </c>
      <c r="F67" s="52">
        <v>5338.1137235900005</v>
      </c>
      <c r="G67" s="52">
        <v>5320.8749239799999</v>
      </c>
      <c r="H67" s="52">
        <v>5306.7801388999997</v>
      </c>
      <c r="I67" s="52">
        <v>5198.4212973100002</v>
      </c>
      <c r="J67" s="52">
        <v>5076.65116657</v>
      </c>
      <c r="K67" s="52">
        <v>4976.9112867200001</v>
      </c>
      <c r="L67" s="52">
        <v>4955.38770441</v>
      </c>
      <c r="M67" s="52">
        <v>4949.6824429500002</v>
      </c>
      <c r="N67" s="52">
        <v>4959.4624348800007</v>
      </c>
      <c r="O67" s="52">
        <v>4935.22268549</v>
      </c>
      <c r="P67" s="52">
        <v>4936.0497088700004</v>
      </c>
      <c r="Q67" s="52">
        <v>4931.29711159</v>
      </c>
      <c r="R67" s="52">
        <v>4951.44737816</v>
      </c>
      <c r="S67" s="52">
        <v>4938.4796402499996</v>
      </c>
      <c r="T67" s="52">
        <v>4917.4190163200001</v>
      </c>
      <c r="U67" s="52">
        <v>4936.0441457800007</v>
      </c>
      <c r="V67" s="52">
        <v>4917.6539052600001</v>
      </c>
      <c r="W67" s="52">
        <v>4914.7200857000007</v>
      </c>
      <c r="X67" s="52">
        <v>5008.17084617</v>
      </c>
      <c r="Y67" s="52">
        <v>5154.1427105900002</v>
      </c>
    </row>
    <row r="68" spans="1:25" s="53" customFormat="1" ht="15" x14ac:dyDescent="0.4">
      <c r="A68" s="51" t="s">
        <v>154</v>
      </c>
      <c r="B68" s="52">
        <v>5338.2547967099999</v>
      </c>
      <c r="C68" s="52">
        <v>5369.474631</v>
      </c>
      <c r="D68" s="52">
        <v>5415.3428384199997</v>
      </c>
      <c r="E68" s="52">
        <v>5386.1607959700004</v>
      </c>
      <c r="F68" s="52">
        <v>5360.8240083300007</v>
      </c>
      <c r="G68" s="52">
        <v>5319.1556421100004</v>
      </c>
      <c r="H68" s="52">
        <v>5311.3632747700003</v>
      </c>
      <c r="I68" s="52">
        <v>5190.2418744300003</v>
      </c>
      <c r="J68" s="52">
        <v>5105.7912923200001</v>
      </c>
      <c r="K68" s="52">
        <v>5028.7353157500002</v>
      </c>
      <c r="L68" s="52">
        <v>5012.8489586400001</v>
      </c>
      <c r="M68" s="52">
        <v>5014.6552804900002</v>
      </c>
      <c r="N68" s="52">
        <v>5005.7709388599997</v>
      </c>
      <c r="O68" s="52">
        <v>4993.0219476399998</v>
      </c>
      <c r="P68" s="52">
        <v>5029.14595654</v>
      </c>
      <c r="Q68" s="52">
        <v>5057.8336011500005</v>
      </c>
      <c r="R68" s="52">
        <v>5052.9698570700002</v>
      </c>
      <c r="S68" s="52">
        <v>5053.3426342399998</v>
      </c>
      <c r="T68" s="52">
        <v>5049.8128647800004</v>
      </c>
      <c r="U68" s="52">
        <v>5053.4699730800003</v>
      </c>
      <c r="V68" s="52">
        <v>5042.27065717</v>
      </c>
      <c r="W68" s="52">
        <v>5037.2372627700006</v>
      </c>
      <c r="X68" s="52">
        <v>5060.7800456800005</v>
      </c>
      <c r="Y68" s="52">
        <v>5092.1560019300005</v>
      </c>
    </row>
    <row r="69" spans="1:25" s="53" customFormat="1" ht="15" x14ac:dyDescent="0.4">
      <c r="A69" s="51" t="s">
        <v>155</v>
      </c>
      <c r="B69" s="52">
        <v>5040.87723448</v>
      </c>
      <c r="C69" s="52">
        <v>5125.1104667400004</v>
      </c>
      <c r="D69" s="52">
        <v>5164.6974891500004</v>
      </c>
      <c r="E69" s="52">
        <v>5197.9968255700005</v>
      </c>
      <c r="F69" s="52">
        <v>5195.57614173</v>
      </c>
      <c r="G69" s="52">
        <v>5164.7373965500001</v>
      </c>
      <c r="H69" s="52">
        <v>5130.8591599000001</v>
      </c>
      <c r="I69" s="52">
        <v>5046.76017176</v>
      </c>
      <c r="J69" s="52">
        <v>4947.9310354600002</v>
      </c>
      <c r="K69" s="52">
        <v>4877.4786491000004</v>
      </c>
      <c r="L69" s="52">
        <v>4849.1340513300001</v>
      </c>
      <c r="M69" s="52">
        <v>4861.5136923800001</v>
      </c>
      <c r="N69" s="52">
        <v>4854.3084345200004</v>
      </c>
      <c r="O69" s="52">
        <v>4858.4625754200006</v>
      </c>
      <c r="P69" s="52">
        <v>4867.1284799100004</v>
      </c>
      <c r="Q69" s="52">
        <v>4870.4624538900007</v>
      </c>
      <c r="R69" s="52">
        <v>4883.2617129800001</v>
      </c>
      <c r="S69" s="52">
        <v>4869.2165761100005</v>
      </c>
      <c r="T69" s="52">
        <v>4862.8951622000004</v>
      </c>
      <c r="U69" s="52">
        <v>4867.5210966100003</v>
      </c>
      <c r="V69" s="52">
        <v>4852.3477794400005</v>
      </c>
      <c r="W69" s="52">
        <v>4849.2508311500005</v>
      </c>
      <c r="X69" s="52">
        <v>4925.3703086100004</v>
      </c>
      <c r="Y69" s="52">
        <v>4961.9021895200003</v>
      </c>
    </row>
    <row r="70" spans="1:25" s="53" customFormat="1" ht="15" x14ac:dyDescent="0.4">
      <c r="A70" s="51" t="s">
        <v>156</v>
      </c>
      <c r="B70" s="52">
        <v>5110.4524194700007</v>
      </c>
      <c r="C70" s="52">
        <v>5216.0866241500007</v>
      </c>
      <c r="D70" s="52">
        <v>5241.4343015000004</v>
      </c>
      <c r="E70" s="52">
        <v>5271.9779880400001</v>
      </c>
      <c r="F70" s="52">
        <v>5281.8585307100002</v>
      </c>
      <c r="G70" s="52">
        <v>5267.5853399200005</v>
      </c>
      <c r="H70" s="52">
        <v>5246.6288935400007</v>
      </c>
      <c r="I70" s="52">
        <v>5160.1404799100001</v>
      </c>
      <c r="J70" s="52">
        <v>5046.5071408599997</v>
      </c>
      <c r="K70" s="52">
        <v>4948.2360406799999</v>
      </c>
      <c r="L70" s="52">
        <v>4938.5224163700004</v>
      </c>
      <c r="M70" s="52">
        <v>4931.6342804300002</v>
      </c>
      <c r="N70" s="52">
        <v>4927.1345581900005</v>
      </c>
      <c r="O70" s="52">
        <v>4938.6954208100005</v>
      </c>
      <c r="P70" s="52">
        <v>4954.4520156799999</v>
      </c>
      <c r="Q70" s="52">
        <v>4941.8033416300004</v>
      </c>
      <c r="R70" s="52">
        <v>4931.3504396900007</v>
      </c>
      <c r="S70" s="52">
        <v>4953.81108468</v>
      </c>
      <c r="T70" s="52">
        <v>4942.1736004499999</v>
      </c>
      <c r="U70" s="52">
        <v>4946.2970470999999</v>
      </c>
      <c r="V70" s="52">
        <v>4942.8672477</v>
      </c>
      <c r="W70" s="52">
        <v>4946.2044717200006</v>
      </c>
      <c r="X70" s="52">
        <v>5015.7000422500005</v>
      </c>
      <c r="Y70" s="52">
        <v>5118.3977740200007</v>
      </c>
    </row>
    <row r="71" spans="1:25" s="53" customFormat="1" ht="15" x14ac:dyDescent="0.4">
      <c r="A71" s="51" t="s">
        <v>157</v>
      </c>
      <c r="B71" s="52">
        <v>5088.4400526600002</v>
      </c>
      <c r="C71" s="52">
        <v>5158.7484453699999</v>
      </c>
      <c r="D71" s="52">
        <v>5191.1202923300007</v>
      </c>
      <c r="E71" s="52">
        <v>5233.1508713399999</v>
      </c>
      <c r="F71" s="52">
        <v>5238.9914651899999</v>
      </c>
      <c r="G71" s="52">
        <v>5221.8818469100006</v>
      </c>
      <c r="H71" s="52">
        <v>5194.9498073499999</v>
      </c>
      <c r="I71" s="52">
        <v>5107.4288168500007</v>
      </c>
      <c r="J71" s="52">
        <v>5008.3563198100001</v>
      </c>
      <c r="K71" s="52">
        <v>4898.5697237700006</v>
      </c>
      <c r="L71" s="52">
        <v>4863.7249577800003</v>
      </c>
      <c r="M71" s="52">
        <v>4887.4851719899998</v>
      </c>
      <c r="N71" s="52">
        <v>4977.1473960900003</v>
      </c>
      <c r="O71" s="52">
        <v>4961.8353612700002</v>
      </c>
      <c r="P71" s="52">
        <v>4968.3363887800006</v>
      </c>
      <c r="Q71" s="52">
        <v>4981.0344068100003</v>
      </c>
      <c r="R71" s="52">
        <v>4984.0462382400001</v>
      </c>
      <c r="S71" s="52">
        <v>4997.0672287300004</v>
      </c>
      <c r="T71" s="52">
        <v>4984.1290526299999</v>
      </c>
      <c r="U71" s="52">
        <v>5001.9757945399997</v>
      </c>
      <c r="V71" s="52">
        <v>5001.17961156</v>
      </c>
      <c r="W71" s="52">
        <v>4992.55744108</v>
      </c>
      <c r="X71" s="52">
        <v>5035.68466403</v>
      </c>
      <c r="Y71" s="52">
        <v>5114.1721355</v>
      </c>
    </row>
    <row r="72" spans="1:25" s="53" customFormat="1" ht="15" x14ac:dyDescent="0.4">
      <c r="A72" s="51" t="s">
        <v>158</v>
      </c>
      <c r="B72" s="52">
        <v>5087.6553595400001</v>
      </c>
      <c r="C72" s="52">
        <v>5148.1428695600007</v>
      </c>
      <c r="D72" s="52">
        <v>5169.1855141900005</v>
      </c>
      <c r="E72" s="52">
        <v>5181.2783164299999</v>
      </c>
      <c r="F72" s="52">
        <v>5228.7005131599999</v>
      </c>
      <c r="G72" s="52">
        <v>5217.4255350500007</v>
      </c>
      <c r="H72" s="52">
        <v>5193.7306194900002</v>
      </c>
      <c r="I72" s="52">
        <v>5142.4773906099999</v>
      </c>
      <c r="J72" s="52">
        <v>5064.9666057200002</v>
      </c>
      <c r="K72" s="52">
        <v>4981.5778886600001</v>
      </c>
      <c r="L72" s="52">
        <v>4917.1007394400003</v>
      </c>
      <c r="M72" s="52">
        <v>4888.5898684800004</v>
      </c>
      <c r="N72" s="52">
        <v>4879.20846867</v>
      </c>
      <c r="O72" s="52">
        <v>4878.3334036800006</v>
      </c>
      <c r="P72" s="52">
        <v>4878.4590591400001</v>
      </c>
      <c r="Q72" s="52">
        <v>4880.8109321100001</v>
      </c>
      <c r="R72" s="52">
        <v>4905.1261878599998</v>
      </c>
      <c r="S72" s="52">
        <v>4887.0378934400005</v>
      </c>
      <c r="T72" s="52">
        <v>4871.0373977500003</v>
      </c>
      <c r="U72" s="52">
        <v>4870.13298553</v>
      </c>
      <c r="V72" s="52">
        <v>4867.2945055199998</v>
      </c>
      <c r="W72" s="52">
        <v>4847.2497044299998</v>
      </c>
      <c r="X72" s="52">
        <v>4920.9490174100001</v>
      </c>
      <c r="Y72" s="52">
        <v>5008.5875440199998</v>
      </c>
    </row>
    <row r="73" spans="1:25" s="53" customFormat="1" ht="15" x14ac:dyDescent="0.4">
      <c r="A73" s="51" t="s">
        <v>159</v>
      </c>
      <c r="B73" s="52">
        <v>5092.00709517</v>
      </c>
      <c r="C73" s="52">
        <v>5183.1062551699997</v>
      </c>
      <c r="D73" s="52">
        <v>5220.5198501800005</v>
      </c>
      <c r="E73" s="52">
        <v>5236.55555594</v>
      </c>
      <c r="F73" s="52">
        <v>5249.7815701700001</v>
      </c>
      <c r="G73" s="52">
        <v>5213.0752925100005</v>
      </c>
      <c r="H73" s="52">
        <v>5179.5601573100002</v>
      </c>
      <c r="I73" s="52">
        <v>5091.83528914</v>
      </c>
      <c r="J73" s="52">
        <v>4984.43538713</v>
      </c>
      <c r="K73" s="52">
        <v>4900.2110207900005</v>
      </c>
      <c r="L73" s="52">
        <v>4886.7151008300007</v>
      </c>
      <c r="M73" s="52">
        <v>4871.4282892700003</v>
      </c>
      <c r="N73" s="52">
        <v>4872.5832366499999</v>
      </c>
      <c r="O73" s="52">
        <v>4871.2904761099999</v>
      </c>
      <c r="P73" s="52">
        <v>4875.9898872900003</v>
      </c>
      <c r="Q73" s="52">
        <v>4873.1616837199999</v>
      </c>
      <c r="R73" s="52">
        <v>4876.3773214499997</v>
      </c>
      <c r="S73" s="52">
        <v>4890.2928270499997</v>
      </c>
      <c r="T73" s="52">
        <v>4876.4560303400003</v>
      </c>
      <c r="U73" s="52">
        <v>4885.4852460900001</v>
      </c>
      <c r="V73" s="52">
        <v>4875.3500805000003</v>
      </c>
      <c r="W73" s="52">
        <v>4877.3900259000002</v>
      </c>
      <c r="X73" s="52">
        <v>4943.6817822600005</v>
      </c>
      <c r="Y73" s="52">
        <v>4992.5548355000001</v>
      </c>
    </row>
    <row r="74" spans="1:25" s="53" customFormat="1" ht="15" x14ac:dyDescent="0.4">
      <c r="A74" s="51" t="s">
        <v>160</v>
      </c>
      <c r="B74" s="52">
        <v>4925.5711812999998</v>
      </c>
      <c r="C74" s="52">
        <v>4954.5736936700005</v>
      </c>
      <c r="D74" s="52">
        <v>5006.7520321400007</v>
      </c>
      <c r="E74" s="52">
        <v>5027.7511688800005</v>
      </c>
      <c r="F74" s="52">
        <v>5032.9086603900005</v>
      </c>
      <c r="G74" s="52">
        <v>5008.0618237100007</v>
      </c>
      <c r="H74" s="52">
        <v>5019.5127126000007</v>
      </c>
      <c r="I74" s="52">
        <v>4921.06363814</v>
      </c>
      <c r="J74" s="52">
        <v>4831.88610677</v>
      </c>
      <c r="K74" s="52">
        <v>4747.5779178800003</v>
      </c>
      <c r="L74" s="52">
        <v>4691.7248200399999</v>
      </c>
      <c r="M74" s="52">
        <v>4683.3326131399999</v>
      </c>
      <c r="N74" s="52">
        <v>4686.5071243800003</v>
      </c>
      <c r="O74" s="52">
        <v>4680.5042588800006</v>
      </c>
      <c r="P74" s="52">
        <v>4680.0238613700003</v>
      </c>
      <c r="Q74" s="52">
        <v>4683.6862063999997</v>
      </c>
      <c r="R74" s="52">
        <v>4692.76297832</v>
      </c>
      <c r="S74" s="52">
        <v>4681.3758441700002</v>
      </c>
      <c r="T74" s="52">
        <v>4670.6692246800003</v>
      </c>
      <c r="U74" s="52">
        <v>4712.6098029900004</v>
      </c>
      <c r="V74" s="52">
        <v>4696.8266636600001</v>
      </c>
      <c r="W74" s="52">
        <v>4709.0938229399999</v>
      </c>
      <c r="X74" s="52">
        <v>4773.2125802299997</v>
      </c>
      <c r="Y74" s="52">
        <v>4836.9278276100003</v>
      </c>
    </row>
    <row r="75" spans="1:25" s="53" customFormat="1" ht="15" x14ac:dyDescent="0.4">
      <c r="A75" s="51" t="s">
        <v>161</v>
      </c>
      <c r="B75" s="52">
        <v>4961.1556004200002</v>
      </c>
      <c r="C75" s="52">
        <v>5003.2152109500003</v>
      </c>
      <c r="D75" s="52">
        <v>5017.5573873000003</v>
      </c>
      <c r="E75" s="52">
        <v>5042.4457357400006</v>
      </c>
      <c r="F75" s="52">
        <v>5068.7337341399998</v>
      </c>
      <c r="G75" s="52">
        <v>5043.0207874900007</v>
      </c>
      <c r="H75" s="52">
        <v>5009.6314359200005</v>
      </c>
      <c r="I75" s="52">
        <v>4931.8059394800002</v>
      </c>
      <c r="J75" s="52">
        <v>4886.9384722900004</v>
      </c>
      <c r="K75" s="52">
        <v>4806.1392860400001</v>
      </c>
      <c r="L75" s="52">
        <v>4796.6353829199998</v>
      </c>
      <c r="M75" s="52">
        <v>4787.8520213199999</v>
      </c>
      <c r="N75" s="52">
        <v>4782.4823395599997</v>
      </c>
      <c r="O75" s="52">
        <v>4775.5526058400001</v>
      </c>
      <c r="P75" s="52">
        <v>4775.8968978700004</v>
      </c>
      <c r="Q75" s="52">
        <v>4782.6504217700003</v>
      </c>
      <c r="R75" s="52">
        <v>4790.1864350100004</v>
      </c>
      <c r="S75" s="52">
        <v>4765.1422670900001</v>
      </c>
      <c r="T75" s="52">
        <v>4753.2463885100005</v>
      </c>
      <c r="U75" s="52">
        <v>4762.4545657199997</v>
      </c>
      <c r="V75" s="52">
        <v>4739.6158071999998</v>
      </c>
      <c r="W75" s="52">
        <v>4751.3462345500002</v>
      </c>
      <c r="X75" s="52">
        <v>4821.9926497200004</v>
      </c>
      <c r="Y75" s="52">
        <v>4841.3938778400006</v>
      </c>
    </row>
    <row r="76" spans="1:25" s="53" customFormat="1" ht="15" x14ac:dyDescent="0.4">
      <c r="A76" s="51" t="s">
        <v>162</v>
      </c>
      <c r="B76" s="52">
        <v>4875.1530264499997</v>
      </c>
      <c r="C76" s="52">
        <v>4985.4961730900004</v>
      </c>
      <c r="D76" s="52">
        <v>5104.9508963099997</v>
      </c>
      <c r="E76" s="52">
        <v>5146.4959032400002</v>
      </c>
      <c r="F76" s="52">
        <v>5160.9683268400004</v>
      </c>
      <c r="G76" s="52">
        <v>5131.8845090699997</v>
      </c>
      <c r="H76" s="52">
        <v>5085.75254399</v>
      </c>
      <c r="I76" s="52">
        <v>5034.3421696599999</v>
      </c>
      <c r="J76" s="52">
        <v>4938.1902250700005</v>
      </c>
      <c r="K76" s="52">
        <v>4846.9004217800002</v>
      </c>
      <c r="L76" s="52">
        <v>4779.737752</v>
      </c>
      <c r="M76" s="52">
        <v>4768.2444708399998</v>
      </c>
      <c r="N76" s="52">
        <v>4781.3518475999999</v>
      </c>
      <c r="O76" s="52">
        <v>4795.9237314100001</v>
      </c>
      <c r="P76" s="52">
        <v>4800.9087866099999</v>
      </c>
      <c r="Q76" s="52">
        <v>4801.34162371</v>
      </c>
      <c r="R76" s="52">
        <v>4811.5437588900004</v>
      </c>
      <c r="S76" s="52">
        <v>4788.3561101699997</v>
      </c>
      <c r="T76" s="52">
        <v>4782.8574371200002</v>
      </c>
      <c r="U76" s="52">
        <v>4793.3284473599997</v>
      </c>
      <c r="V76" s="52">
        <v>4781.1961109500007</v>
      </c>
      <c r="W76" s="52">
        <v>4783.34569078</v>
      </c>
      <c r="X76" s="52">
        <v>4852.9864822100008</v>
      </c>
      <c r="Y76" s="52">
        <v>4918.7649628899999</v>
      </c>
    </row>
    <row r="77" spans="1:25" s="53" customFormat="1" ht="15" x14ac:dyDescent="0.4">
      <c r="A77" s="51" t="s">
        <v>163</v>
      </c>
      <c r="B77" s="52">
        <v>4989.95307546</v>
      </c>
      <c r="C77" s="52">
        <v>5058.6765127100007</v>
      </c>
      <c r="D77" s="52">
        <v>5074.98333353</v>
      </c>
      <c r="E77" s="52">
        <v>5094.6505751900004</v>
      </c>
      <c r="F77" s="52">
        <v>5087.1908404200003</v>
      </c>
      <c r="G77" s="52">
        <v>5083.5995870400002</v>
      </c>
      <c r="H77" s="52">
        <v>5052.8632471399997</v>
      </c>
      <c r="I77" s="52">
        <v>4966.2511682200002</v>
      </c>
      <c r="J77" s="52">
        <v>4873.58668777</v>
      </c>
      <c r="K77" s="52">
        <v>4797.9821929500004</v>
      </c>
      <c r="L77" s="52">
        <v>4765.7513641599999</v>
      </c>
      <c r="M77" s="52">
        <v>4774.66829693</v>
      </c>
      <c r="N77" s="52">
        <v>4772.7457412700005</v>
      </c>
      <c r="O77" s="52">
        <v>4781.4818134899997</v>
      </c>
      <c r="P77" s="52">
        <v>4780.9720794499999</v>
      </c>
      <c r="Q77" s="52">
        <v>4786.5721790200005</v>
      </c>
      <c r="R77" s="52">
        <v>4780.7316156899997</v>
      </c>
      <c r="S77" s="52">
        <v>4789.4738538900001</v>
      </c>
      <c r="T77" s="52">
        <v>4790.7038854100001</v>
      </c>
      <c r="U77" s="52">
        <v>4795.1973738400002</v>
      </c>
      <c r="V77" s="52">
        <v>4776.4249470600007</v>
      </c>
      <c r="W77" s="52">
        <v>4781.1723420300004</v>
      </c>
      <c r="X77" s="52">
        <v>4851.2074583100002</v>
      </c>
      <c r="Y77" s="52">
        <v>4922.3843021499997</v>
      </c>
    </row>
    <row r="78" spans="1:25" s="53" customFormat="1" ht="15" x14ac:dyDescent="0.4">
      <c r="A78" s="51" t="s">
        <v>164</v>
      </c>
      <c r="B78" s="52">
        <v>4957.5313147500001</v>
      </c>
      <c r="C78" s="52">
        <v>4999.3285860699998</v>
      </c>
      <c r="D78" s="52">
        <v>5006.2391604599998</v>
      </c>
      <c r="E78" s="52">
        <v>5008.0654647400006</v>
      </c>
      <c r="F78" s="52">
        <v>5001.6903603999999</v>
      </c>
      <c r="G78" s="52">
        <v>4976.9779532400007</v>
      </c>
      <c r="H78" s="52">
        <v>4969.35170612</v>
      </c>
      <c r="I78" s="52">
        <v>4877.0165065800002</v>
      </c>
      <c r="J78" s="52">
        <v>4874.7663038600003</v>
      </c>
      <c r="K78" s="52">
        <v>4829.0446558900003</v>
      </c>
      <c r="L78" s="52">
        <v>4821.9178819400004</v>
      </c>
      <c r="M78" s="52">
        <v>4799.6850727399997</v>
      </c>
      <c r="N78" s="52">
        <v>4802.9446399300004</v>
      </c>
      <c r="O78" s="52">
        <v>4793.6812336200001</v>
      </c>
      <c r="P78" s="52">
        <v>4807.27925615</v>
      </c>
      <c r="Q78" s="52">
        <v>4808.6963376200001</v>
      </c>
      <c r="R78" s="52">
        <v>4815.24369682</v>
      </c>
      <c r="S78" s="52">
        <v>4806.8175411600005</v>
      </c>
      <c r="T78" s="52">
        <v>4792.7058294899998</v>
      </c>
      <c r="U78" s="52">
        <v>4800.9084711100004</v>
      </c>
      <c r="V78" s="52">
        <v>4781.8274289700003</v>
      </c>
      <c r="W78" s="52">
        <v>4795.8806241399998</v>
      </c>
      <c r="X78" s="52">
        <v>4846.29086628</v>
      </c>
      <c r="Y78" s="52">
        <v>4940.8669474100006</v>
      </c>
    </row>
    <row r="79" spans="1:25" s="23" customFormat="1" x14ac:dyDescent="0.2"/>
    <row r="80" spans="1:25" s="23" customFormat="1" ht="15.75" customHeight="1" x14ac:dyDescent="0.2">
      <c r="A80" s="157" t="s">
        <v>69</v>
      </c>
      <c r="B80" s="154" t="s">
        <v>96</v>
      </c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70"/>
    </row>
    <row r="81" spans="1:25" s="23" customFormat="1" ht="10.5" x14ac:dyDescent="0.2">
      <c r="A81" s="158"/>
      <c r="B81" s="44" t="s">
        <v>71</v>
      </c>
      <c r="C81" s="45" t="s">
        <v>72</v>
      </c>
      <c r="D81" s="46" t="s">
        <v>73</v>
      </c>
      <c r="E81" s="45" t="s">
        <v>74</v>
      </c>
      <c r="F81" s="45" t="s">
        <v>75</v>
      </c>
      <c r="G81" s="45" t="s">
        <v>76</v>
      </c>
      <c r="H81" s="45" t="s">
        <v>77</v>
      </c>
      <c r="I81" s="45" t="s">
        <v>78</v>
      </c>
      <c r="J81" s="45" t="s">
        <v>79</v>
      </c>
      <c r="K81" s="44" t="s">
        <v>80</v>
      </c>
      <c r="L81" s="45" t="s">
        <v>81</v>
      </c>
      <c r="M81" s="47" t="s">
        <v>82</v>
      </c>
      <c r="N81" s="44" t="s">
        <v>83</v>
      </c>
      <c r="O81" s="45" t="s">
        <v>84</v>
      </c>
      <c r="P81" s="47" t="s">
        <v>85</v>
      </c>
      <c r="Q81" s="46" t="s">
        <v>86</v>
      </c>
      <c r="R81" s="45" t="s">
        <v>87</v>
      </c>
      <c r="S81" s="46" t="s">
        <v>88</v>
      </c>
      <c r="T81" s="45" t="s">
        <v>89</v>
      </c>
      <c r="U81" s="46" t="s">
        <v>90</v>
      </c>
      <c r="V81" s="45" t="s">
        <v>91</v>
      </c>
      <c r="W81" s="46" t="s">
        <v>92</v>
      </c>
      <c r="X81" s="45" t="s">
        <v>93</v>
      </c>
      <c r="Y81" s="45" t="s">
        <v>94</v>
      </c>
    </row>
    <row r="82" spans="1:25" s="23" customFormat="1" ht="14.25" customHeight="1" x14ac:dyDescent="0.2">
      <c r="A82" s="49" t="s">
        <v>134</v>
      </c>
      <c r="B82" s="50">
        <v>5968.5429457899991</v>
      </c>
      <c r="C82" s="50">
        <v>6062.4581501599996</v>
      </c>
      <c r="D82" s="50">
        <v>6121.6869341599995</v>
      </c>
      <c r="E82" s="50">
        <v>6141.3887658200001</v>
      </c>
      <c r="F82" s="50">
        <v>6164.2468100599999</v>
      </c>
      <c r="G82" s="50">
        <v>6150.2244994899993</v>
      </c>
      <c r="H82" s="50">
        <v>6112.4803634799991</v>
      </c>
      <c r="I82" s="50">
        <v>6028.3157905199996</v>
      </c>
      <c r="J82" s="50">
        <v>5903.6779671499999</v>
      </c>
      <c r="K82" s="50">
        <v>5806.2818133199999</v>
      </c>
      <c r="L82" s="50">
        <v>5740.10637236</v>
      </c>
      <c r="M82" s="50">
        <v>5771.0523331899994</v>
      </c>
      <c r="N82" s="50">
        <v>5806.4579379099996</v>
      </c>
      <c r="O82" s="50">
        <v>5807.8391737799993</v>
      </c>
      <c r="P82" s="50">
        <v>5806.2882621999997</v>
      </c>
      <c r="Q82" s="50">
        <v>5797.8717481699996</v>
      </c>
      <c r="R82" s="50">
        <v>5815.8367909799999</v>
      </c>
      <c r="S82" s="50">
        <v>5816.6280523299993</v>
      </c>
      <c r="T82" s="50">
        <v>5810.4099595199996</v>
      </c>
      <c r="U82" s="50">
        <v>5816.5726709499995</v>
      </c>
      <c r="V82" s="50">
        <v>5830.87981459</v>
      </c>
      <c r="W82" s="50">
        <v>5797.2408648399996</v>
      </c>
      <c r="X82" s="50">
        <v>5886.2899702899995</v>
      </c>
      <c r="Y82" s="50">
        <v>5997.0042799899993</v>
      </c>
    </row>
    <row r="83" spans="1:25" s="53" customFormat="1" ht="15" x14ac:dyDescent="0.4">
      <c r="A83" s="51" t="s">
        <v>135</v>
      </c>
      <c r="B83" s="52">
        <v>5929.59107167</v>
      </c>
      <c r="C83" s="52">
        <v>6008.6154049099996</v>
      </c>
      <c r="D83" s="52">
        <v>6054.7956431299999</v>
      </c>
      <c r="E83" s="52">
        <v>6082.02984621</v>
      </c>
      <c r="F83" s="52">
        <v>6100.3838875099991</v>
      </c>
      <c r="G83" s="52">
        <v>6085.4113279499998</v>
      </c>
      <c r="H83" s="52">
        <v>6043.6044698099995</v>
      </c>
      <c r="I83" s="52">
        <v>5959.9281056899999</v>
      </c>
      <c r="J83" s="52">
        <v>5873.3249079299994</v>
      </c>
      <c r="K83" s="52">
        <v>5809.64236987</v>
      </c>
      <c r="L83" s="52">
        <v>5761.6895186299998</v>
      </c>
      <c r="M83" s="52">
        <v>5746.4918513199991</v>
      </c>
      <c r="N83" s="52">
        <v>5752.2010378399991</v>
      </c>
      <c r="O83" s="52">
        <v>5757.6613215199995</v>
      </c>
      <c r="P83" s="52">
        <v>5759.2794903599997</v>
      </c>
      <c r="Q83" s="52">
        <v>5758.3332462399994</v>
      </c>
      <c r="R83" s="52">
        <v>5753.4933427199994</v>
      </c>
      <c r="S83" s="52">
        <v>5753.1978153599994</v>
      </c>
      <c r="T83" s="52">
        <v>5748.6268230999995</v>
      </c>
      <c r="U83" s="52">
        <v>5775.7159018399998</v>
      </c>
      <c r="V83" s="52">
        <v>5793.8590091199994</v>
      </c>
      <c r="W83" s="52">
        <v>5769.9360297399999</v>
      </c>
      <c r="X83" s="52">
        <v>5799.6308745599999</v>
      </c>
      <c r="Y83" s="52">
        <v>5857.79768152</v>
      </c>
    </row>
    <row r="84" spans="1:25" s="53" customFormat="1" ht="15" x14ac:dyDescent="0.4">
      <c r="A84" s="51" t="s">
        <v>136</v>
      </c>
      <c r="B84" s="52">
        <v>5926.1958932599991</v>
      </c>
      <c r="C84" s="52">
        <v>6056.8062188200001</v>
      </c>
      <c r="D84" s="52">
        <v>6158.5607862099996</v>
      </c>
      <c r="E84" s="52">
        <v>6245.1831984699993</v>
      </c>
      <c r="F84" s="52">
        <v>6243.4333399799998</v>
      </c>
      <c r="G84" s="52">
        <v>6196.2203104499995</v>
      </c>
      <c r="H84" s="52">
        <v>6177.84394746</v>
      </c>
      <c r="I84" s="52">
        <v>6050.76869171</v>
      </c>
      <c r="J84" s="52">
        <v>5977.5007872999995</v>
      </c>
      <c r="K84" s="52">
        <v>5874.0422063099995</v>
      </c>
      <c r="L84" s="52">
        <v>5758.8778222799992</v>
      </c>
      <c r="M84" s="52">
        <v>5736.9197288099995</v>
      </c>
      <c r="N84" s="52">
        <v>5743.3446754199995</v>
      </c>
      <c r="O84" s="52">
        <v>5751.0008977599991</v>
      </c>
      <c r="P84" s="52">
        <v>5752.2507047999998</v>
      </c>
      <c r="Q84" s="52">
        <v>5756.5847161199999</v>
      </c>
      <c r="R84" s="52">
        <v>5782.0842344199991</v>
      </c>
      <c r="S84" s="52">
        <v>5766.2779616199996</v>
      </c>
      <c r="T84" s="52">
        <v>5754.2938007199991</v>
      </c>
      <c r="U84" s="52">
        <v>5798.8229568999996</v>
      </c>
      <c r="V84" s="52">
        <v>5810.3872581199994</v>
      </c>
      <c r="W84" s="52">
        <v>5778.2844019199993</v>
      </c>
      <c r="X84" s="52">
        <v>5852.5163653700001</v>
      </c>
      <c r="Y84" s="52">
        <v>5946.9754137899999</v>
      </c>
    </row>
    <row r="85" spans="1:25" s="53" customFormat="1" ht="15" x14ac:dyDescent="0.4">
      <c r="A85" s="51" t="s">
        <v>137</v>
      </c>
      <c r="B85" s="52">
        <v>6023.9679545499994</v>
      </c>
      <c r="C85" s="52">
        <v>6066.4313266199997</v>
      </c>
      <c r="D85" s="52">
        <v>6108.5524341799992</v>
      </c>
      <c r="E85" s="52">
        <v>6126.9445347699993</v>
      </c>
      <c r="F85" s="52">
        <v>6147.6837824099994</v>
      </c>
      <c r="G85" s="52">
        <v>6138.2271810799994</v>
      </c>
      <c r="H85" s="52">
        <v>6121.0883784899997</v>
      </c>
      <c r="I85" s="52">
        <v>6074.4459425099994</v>
      </c>
      <c r="J85" s="52">
        <v>6007.1618601999999</v>
      </c>
      <c r="K85" s="52">
        <v>5890.5110827799999</v>
      </c>
      <c r="L85" s="52">
        <v>5803.9030406099992</v>
      </c>
      <c r="M85" s="52">
        <v>5778.9612376099994</v>
      </c>
      <c r="N85" s="52">
        <v>5780.1182515799992</v>
      </c>
      <c r="O85" s="52">
        <v>5797.9036752899992</v>
      </c>
      <c r="P85" s="52">
        <v>5813.3884841099998</v>
      </c>
      <c r="Q85" s="52">
        <v>5818.0085966399993</v>
      </c>
      <c r="R85" s="52">
        <v>5860.9712491499995</v>
      </c>
      <c r="S85" s="52">
        <v>5842.1764159799995</v>
      </c>
      <c r="T85" s="52">
        <v>5822.9974639599995</v>
      </c>
      <c r="U85" s="52">
        <v>5841.0064598699992</v>
      </c>
      <c r="V85" s="52">
        <v>5847.1915007799998</v>
      </c>
      <c r="W85" s="52">
        <v>5804.4325269699993</v>
      </c>
      <c r="X85" s="52">
        <v>5866.6727882499999</v>
      </c>
      <c r="Y85" s="52">
        <v>5983.2684363499993</v>
      </c>
    </row>
    <row r="86" spans="1:25" s="53" customFormat="1" ht="15" x14ac:dyDescent="0.4">
      <c r="A86" s="51" t="s">
        <v>138</v>
      </c>
      <c r="B86" s="52">
        <v>6040.8965538499997</v>
      </c>
      <c r="C86" s="52">
        <v>6144.1032313999995</v>
      </c>
      <c r="D86" s="52">
        <v>6214.8155322799994</v>
      </c>
      <c r="E86" s="52">
        <v>6234.3369128199993</v>
      </c>
      <c r="F86" s="52">
        <v>6242.3356552199994</v>
      </c>
      <c r="G86" s="52">
        <v>6232.5782259199996</v>
      </c>
      <c r="H86" s="52">
        <v>6183.5958799099999</v>
      </c>
      <c r="I86" s="52">
        <v>6124.2310087799997</v>
      </c>
      <c r="J86" s="52">
        <v>5999.3713522899998</v>
      </c>
      <c r="K86" s="52">
        <v>5924.1933859000001</v>
      </c>
      <c r="L86" s="52">
        <v>5874.85374572</v>
      </c>
      <c r="M86" s="52">
        <v>5834.6809844499994</v>
      </c>
      <c r="N86" s="52">
        <v>5843.0393095999998</v>
      </c>
      <c r="O86" s="52">
        <v>5847.4587820399993</v>
      </c>
      <c r="P86" s="52">
        <v>5833.4897217399994</v>
      </c>
      <c r="Q86" s="52">
        <v>5853.9013822500001</v>
      </c>
      <c r="R86" s="52">
        <v>5863.8587039799995</v>
      </c>
      <c r="S86" s="52">
        <v>5861.0342140299999</v>
      </c>
      <c r="T86" s="52">
        <v>5851.8852336099999</v>
      </c>
      <c r="U86" s="52">
        <v>5857.5618616399997</v>
      </c>
      <c r="V86" s="52">
        <v>5864.5160561899993</v>
      </c>
      <c r="W86" s="52">
        <v>5834.75886145</v>
      </c>
      <c r="X86" s="52">
        <v>5879.2611384699994</v>
      </c>
      <c r="Y86" s="52">
        <v>5974.9554366199991</v>
      </c>
    </row>
    <row r="87" spans="1:25" s="53" customFormat="1" ht="15" x14ac:dyDescent="0.4">
      <c r="A87" s="51" t="s">
        <v>139</v>
      </c>
      <c r="B87" s="52">
        <v>6076.9445701099994</v>
      </c>
      <c r="C87" s="52">
        <v>6148.0106180699995</v>
      </c>
      <c r="D87" s="52">
        <v>6187.8123566399991</v>
      </c>
      <c r="E87" s="52">
        <v>6217.2474041099995</v>
      </c>
      <c r="F87" s="52">
        <v>6211.0681010499993</v>
      </c>
      <c r="G87" s="52">
        <v>6179.9959423299997</v>
      </c>
      <c r="H87" s="52">
        <v>6131.3470036399995</v>
      </c>
      <c r="I87" s="52">
        <v>6049.4361543799996</v>
      </c>
      <c r="J87" s="52">
        <v>5948.4820819899996</v>
      </c>
      <c r="K87" s="52">
        <v>5877.5946937399995</v>
      </c>
      <c r="L87" s="52">
        <v>5843.1297524900001</v>
      </c>
      <c r="M87" s="52">
        <v>5843.7724091799992</v>
      </c>
      <c r="N87" s="52">
        <v>5829.3829951299995</v>
      </c>
      <c r="O87" s="52">
        <v>5818.7272930299996</v>
      </c>
      <c r="P87" s="52">
        <v>5815.2349775899993</v>
      </c>
      <c r="Q87" s="52">
        <v>5788.5917337299998</v>
      </c>
      <c r="R87" s="52">
        <v>5808.2211263499994</v>
      </c>
      <c r="S87" s="52">
        <v>5813.7220279899993</v>
      </c>
      <c r="T87" s="52">
        <v>5798.5740873099994</v>
      </c>
      <c r="U87" s="52">
        <v>5805.6907854499996</v>
      </c>
      <c r="V87" s="52">
        <v>5814.2591642699999</v>
      </c>
      <c r="W87" s="52">
        <v>5811.5841833300001</v>
      </c>
      <c r="X87" s="52">
        <v>5873.0561478700001</v>
      </c>
      <c r="Y87" s="52">
        <v>5942.0118983299999</v>
      </c>
    </row>
    <row r="88" spans="1:25" s="53" customFormat="1" ht="15" x14ac:dyDescent="0.4">
      <c r="A88" s="51" t="s">
        <v>140</v>
      </c>
      <c r="B88" s="52">
        <v>6010.5174809499995</v>
      </c>
      <c r="C88" s="52">
        <v>6098.6163869499997</v>
      </c>
      <c r="D88" s="52">
        <v>6157.6131471699991</v>
      </c>
      <c r="E88" s="52">
        <v>6180.3710914599997</v>
      </c>
      <c r="F88" s="52">
        <v>6209.9168823599994</v>
      </c>
      <c r="G88" s="52">
        <v>6178.8038238599993</v>
      </c>
      <c r="H88" s="52">
        <v>6144.3605348900001</v>
      </c>
      <c r="I88" s="52">
        <v>6060.6096617499998</v>
      </c>
      <c r="J88" s="52">
        <v>5964.7726405699996</v>
      </c>
      <c r="K88" s="52">
        <v>5885.1770499899994</v>
      </c>
      <c r="L88" s="52">
        <v>5866.3997455600002</v>
      </c>
      <c r="M88" s="52">
        <v>5847.2709623199999</v>
      </c>
      <c r="N88" s="52">
        <v>5825.25396998</v>
      </c>
      <c r="O88" s="52">
        <v>5829.7533495499993</v>
      </c>
      <c r="P88" s="52">
        <v>5840.47763003</v>
      </c>
      <c r="Q88" s="52">
        <v>5838.1292343999994</v>
      </c>
      <c r="R88" s="52">
        <v>5852.3836340999997</v>
      </c>
      <c r="S88" s="52">
        <v>5845.0186567999999</v>
      </c>
      <c r="T88" s="52">
        <v>5833.1842950199998</v>
      </c>
      <c r="U88" s="52">
        <v>5849.5079670899995</v>
      </c>
      <c r="V88" s="52">
        <v>5860.8367953299994</v>
      </c>
      <c r="W88" s="52">
        <v>5849.8136600999997</v>
      </c>
      <c r="X88" s="52">
        <v>5898.6013297399995</v>
      </c>
      <c r="Y88" s="52">
        <v>5931.9813945699998</v>
      </c>
    </row>
    <row r="89" spans="1:25" s="53" customFormat="1" ht="15" x14ac:dyDescent="0.4">
      <c r="A89" s="51" t="s">
        <v>141</v>
      </c>
      <c r="B89" s="52">
        <v>6077.375116019999</v>
      </c>
      <c r="C89" s="52">
        <v>6162.6380221799991</v>
      </c>
      <c r="D89" s="52">
        <v>6229.3287288299998</v>
      </c>
      <c r="E89" s="52">
        <v>6237.3314161299995</v>
      </c>
      <c r="F89" s="52">
        <v>6237.0390358799996</v>
      </c>
      <c r="G89" s="52">
        <v>6231.4529358299997</v>
      </c>
      <c r="H89" s="52">
        <v>6158.0415074599996</v>
      </c>
      <c r="I89" s="52">
        <v>6081.0758536599997</v>
      </c>
      <c r="J89" s="52">
        <v>5976.3342530499995</v>
      </c>
      <c r="K89" s="52">
        <v>5921.1413157299994</v>
      </c>
      <c r="L89" s="52">
        <v>5882.1815696699996</v>
      </c>
      <c r="M89" s="52">
        <v>5884.1818195199994</v>
      </c>
      <c r="N89" s="52">
        <v>5880.0783312699996</v>
      </c>
      <c r="O89" s="52">
        <v>5882.5554565099992</v>
      </c>
      <c r="P89" s="52">
        <v>5889.6237245299999</v>
      </c>
      <c r="Q89" s="52">
        <v>5895.4858655999997</v>
      </c>
      <c r="R89" s="52">
        <v>5910.8681609099995</v>
      </c>
      <c r="S89" s="52">
        <v>5893.7005928499993</v>
      </c>
      <c r="T89" s="52">
        <v>5888.0761492199999</v>
      </c>
      <c r="U89" s="52">
        <v>5898.9821701799992</v>
      </c>
      <c r="V89" s="52">
        <v>5903.0949407199996</v>
      </c>
      <c r="W89" s="52">
        <v>5904.3696321399993</v>
      </c>
      <c r="X89" s="52">
        <v>5949.9388647299993</v>
      </c>
      <c r="Y89" s="52">
        <v>6029.7093648599994</v>
      </c>
    </row>
    <row r="90" spans="1:25" s="53" customFormat="1" ht="15" x14ac:dyDescent="0.4">
      <c r="A90" s="51" t="s">
        <v>142</v>
      </c>
      <c r="B90" s="52">
        <v>6010.5974829199995</v>
      </c>
      <c r="C90" s="52">
        <v>6109.1720266599996</v>
      </c>
      <c r="D90" s="52">
        <v>6213.5978508199996</v>
      </c>
      <c r="E90" s="52">
        <v>6252.1109762999995</v>
      </c>
      <c r="F90" s="52">
        <v>6258.2428550499999</v>
      </c>
      <c r="G90" s="52">
        <v>6251.3738194199996</v>
      </c>
      <c r="H90" s="52">
        <v>6216.0646623299999</v>
      </c>
      <c r="I90" s="52">
        <v>6118.3925760299999</v>
      </c>
      <c r="J90" s="52">
        <v>6046.0754277399992</v>
      </c>
      <c r="K90" s="52">
        <v>5961.82501022</v>
      </c>
      <c r="L90" s="52">
        <v>5944.2457221799996</v>
      </c>
      <c r="M90" s="52">
        <v>5939.8282044199996</v>
      </c>
      <c r="N90" s="52">
        <v>5937.1974172699993</v>
      </c>
      <c r="O90" s="52">
        <v>5930.2089223899993</v>
      </c>
      <c r="P90" s="52">
        <v>5943.1388147799998</v>
      </c>
      <c r="Q90" s="52">
        <v>5955.12233027</v>
      </c>
      <c r="R90" s="52">
        <v>5959.1260923099999</v>
      </c>
      <c r="S90" s="52">
        <v>5950.99610502</v>
      </c>
      <c r="T90" s="52">
        <v>5931.5321307300001</v>
      </c>
      <c r="U90" s="52">
        <v>5930.7983295799995</v>
      </c>
      <c r="V90" s="52">
        <v>5980.8716940899994</v>
      </c>
      <c r="W90" s="52">
        <v>5950.2522632499995</v>
      </c>
      <c r="X90" s="52">
        <v>6025.0765405699995</v>
      </c>
      <c r="Y90" s="52">
        <v>6072.5690638699998</v>
      </c>
    </row>
    <row r="91" spans="1:25" s="53" customFormat="1" ht="15" x14ac:dyDescent="0.4">
      <c r="A91" s="51" t="s">
        <v>143</v>
      </c>
      <c r="B91" s="52">
        <v>6070.6973045499999</v>
      </c>
      <c r="C91" s="52">
        <v>6054.0274002400001</v>
      </c>
      <c r="D91" s="52">
        <v>6107.3448721299992</v>
      </c>
      <c r="E91" s="52">
        <v>6147.24360996</v>
      </c>
      <c r="F91" s="52">
        <v>6177.6764072299993</v>
      </c>
      <c r="G91" s="52">
        <v>6159.7802554599994</v>
      </c>
      <c r="H91" s="52">
        <v>6127.13493595</v>
      </c>
      <c r="I91" s="52">
        <v>6061.6348135899998</v>
      </c>
      <c r="J91" s="52">
        <v>5966.5737874400002</v>
      </c>
      <c r="K91" s="52">
        <v>5892.7227889400001</v>
      </c>
      <c r="L91" s="52">
        <v>5804.4457492299998</v>
      </c>
      <c r="M91" s="52">
        <v>5799.1199606299997</v>
      </c>
      <c r="N91" s="52">
        <v>5795.7120846999997</v>
      </c>
      <c r="O91" s="52">
        <v>5787.6677451099995</v>
      </c>
      <c r="P91" s="52">
        <v>5789.7413280299997</v>
      </c>
      <c r="Q91" s="52">
        <v>5796.2295783199997</v>
      </c>
      <c r="R91" s="52">
        <v>5805.8853936299993</v>
      </c>
      <c r="S91" s="52">
        <v>5788.4601317399993</v>
      </c>
      <c r="T91" s="52">
        <v>5776.1521787499996</v>
      </c>
      <c r="U91" s="52">
        <v>5806.0932605799999</v>
      </c>
      <c r="V91" s="52">
        <v>5797.8435322799996</v>
      </c>
      <c r="W91" s="52">
        <v>5775.6157524899991</v>
      </c>
      <c r="X91" s="52">
        <v>5812.3122183599999</v>
      </c>
      <c r="Y91" s="52">
        <v>5925.5133250700001</v>
      </c>
    </row>
    <row r="92" spans="1:25" s="53" customFormat="1" ht="15" x14ac:dyDescent="0.4">
      <c r="A92" s="51" t="s">
        <v>144</v>
      </c>
      <c r="B92" s="52">
        <v>5993.71848374</v>
      </c>
      <c r="C92" s="52">
        <v>6041.3790675799992</v>
      </c>
      <c r="D92" s="52">
        <v>6088.6351094299998</v>
      </c>
      <c r="E92" s="52">
        <v>6116.9007446699998</v>
      </c>
      <c r="F92" s="52">
        <v>6132.4728974699992</v>
      </c>
      <c r="G92" s="52">
        <v>6118.7247099799997</v>
      </c>
      <c r="H92" s="52">
        <v>6105.9018729700001</v>
      </c>
      <c r="I92" s="52">
        <v>6070.5679629899996</v>
      </c>
      <c r="J92" s="52">
        <v>6006.3957165100001</v>
      </c>
      <c r="K92" s="52">
        <v>5929.5025478399994</v>
      </c>
      <c r="L92" s="52">
        <v>5882.6437375999994</v>
      </c>
      <c r="M92" s="52">
        <v>5866.3691836899998</v>
      </c>
      <c r="N92" s="52">
        <v>5837.3597587499999</v>
      </c>
      <c r="O92" s="52">
        <v>5831.4560464400001</v>
      </c>
      <c r="P92" s="52">
        <v>5852.2308264200001</v>
      </c>
      <c r="Q92" s="52">
        <v>5860.9669304499994</v>
      </c>
      <c r="R92" s="52">
        <v>5871.8662555299998</v>
      </c>
      <c r="S92" s="52">
        <v>5839.3335492199994</v>
      </c>
      <c r="T92" s="52">
        <v>5819.0585266999997</v>
      </c>
      <c r="U92" s="52">
        <v>5827.6300952499996</v>
      </c>
      <c r="V92" s="52">
        <v>5826.7720082899996</v>
      </c>
      <c r="W92" s="52">
        <v>5806.6168352899995</v>
      </c>
      <c r="X92" s="52">
        <v>5874.0732888099992</v>
      </c>
      <c r="Y92" s="52">
        <v>5955.7400898799997</v>
      </c>
    </row>
    <row r="93" spans="1:25" s="53" customFormat="1" ht="15" x14ac:dyDescent="0.4">
      <c r="A93" s="51" t="s">
        <v>145</v>
      </c>
      <c r="B93" s="52">
        <v>6035.8238321199997</v>
      </c>
      <c r="C93" s="52">
        <v>6105.7012947099993</v>
      </c>
      <c r="D93" s="52">
        <v>6146.8212098899994</v>
      </c>
      <c r="E93" s="52">
        <v>6161.9185066099999</v>
      </c>
      <c r="F93" s="52">
        <v>6168.6221890599991</v>
      </c>
      <c r="G93" s="52">
        <v>6157.5087519099998</v>
      </c>
      <c r="H93" s="52">
        <v>6107.4289259799998</v>
      </c>
      <c r="I93" s="52">
        <v>6030.6908403399993</v>
      </c>
      <c r="J93" s="52">
        <v>5960.9410403099992</v>
      </c>
      <c r="K93" s="52">
        <v>5875.6779062199994</v>
      </c>
      <c r="L93" s="52">
        <v>5846.4846815999999</v>
      </c>
      <c r="M93" s="52">
        <v>5831.7963540299997</v>
      </c>
      <c r="N93" s="52">
        <v>5817.7593259099995</v>
      </c>
      <c r="O93" s="52">
        <v>5821.1913648399996</v>
      </c>
      <c r="P93" s="52">
        <v>5815.7192681999995</v>
      </c>
      <c r="Q93" s="52">
        <v>5809.2937416999994</v>
      </c>
      <c r="R93" s="52">
        <v>5816.1603626299993</v>
      </c>
      <c r="S93" s="52">
        <v>5774.4583275199993</v>
      </c>
      <c r="T93" s="52">
        <v>5753.8720481099999</v>
      </c>
      <c r="U93" s="52">
        <v>5764.2516112399999</v>
      </c>
      <c r="V93" s="52">
        <v>5780.7809848399993</v>
      </c>
      <c r="W93" s="52">
        <v>5769.9504234099995</v>
      </c>
      <c r="X93" s="52">
        <v>5817.1010329299997</v>
      </c>
      <c r="Y93" s="52">
        <v>5893.9148684299998</v>
      </c>
    </row>
    <row r="94" spans="1:25" s="53" customFormat="1" ht="15" x14ac:dyDescent="0.4">
      <c r="A94" s="51" t="s">
        <v>146</v>
      </c>
      <c r="B94" s="52">
        <v>5988.3081326199999</v>
      </c>
      <c r="C94" s="52">
        <v>6121.2851760599997</v>
      </c>
      <c r="D94" s="52">
        <v>6193.4030690299996</v>
      </c>
      <c r="E94" s="52">
        <v>6230.5026054299997</v>
      </c>
      <c r="F94" s="52">
        <v>6232.7050481499991</v>
      </c>
      <c r="G94" s="52">
        <v>6228.6259178999999</v>
      </c>
      <c r="H94" s="52">
        <v>6226.1073878399993</v>
      </c>
      <c r="I94" s="52">
        <v>6110.9832073899997</v>
      </c>
      <c r="J94" s="52">
        <v>5987.1122568499995</v>
      </c>
      <c r="K94" s="52">
        <v>5898.8281444099994</v>
      </c>
      <c r="L94" s="52">
        <v>5844.9345455399998</v>
      </c>
      <c r="M94" s="52">
        <v>5844.66044263</v>
      </c>
      <c r="N94" s="52">
        <v>5847.9307777199992</v>
      </c>
      <c r="O94" s="52">
        <v>5829.0955908599999</v>
      </c>
      <c r="P94" s="52">
        <v>5834.6459372199997</v>
      </c>
      <c r="Q94" s="52">
        <v>5841.98129109</v>
      </c>
      <c r="R94" s="52">
        <v>5863.29149143</v>
      </c>
      <c r="S94" s="52">
        <v>5824.8917709899997</v>
      </c>
      <c r="T94" s="52">
        <v>5810.2461804899995</v>
      </c>
      <c r="U94" s="52">
        <v>5848.7488187199997</v>
      </c>
      <c r="V94" s="52">
        <v>5848.5790996399992</v>
      </c>
      <c r="W94" s="52">
        <v>5843.7208339099998</v>
      </c>
      <c r="X94" s="52">
        <v>5916.1672938599995</v>
      </c>
      <c r="Y94" s="52">
        <v>5968.2016609599996</v>
      </c>
    </row>
    <row r="95" spans="1:25" s="53" customFormat="1" ht="15" x14ac:dyDescent="0.4">
      <c r="A95" s="51" t="s">
        <v>147</v>
      </c>
      <c r="B95" s="52">
        <v>6132.1827377099999</v>
      </c>
      <c r="C95" s="52">
        <v>6230.2698791899993</v>
      </c>
      <c r="D95" s="52">
        <v>6324.9927470699995</v>
      </c>
      <c r="E95" s="52">
        <v>6396.4390657699996</v>
      </c>
      <c r="F95" s="52">
        <v>6403.4031151499994</v>
      </c>
      <c r="G95" s="52">
        <v>6378.7657741999992</v>
      </c>
      <c r="H95" s="52">
        <v>6371.432617389999</v>
      </c>
      <c r="I95" s="52">
        <v>6300.8077126099997</v>
      </c>
      <c r="J95" s="52">
        <v>6190.2493465799998</v>
      </c>
      <c r="K95" s="52">
        <v>6103.5728669099999</v>
      </c>
      <c r="L95" s="52">
        <v>6034.2701395799995</v>
      </c>
      <c r="M95" s="52">
        <v>6013.4045953699997</v>
      </c>
      <c r="N95" s="52">
        <v>6022.2601185899994</v>
      </c>
      <c r="O95" s="52">
        <v>6011.9441105599999</v>
      </c>
      <c r="P95" s="52">
        <v>6004.2789283999991</v>
      </c>
      <c r="Q95" s="52">
        <v>6005.5787874999996</v>
      </c>
      <c r="R95" s="52">
        <v>6015.6816728099993</v>
      </c>
      <c r="S95" s="52">
        <v>6020.7309817899995</v>
      </c>
      <c r="T95" s="52">
        <v>6006.5022862699998</v>
      </c>
      <c r="U95" s="52">
        <v>6013.8607890399999</v>
      </c>
      <c r="V95" s="52">
        <v>6024.1804342199994</v>
      </c>
      <c r="W95" s="52">
        <v>6014.2632987099996</v>
      </c>
      <c r="X95" s="52">
        <v>6088.9627848999999</v>
      </c>
      <c r="Y95" s="52">
        <v>6190.2353866899994</v>
      </c>
    </row>
    <row r="96" spans="1:25" s="53" customFormat="1" ht="15" x14ac:dyDescent="0.4">
      <c r="A96" s="51" t="s">
        <v>148</v>
      </c>
      <c r="B96" s="52">
        <v>6236.5593091499995</v>
      </c>
      <c r="C96" s="52">
        <v>6297.0805080600003</v>
      </c>
      <c r="D96" s="52">
        <v>6337.6474792699992</v>
      </c>
      <c r="E96" s="52">
        <v>6343.9914850699997</v>
      </c>
      <c r="F96" s="52">
        <v>6346.5585720399995</v>
      </c>
      <c r="G96" s="52">
        <v>6324.7034979199998</v>
      </c>
      <c r="H96" s="52">
        <v>6288.2623008299997</v>
      </c>
      <c r="I96" s="52">
        <v>6228.9155629999996</v>
      </c>
      <c r="J96" s="52">
        <v>6163.6459752599994</v>
      </c>
      <c r="K96" s="52">
        <v>6077.0115702099993</v>
      </c>
      <c r="L96" s="52">
        <v>6069.7670474499992</v>
      </c>
      <c r="M96" s="52">
        <v>6100.2554526599997</v>
      </c>
      <c r="N96" s="52">
        <v>6093.4116462999991</v>
      </c>
      <c r="O96" s="52">
        <v>6083.0675850099997</v>
      </c>
      <c r="P96" s="52">
        <v>6085.6692108799998</v>
      </c>
      <c r="Q96" s="52">
        <v>6072.2360357299995</v>
      </c>
      <c r="R96" s="52">
        <v>6080.8564692199998</v>
      </c>
      <c r="S96" s="52">
        <v>6089.7464855099997</v>
      </c>
      <c r="T96" s="52">
        <v>6061.2572594399999</v>
      </c>
      <c r="U96" s="52">
        <v>6062.9025399900002</v>
      </c>
      <c r="V96" s="52">
        <v>6075.1687109399991</v>
      </c>
      <c r="W96" s="52">
        <v>6069.0661184699993</v>
      </c>
      <c r="X96" s="52">
        <v>6147.0120196899998</v>
      </c>
      <c r="Y96" s="52">
        <v>6220.1496130899995</v>
      </c>
    </row>
    <row r="97" spans="1:25" s="53" customFormat="1" ht="15" x14ac:dyDescent="0.4">
      <c r="A97" s="51" t="s">
        <v>149</v>
      </c>
      <c r="B97" s="52">
        <v>6375.6303392199998</v>
      </c>
      <c r="C97" s="52">
        <v>6358.15662548</v>
      </c>
      <c r="D97" s="52">
        <v>6394.7573673999996</v>
      </c>
      <c r="E97" s="52">
        <v>6326.0131791299991</v>
      </c>
      <c r="F97" s="52">
        <v>6298.6948838499993</v>
      </c>
      <c r="G97" s="52">
        <v>6242.9886950999999</v>
      </c>
      <c r="H97" s="52">
        <v>6204.7391776599998</v>
      </c>
      <c r="I97" s="52">
        <v>6117.4450150199991</v>
      </c>
      <c r="J97" s="52">
        <v>6036.8848427199991</v>
      </c>
      <c r="K97" s="52">
        <v>5925.0598050600001</v>
      </c>
      <c r="L97" s="52">
        <v>5895.6004911299997</v>
      </c>
      <c r="M97" s="52">
        <v>5893.0540084599997</v>
      </c>
      <c r="N97" s="52">
        <v>5889.4715814899992</v>
      </c>
      <c r="O97" s="52">
        <v>5908.1106261199993</v>
      </c>
      <c r="P97" s="52">
        <v>5947.0684797499998</v>
      </c>
      <c r="Q97" s="52">
        <v>5967.8905215999994</v>
      </c>
      <c r="R97" s="52">
        <v>5969.7243664499993</v>
      </c>
      <c r="S97" s="52">
        <v>5889.9859974199999</v>
      </c>
      <c r="T97" s="52">
        <v>5863.9138434999995</v>
      </c>
      <c r="U97" s="52">
        <v>5880.9118461799999</v>
      </c>
      <c r="V97" s="52">
        <v>5925.8739131999992</v>
      </c>
      <c r="W97" s="52">
        <v>5936.4361143499991</v>
      </c>
      <c r="X97" s="52">
        <v>5987.3511057399992</v>
      </c>
      <c r="Y97" s="52">
        <v>6046.6847596299995</v>
      </c>
    </row>
    <row r="98" spans="1:25" s="53" customFormat="1" ht="15" x14ac:dyDescent="0.4">
      <c r="A98" s="51" t="s">
        <v>150</v>
      </c>
      <c r="B98" s="52">
        <v>6089.1343132900001</v>
      </c>
      <c r="C98" s="52">
        <v>6186.1900288500001</v>
      </c>
      <c r="D98" s="52">
        <v>6228.8040283199998</v>
      </c>
      <c r="E98" s="52">
        <v>6243.3319316099996</v>
      </c>
      <c r="F98" s="52">
        <v>6259.9985323499996</v>
      </c>
      <c r="G98" s="52">
        <v>6237.6271764199992</v>
      </c>
      <c r="H98" s="52">
        <v>6231.1838534899998</v>
      </c>
      <c r="I98" s="52">
        <v>6210.7670527800001</v>
      </c>
      <c r="J98" s="52">
        <v>6095.7179277799996</v>
      </c>
      <c r="K98" s="52">
        <v>6018.6488957499996</v>
      </c>
      <c r="L98" s="52">
        <v>5951.3244869199998</v>
      </c>
      <c r="M98" s="52">
        <v>5938.7634813599998</v>
      </c>
      <c r="N98" s="52">
        <v>5932.70909484</v>
      </c>
      <c r="O98" s="52">
        <v>5931.6831081399996</v>
      </c>
      <c r="P98" s="52">
        <v>5930.5521628199995</v>
      </c>
      <c r="Q98" s="52">
        <v>5942.9759800799993</v>
      </c>
      <c r="R98" s="52">
        <v>5968.5730144299996</v>
      </c>
      <c r="S98" s="52">
        <v>5948.2971349899999</v>
      </c>
      <c r="T98" s="52">
        <v>5932.7942389799991</v>
      </c>
      <c r="U98" s="52">
        <v>5930.0792144799998</v>
      </c>
      <c r="V98" s="52">
        <v>5935.3704884599993</v>
      </c>
      <c r="W98" s="52">
        <v>5920.4098980399995</v>
      </c>
      <c r="X98" s="52">
        <v>5983.4930427899999</v>
      </c>
      <c r="Y98" s="52">
        <v>6063.0456570699998</v>
      </c>
    </row>
    <row r="99" spans="1:25" s="53" customFormat="1" ht="15" x14ac:dyDescent="0.4">
      <c r="A99" s="51" t="s">
        <v>151</v>
      </c>
      <c r="B99" s="52">
        <v>6042.2004183099998</v>
      </c>
      <c r="C99" s="52">
        <v>6127.7598212899993</v>
      </c>
      <c r="D99" s="52">
        <v>6183.8979217899996</v>
      </c>
      <c r="E99" s="52">
        <v>6211.3123158099997</v>
      </c>
      <c r="F99" s="52">
        <v>6239.1098912899997</v>
      </c>
      <c r="G99" s="52">
        <v>6226.6921825699992</v>
      </c>
      <c r="H99" s="52">
        <v>6205.0916126599996</v>
      </c>
      <c r="I99" s="52">
        <v>6152.9698680599995</v>
      </c>
      <c r="J99" s="52">
        <v>6052.4669213699999</v>
      </c>
      <c r="K99" s="52">
        <v>5974.4694448199998</v>
      </c>
      <c r="L99" s="52">
        <v>5932.2102038099993</v>
      </c>
      <c r="M99" s="52">
        <v>5915.8955179699997</v>
      </c>
      <c r="N99" s="52">
        <v>5895.8787387100001</v>
      </c>
      <c r="O99" s="52">
        <v>5910.5660250099991</v>
      </c>
      <c r="P99" s="52">
        <v>5960.1017049900001</v>
      </c>
      <c r="Q99" s="52">
        <v>5994.5280054799996</v>
      </c>
      <c r="R99" s="52">
        <v>5992.4898053699999</v>
      </c>
      <c r="S99" s="52">
        <v>5994.0030779999997</v>
      </c>
      <c r="T99" s="52">
        <v>5973.2779257799994</v>
      </c>
      <c r="U99" s="52">
        <v>5975.0315612999993</v>
      </c>
      <c r="V99" s="52">
        <v>5985.9162651499992</v>
      </c>
      <c r="W99" s="52">
        <v>5967.9717095199994</v>
      </c>
      <c r="X99" s="52">
        <v>6034.1844115599997</v>
      </c>
      <c r="Y99" s="52">
        <v>6111.0769206299992</v>
      </c>
    </row>
    <row r="100" spans="1:25" s="53" customFormat="1" ht="15" x14ac:dyDescent="0.4">
      <c r="A100" s="51" t="s">
        <v>152</v>
      </c>
      <c r="B100" s="52">
        <v>6184.4323227299992</v>
      </c>
      <c r="C100" s="52">
        <v>6299.5810047699997</v>
      </c>
      <c r="D100" s="52">
        <v>6333.6991512999994</v>
      </c>
      <c r="E100" s="52">
        <v>6292.1537694500003</v>
      </c>
      <c r="F100" s="52">
        <v>6301.7114131299995</v>
      </c>
      <c r="G100" s="52">
        <v>6301.76389801</v>
      </c>
      <c r="H100" s="52">
        <v>6311.7130666899993</v>
      </c>
      <c r="I100" s="52">
        <v>6250.8572638499991</v>
      </c>
      <c r="J100" s="52">
        <v>6083.7264475699994</v>
      </c>
      <c r="K100" s="52">
        <v>6044.0399993999999</v>
      </c>
      <c r="L100" s="52">
        <v>6041.5290411799997</v>
      </c>
      <c r="M100" s="52">
        <v>6029.8039569199991</v>
      </c>
      <c r="N100" s="52">
        <v>6019.1541611499997</v>
      </c>
      <c r="O100" s="52">
        <v>6008.6419918899992</v>
      </c>
      <c r="P100" s="52">
        <v>6018.6909008699995</v>
      </c>
      <c r="Q100" s="52">
        <v>6008.9893768299999</v>
      </c>
      <c r="R100" s="52">
        <v>6014.300445249999</v>
      </c>
      <c r="S100" s="52">
        <v>6000.7593492199994</v>
      </c>
      <c r="T100" s="52">
        <v>5968.2500886499993</v>
      </c>
      <c r="U100" s="52">
        <v>5998.0863737700001</v>
      </c>
      <c r="V100" s="52">
        <v>6005.8335543599997</v>
      </c>
      <c r="W100" s="52">
        <v>5969.1212293299996</v>
      </c>
      <c r="X100" s="52">
        <v>6023.7002713499996</v>
      </c>
      <c r="Y100" s="52">
        <v>6106.9664691399994</v>
      </c>
    </row>
    <row r="101" spans="1:25" s="53" customFormat="1" ht="15" x14ac:dyDescent="0.4">
      <c r="A101" s="51" t="s">
        <v>153</v>
      </c>
      <c r="B101" s="52">
        <v>6091.5418888199993</v>
      </c>
      <c r="C101" s="52">
        <v>6187.7170581800001</v>
      </c>
      <c r="D101" s="52">
        <v>6248.2949043399994</v>
      </c>
      <c r="E101" s="52">
        <v>6278.4520216699993</v>
      </c>
      <c r="F101" s="52">
        <v>6274.5437235899999</v>
      </c>
      <c r="G101" s="52">
        <v>6257.3049239799993</v>
      </c>
      <c r="H101" s="52">
        <v>6243.2101388999999</v>
      </c>
      <c r="I101" s="52">
        <v>6134.8512973099996</v>
      </c>
      <c r="J101" s="52">
        <v>6013.0811665699994</v>
      </c>
      <c r="K101" s="52">
        <v>5913.3412867199995</v>
      </c>
      <c r="L101" s="52">
        <v>5891.8177044099994</v>
      </c>
      <c r="M101" s="52">
        <v>5886.1124429499996</v>
      </c>
      <c r="N101" s="52">
        <v>5895.8924348799992</v>
      </c>
      <c r="O101" s="52">
        <v>5871.6526854899994</v>
      </c>
      <c r="P101" s="52">
        <v>5872.4797088699997</v>
      </c>
      <c r="Q101" s="52">
        <v>5867.7271115899994</v>
      </c>
      <c r="R101" s="52">
        <v>5887.8773781599994</v>
      </c>
      <c r="S101" s="52">
        <v>5874.9096402499999</v>
      </c>
      <c r="T101" s="52">
        <v>5853.8490163199995</v>
      </c>
      <c r="U101" s="52">
        <v>5872.4741457799992</v>
      </c>
      <c r="V101" s="52">
        <v>5854.0839052599995</v>
      </c>
      <c r="W101" s="52">
        <v>5851.1500856999992</v>
      </c>
      <c r="X101" s="52">
        <v>5944.6008461699994</v>
      </c>
      <c r="Y101" s="52">
        <v>6090.5727105899996</v>
      </c>
    </row>
    <row r="102" spans="1:25" s="53" customFormat="1" ht="15" x14ac:dyDescent="0.4">
      <c r="A102" s="51" t="s">
        <v>154</v>
      </c>
      <c r="B102" s="52">
        <v>6274.6847967099993</v>
      </c>
      <c r="C102" s="52">
        <v>6305.9046309999994</v>
      </c>
      <c r="D102" s="52">
        <v>6351.77283842</v>
      </c>
      <c r="E102" s="52">
        <v>6322.5907959699998</v>
      </c>
      <c r="F102" s="52">
        <v>6297.2540083299991</v>
      </c>
      <c r="G102" s="52">
        <v>6255.5856421099998</v>
      </c>
      <c r="H102" s="52">
        <v>6247.7932747699997</v>
      </c>
      <c r="I102" s="52">
        <v>6126.6718744299997</v>
      </c>
      <c r="J102" s="52">
        <v>6042.2212923199995</v>
      </c>
      <c r="K102" s="52">
        <v>5965.1653157499995</v>
      </c>
      <c r="L102" s="52">
        <v>5949.2789586399995</v>
      </c>
      <c r="M102" s="52">
        <v>5951.0852804899996</v>
      </c>
      <c r="N102" s="52">
        <v>5942.20093886</v>
      </c>
      <c r="O102" s="52">
        <v>5929.4519476400001</v>
      </c>
      <c r="P102" s="52">
        <v>5965.5759565399994</v>
      </c>
      <c r="Q102" s="52">
        <v>5994.2636011499999</v>
      </c>
      <c r="R102" s="52">
        <v>5989.3998570699996</v>
      </c>
      <c r="S102" s="52">
        <v>5989.7726342400001</v>
      </c>
      <c r="T102" s="52">
        <v>5986.2428647799998</v>
      </c>
      <c r="U102" s="52">
        <v>5989.8999730799997</v>
      </c>
      <c r="V102" s="52">
        <v>5978.7006571699994</v>
      </c>
      <c r="W102" s="52">
        <v>5973.6672627699991</v>
      </c>
      <c r="X102" s="52">
        <v>5997.2100456799999</v>
      </c>
      <c r="Y102" s="52">
        <v>6028.5860019299998</v>
      </c>
    </row>
    <row r="103" spans="1:25" s="53" customFormat="1" ht="15" x14ac:dyDescent="0.4">
      <c r="A103" s="51" t="s">
        <v>155</v>
      </c>
      <c r="B103" s="52">
        <v>5977.3072344799994</v>
      </c>
      <c r="C103" s="52">
        <v>6061.5404667399998</v>
      </c>
      <c r="D103" s="52">
        <v>6101.1274891499997</v>
      </c>
      <c r="E103" s="52">
        <v>6134.4268255699999</v>
      </c>
      <c r="F103" s="52">
        <v>6132.0061417299994</v>
      </c>
      <c r="G103" s="52">
        <v>6101.1673965499995</v>
      </c>
      <c r="H103" s="52">
        <v>6067.2891598999995</v>
      </c>
      <c r="I103" s="52">
        <v>5983.1901717599994</v>
      </c>
      <c r="J103" s="52">
        <v>5884.3610354599996</v>
      </c>
      <c r="K103" s="52">
        <v>5813.9086490999998</v>
      </c>
      <c r="L103" s="52">
        <v>5785.5640513299995</v>
      </c>
      <c r="M103" s="52">
        <v>5797.9436923799994</v>
      </c>
      <c r="N103" s="52">
        <v>5790.7384345199998</v>
      </c>
      <c r="O103" s="52">
        <v>5794.892575419999</v>
      </c>
      <c r="P103" s="52">
        <v>5803.5584799099997</v>
      </c>
      <c r="Q103" s="52">
        <v>5806.8924538899992</v>
      </c>
      <c r="R103" s="52">
        <v>5819.6917129799995</v>
      </c>
      <c r="S103" s="52">
        <v>5805.6465761099998</v>
      </c>
      <c r="T103" s="52">
        <v>5799.3251621999998</v>
      </c>
      <c r="U103" s="52">
        <v>5803.9510966099997</v>
      </c>
      <c r="V103" s="52">
        <v>5788.7777794399999</v>
      </c>
      <c r="W103" s="52">
        <v>5785.6808311499999</v>
      </c>
      <c r="X103" s="52">
        <v>5861.8003086099998</v>
      </c>
      <c r="Y103" s="52">
        <v>5898.3321895199997</v>
      </c>
    </row>
    <row r="104" spans="1:25" s="53" customFormat="1" ht="15" x14ac:dyDescent="0.4">
      <c r="A104" s="51" t="s">
        <v>156</v>
      </c>
      <c r="B104" s="52">
        <v>6046.8824194699991</v>
      </c>
      <c r="C104" s="52">
        <v>6152.5166241499992</v>
      </c>
      <c r="D104" s="52">
        <v>6177.8643014999998</v>
      </c>
      <c r="E104" s="52">
        <v>6208.4079880399995</v>
      </c>
      <c r="F104" s="52">
        <v>6218.2885307099996</v>
      </c>
      <c r="G104" s="52">
        <v>6204.0153399199999</v>
      </c>
      <c r="H104" s="52">
        <v>6183.0588935399992</v>
      </c>
      <c r="I104" s="52">
        <v>6096.5704799099994</v>
      </c>
      <c r="J104" s="52">
        <v>5982.93714086</v>
      </c>
      <c r="K104" s="52">
        <v>5884.6660406800002</v>
      </c>
      <c r="L104" s="52">
        <v>5874.9524163699998</v>
      </c>
      <c r="M104" s="52">
        <v>5868.0642804299996</v>
      </c>
      <c r="N104" s="52">
        <v>5863.5645581899998</v>
      </c>
      <c r="O104" s="52">
        <v>5875.1254208099999</v>
      </c>
      <c r="P104" s="52">
        <v>5890.8820156799993</v>
      </c>
      <c r="Q104" s="52">
        <v>5878.2333416299998</v>
      </c>
      <c r="R104" s="52">
        <v>5867.7804396899992</v>
      </c>
      <c r="S104" s="52">
        <v>5890.2410846799994</v>
      </c>
      <c r="T104" s="52">
        <v>5878.6036004500002</v>
      </c>
      <c r="U104" s="52">
        <v>5882.7270470999993</v>
      </c>
      <c r="V104" s="52">
        <v>5879.2972476999994</v>
      </c>
      <c r="W104" s="52">
        <v>5882.6344717199991</v>
      </c>
      <c r="X104" s="52">
        <v>5952.1300422499999</v>
      </c>
      <c r="Y104" s="52">
        <v>6054.8277740199992</v>
      </c>
    </row>
    <row r="105" spans="1:25" s="53" customFormat="1" ht="15" x14ac:dyDescent="0.4">
      <c r="A105" s="51" t="s">
        <v>157</v>
      </c>
      <c r="B105" s="52">
        <v>6024.8700526599996</v>
      </c>
      <c r="C105" s="52">
        <v>6095.1784453699993</v>
      </c>
      <c r="D105" s="52">
        <v>6127.5502923299991</v>
      </c>
      <c r="E105" s="52">
        <v>6169.5808713400002</v>
      </c>
      <c r="F105" s="52">
        <v>6175.4214651899993</v>
      </c>
      <c r="G105" s="52">
        <v>6158.3118469099991</v>
      </c>
      <c r="H105" s="52">
        <v>6131.3798073499993</v>
      </c>
      <c r="I105" s="52">
        <v>6043.8588168499991</v>
      </c>
      <c r="J105" s="52">
        <v>5944.7863198099994</v>
      </c>
      <c r="K105" s="52">
        <v>5834.999723769999</v>
      </c>
      <c r="L105" s="52">
        <v>5800.1549577799997</v>
      </c>
      <c r="M105" s="52">
        <v>5823.9151719900001</v>
      </c>
      <c r="N105" s="52">
        <v>5913.5773960899996</v>
      </c>
      <c r="O105" s="52">
        <v>5898.2653612699996</v>
      </c>
      <c r="P105" s="52">
        <v>5904.766388779999</v>
      </c>
      <c r="Q105" s="52">
        <v>5917.4644068099997</v>
      </c>
      <c r="R105" s="52">
        <v>5920.4762382399995</v>
      </c>
      <c r="S105" s="52">
        <v>5933.4972287299997</v>
      </c>
      <c r="T105" s="52">
        <v>5920.5590526299993</v>
      </c>
      <c r="U105" s="52">
        <v>5938.40579454</v>
      </c>
      <c r="V105" s="52">
        <v>5937.6096115599994</v>
      </c>
      <c r="W105" s="52">
        <v>5928.9874410799994</v>
      </c>
      <c r="X105" s="52">
        <v>5972.1146640299994</v>
      </c>
      <c r="Y105" s="52">
        <v>6050.6021354999993</v>
      </c>
    </row>
    <row r="106" spans="1:25" s="53" customFormat="1" ht="15" x14ac:dyDescent="0.4">
      <c r="A106" s="51" t="s">
        <v>158</v>
      </c>
      <c r="B106" s="52">
        <v>6024.0853595399994</v>
      </c>
      <c r="C106" s="52">
        <v>6084.5728695599992</v>
      </c>
      <c r="D106" s="52">
        <v>6105.6155141899999</v>
      </c>
      <c r="E106" s="52">
        <v>6117.7083164299993</v>
      </c>
      <c r="F106" s="52">
        <v>6165.1305131599993</v>
      </c>
      <c r="G106" s="52">
        <v>6153.8555350499992</v>
      </c>
      <c r="H106" s="52">
        <v>6130.1606194899996</v>
      </c>
      <c r="I106" s="52">
        <v>6078.9073906099993</v>
      </c>
      <c r="J106" s="52">
        <v>6001.3966057199996</v>
      </c>
      <c r="K106" s="52">
        <v>5918.0078886599995</v>
      </c>
      <c r="L106" s="52">
        <v>5853.5307394399997</v>
      </c>
      <c r="M106" s="52">
        <v>5825.0198684799998</v>
      </c>
      <c r="N106" s="52">
        <v>5815.6384686699994</v>
      </c>
      <c r="O106" s="52">
        <v>5814.7634036799991</v>
      </c>
      <c r="P106" s="52">
        <v>5814.8890591399995</v>
      </c>
      <c r="Q106" s="52">
        <v>5817.2409321099994</v>
      </c>
      <c r="R106" s="52">
        <v>5841.5561878600001</v>
      </c>
      <c r="S106" s="52">
        <v>5823.4678934399999</v>
      </c>
      <c r="T106" s="52">
        <v>5807.4673977499997</v>
      </c>
      <c r="U106" s="52">
        <v>5806.5629855299994</v>
      </c>
      <c r="V106" s="52">
        <v>5803.7245055200001</v>
      </c>
      <c r="W106" s="52">
        <v>5783.6797044300001</v>
      </c>
      <c r="X106" s="52">
        <v>5857.3790174099995</v>
      </c>
      <c r="Y106" s="52">
        <v>5945.0175440200001</v>
      </c>
    </row>
    <row r="107" spans="1:25" s="53" customFormat="1" ht="15" x14ac:dyDescent="0.4">
      <c r="A107" s="51" t="s">
        <v>159</v>
      </c>
      <c r="B107" s="52">
        <v>6028.4370951699993</v>
      </c>
      <c r="C107" s="52">
        <v>6119.53625517</v>
      </c>
      <c r="D107" s="52">
        <v>6156.9498501799999</v>
      </c>
      <c r="E107" s="52">
        <v>6172.9855559399994</v>
      </c>
      <c r="F107" s="52">
        <v>6186.2115701699995</v>
      </c>
      <c r="G107" s="52">
        <v>6149.5052925099999</v>
      </c>
      <c r="H107" s="52">
        <v>6115.9901573099996</v>
      </c>
      <c r="I107" s="52">
        <v>6028.2652891399994</v>
      </c>
      <c r="J107" s="52">
        <v>5920.8653871299994</v>
      </c>
      <c r="K107" s="52">
        <v>5836.6410207899999</v>
      </c>
      <c r="L107" s="52">
        <v>5823.1451008299991</v>
      </c>
      <c r="M107" s="52">
        <v>5807.8582892699997</v>
      </c>
      <c r="N107" s="52">
        <v>5809.0132366499993</v>
      </c>
      <c r="O107" s="52">
        <v>5807.7204761099993</v>
      </c>
      <c r="P107" s="52">
        <v>5812.4198872899997</v>
      </c>
      <c r="Q107" s="52">
        <v>5809.5916837199993</v>
      </c>
      <c r="R107" s="52">
        <v>5812.80732145</v>
      </c>
      <c r="S107" s="52">
        <v>5826.72282705</v>
      </c>
      <c r="T107" s="52">
        <v>5812.8860303399997</v>
      </c>
      <c r="U107" s="52">
        <v>5821.9152460899995</v>
      </c>
      <c r="V107" s="52">
        <v>5811.7800804999997</v>
      </c>
      <c r="W107" s="52">
        <v>5813.8200258999996</v>
      </c>
      <c r="X107" s="52">
        <v>5880.1117822599999</v>
      </c>
      <c r="Y107" s="52">
        <v>5928.9848354999995</v>
      </c>
    </row>
    <row r="108" spans="1:25" s="53" customFormat="1" ht="15" x14ac:dyDescent="0.4">
      <c r="A108" s="51" t="s">
        <v>160</v>
      </c>
      <c r="B108" s="52">
        <v>5862.0011813000001</v>
      </c>
      <c r="C108" s="52">
        <v>5891.0036936699998</v>
      </c>
      <c r="D108" s="52">
        <v>5943.1820321399991</v>
      </c>
      <c r="E108" s="52">
        <v>5964.1811688799999</v>
      </c>
      <c r="F108" s="52">
        <v>5969.3386603899999</v>
      </c>
      <c r="G108" s="52">
        <v>5944.4918237099992</v>
      </c>
      <c r="H108" s="52">
        <v>5955.9427125999991</v>
      </c>
      <c r="I108" s="52">
        <v>5857.4936381399993</v>
      </c>
      <c r="J108" s="52">
        <v>5768.3161067699994</v>
      </c>
      <c r="K108" s="52">
        <v>5684.0079178799997</v>
      </c>
      <c r="L108" s="52">
        <v>5628.1548200399993</v>
      </c>
      <c r="M108" s="52">
        <v>5619.7626131399993</v>
      </c>
      <c r="N108" s="52">
        <v>5622.9371243799997</v>
      </c>
      <c r="O108" s="52">
        <v>5616.9342588799991</v>
      </c>
      <c r="P108" s="52">
        <v>5616.4538613699997</v>
      </c>
      <c r="Q108" s="52">
        <v>5620.1162064</v>
      </c>
      <c r="R108" s="52">
        <v>5629.1929783199994</v>
      </c>
      <c r="S108" s="52">
        <v>5617.8058441699995</v>
      </c>
      <c r="T108" s="52">
        <v>5607.0992246799997</v>
      </c>
      <c r="U108" s="52">
        <v>5649.0398029899998</v>
      </c>
      <c r="V108" s="52">
        <v>5633.2566636599995</v>
      </c>
      <c r="W108" s="52">
        <v>5645.5238229399993</v>
      </c>
      <c r="X108" s="52">
        <v>5709.64258023</v>
      </c>
      <c r="Y108" s="52">
        <v>5773.3578276099997</v>
      </c>
    </row>
    <row r="109" spans="1:25" s="53" customFormat="1" ht="15" x14ac:dyDescent="0.4">
      <c r="A109" s="51" t="s">
        <v>161</v>
      </c>
      <c r="B109" s="52">
        <v>5897.5856004199995</v>
      </c>
      <c r="C109" s="52">
        <v>5939.6452109499996</v>
      </c>
      <c r="D109" s="52">
        <v>5953.9873872999997</v>
      </c>
      <c r="E109" s="52">
        <v>5978.8757357399991</v>
      </c>
      <c r="F109" s="52">
        <v>6005.1637341400001</v>
      </c>
      <c r="G109" s="52">
        <v>5979.4507874899991</v>
      </c>
      <c r="H109" s="52">
        <v>5946.0614359199999</v>
      </c>
      <c r="I109" s="52">
        <v>5868.2359394799996</v>
      </c>
      <c r="J109" s="52">
        <v>5823.3684722899998</v>
      </c>
      <c r="K109" s="52">
        <v>5742.5692860399995</v>
      </c>
      <c r="L109" s="52">
        <v>5733.06538292</v>
      </c>
      <c r="M109" s="52">
        <v>5724.2820213199993</v>
      </c>
      <c r="N109" s="52">
        <v>5718.91233956</v>
      </c>
      <c r="O109" s="52">
        <v>5711.9826058399995</v>
      </c>
      <c r="P109" s="52">
        <v>5712.3268978699998</v>
      </c>
      <c r="Q109" s="52">
        <v>5719.0804217699997</v>
      </c>
      <c r="R109" s="52">
        <v>5726.6164350099998</v>
      </c>
      <c r="S109" s="52">
        <v>5701.5722670899995</v>
      </c>
      <c r="T109" s="52">
        <v>5689.6763885099999</v>
      </c>
      <c r="U109" s="52">
        <v>5698.88456572</v>
      </c>
      <c r="V109" s="52">
        <v>5676.0458072000001</v>
      </c>
      <c r="W109" s="52">
        <v>5687.7762345499996</v>
      </c>
      <c r="X109" s="52">
        <v>5758.4226497199998</v>
      </c>
      <c r="Y109" s="52">
        <v>5777.8238778399991</v>
      </c>
    </row>
    <row r="110" spans="1:25" s="53" customFormat="1" ht="15" x14ac:dyDescent="0.4">
      <c r="A110" s="51" t="s">
        <v>162</v>
      </c>
      <c r="B110" s="52">
        <v>5811.58302645</v>
      </c>
      <c r="C110" s="52">
        <v>5921.9261730899998</v>
      </c>
      <c r="D110" s="52">
        <v>6041.38089631</v>
      </c>
      <c r="E110" s="52">
        <v>6082.9259032399996</v>
      </c>
      <c r="F110" s="52">
        <v>6097.3983268399998</v>
      </c>
      <c r="G110" s="52">
        <v>6068.31450907</v>
      </c>
      <c r="H110" s="52">
        <v>6022.1825439899994</v>
      </c>
      <c r="I110" s="52">
        <v>5970.7721696600001</v>
      </c>
      <c r="J110" s="52">
        <v>5874.6202250699998</v>
      </c>
      <c r="K110" s="52">
        <v>5783.3304217799996</v>
      </c>
      <c r="L110" s="52">
        <v>5716.1677519999994</v>
      </c>
      <c r="M110" s="52">
        <v>5704.6744708400001</v>
      </c>
      <c r="N110" s="52">
        <v>5717.7818475999993</v>
      </c>
      <c r="O110" s="52">
        <v>5732.3537314099995</v>
      </c>
      <c r="P110" s="52">
        <v>5737.3387866099993</v>
      </c>
      <c r="Q110" s="52">
        <v>5737.7716237099994</v>
      </c>
      <c r="R110" s="52">
        <v>5747.9737588899998</v>
      </c>
      <c r="S110" s="52">
        <v>5724.78611017</v>
      </c>
      <c r="T110" s="52">
        <v>5719.2874371199996</v>
      </c>
      <c r="U110" s="52">
        <v>5729.75844736</v>
      </c>
      <c r="V110" s="52">
        <v>5717.6261109499992</v>
      </c>
      <c r="W110" s="52">
        <v>5719.7756907799994</v>
      </c>
      <c r="X110" s="52">
        <v>5789.4164822099992</v>
      </c>
      <c r="Y110" s="52">
        <v>5855.1949628899993</v>
      </c>
    </row>
    <row r="111" spans="1:25" s="53" customFormat="1" ht="15" x14ac:dyDescent="0.4">
      <c r="A111" s="51" t="s">
        <v>163</v>
      </c>
      <c r="B111" s="52">
        <v>5926.3830754599994</v>
      </c>
      <c r="C111" s="52">
        <v>5995.1065127099992</v>
      </c>
      <c r="D111" s="52">
        <v>6011.4133335299994</v>
      </c>
      <c r="E111" s="52">
        <v>6031.0805751899998</v>
      </c>
      <c r="F111" s="52">
        <v>6023.6208404199997</v>
      </c>
      <c r="G111" s="52">
        <v>6020.0295870399996</v>
      </c>
      <c r="H111" s="52">
        <v>5989.2932471399999</v>
      </c>
      <c r="I111" s="52">
        <v>5902.6811682199996</v>
      </c>
      <c r="J111" s="52">
        <v>5810.0166877699994</v>
      </c>
      <c r="K111" s="52">
        <v>5734.4121929499997</v>
      </c>
      <c r="L111" s="52">
        <v>5702.1813641600002</v>
      </c>
      <c r="M111" s="52">
        <v>5711.0982969299994</v>
      </c>
      <c r="N111" s="52">
        <v>5709.1757412699999</v>
      </c>
      <c r="O111" s="52">
        <v>5717.91181349</v>
      </c>
      <c r="P111" s="52">
        <v>5717.4020794499993</v>
      </c>
      <c r="Q111" s="52">
        <v>5723.0021790199999</v>
      </c>
      <c r="R111" s="52">
        <v>5717.16161569</v>
      </c>
      <c r="S111" s="52">
        <v>5725.9038538899995</v>
      </c>
      <c r="T111" s="52">
        <v>5727.1338854099995</v>
      </c>
      <c r="U111" s="52">
        <v>5731.6273738399996</v>
      </c>
      <c r="V111" s="52">
        <v>5712.8549470599992</v>
      </c>
      <c r="W111" s="52">
        <v>5717.6023420299998</v>
      </c>
      <c r="X111" s="52">
        <v>5787.6374583099996</v>
      </c>
      <c r="Y111" s="52">
        <v>5858.81430215</v>
      </c>
    </row>
    <row r="112" spans="1:25" s="53" customFormat="1" ht="15" x14ac:dyDescent="0.4">
      <c r="A112" s="51" t="s">
        <v>164</v>
      </c>
      <c r="B112" s="52">
        <v>5893.9613147499995</v>
      </c>
      <c r="C112" s="52">
        <v>5935.7585860700001</v>
      </c>
      <c r="D112" s="52">
        <v>5942.6691604600001</v>
      </c>
      <c r="E112" s="52">
        <v>5944.4954647399991</v>
      </c>
      <c r="F112" s="52">
        <v>5938.1203603999993</v>
      </c>
      <c r="G112" s="52">
        <v>5913.4079532399992</v>
      </c>
      <c r="H112" s="52">
        <v>5905.7817061199994</v>
      </c>
      <c r="I112" s="52">
        <v>5813.4465065799996</v>
      </c>
      <c r="J112" s="52">
        <v>5811.1963038599997</v>
      </c>
      <c r="K112" s="52">
        <v>5765.4746558899997</v>
      </c>
      <c r="L112" s="52">
        <v>5758.3478819399998</v>
      </c>
      <c r="M112" s="52">
        <v>5736.11507274</v>
      </c>
      <c r="N112" s="52">
        <v>5739.3746399299998</v>
      </c>
      <c r="O112" s="52">
        <v>5730.1112336199994</v>
      </c>
      <c r="P112" s="52">
        <v>5743.7092561499994</v>
      </c>
      <c r="Q112" s="52">
        <v>5745.1263376199995</v>
      </c>
      <c r="R112" s="52">
        <v>5751.6736968199993</v>
      </c>
      <c r="S112" s="52">
        <v>5743.2475411599999</v>
      </c>
      <c r="T112" s="52">
        <v>5729.1358294900001</v>
      </c>
      <c r="U112" s="52">
        <v>5737.3384711099998</v>
      </c>
      <c r="V112" s="52">
        <v>5718.2574289699996</v>
      </c>
      <c r="W112" s="52">
        <v>5732.3106241400001</v>
      </c>
      <c r="X112" s="52">
        <v>5782.7208662799994</v>
      </c>
      <c r="Y112" s="52">
        <v>5877.2969474099991</v>
      </c>
    </row>
    <row r="113" spans="1:25" s="23" customFormat="1" x14ac:dyDescent="0.2"/>
    <row r="114" spans="1:25" s="23" customFormat="1" ht="15.75" customHeight="1" x14ac:dyDescent="0.2">
      <c r="A114" s="152" t="s">
        <v>69</v>
      </c>
      <c r="B114" s="154" t="s">
        <v>97</v>
      </c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6"/>
    </row>
    <row r="115" spans="1:25" s="23" customFormat="1" ht="10.5" x14ac:dyDescent="0.2">
      <c r="A115" s="153"/>
      <c r="B115" s="44" t="s">
        <v>71</v>
      </c>
      <c r="C115" s="45" t="s">
        <v>72</v>
      </c>
      <c r="D115" s="46" t="s">
        <v>73</v>
      </c>
      <c r="E115" s="45" t="s">
        <v>74</v>
      </c>
      <c r="F115" s="45" t="s">
        <v>75</v>
      </c>
      <c r="G115" s="45" t="s">
        <v>76</v>
      </c>
      <c r="H115" s="45" t="s">
        <v>77</v>
      </c>
      <c r="I115" s="45" t="s">
        <v>78</v>
      </c>
      <c r="J115" s="45" t="s">
        <v>79</v>
      </c>
      <c r="K115" s="44" t="s">
        <v>80</v>
      </c>
      <c r="L115" s="45" t="s">
        <v>81</v>
      </c>
      <c r="M115" s="47" t="s">
        <v>82</v>
      </c>
      <c r="N115" s="44" t="s">
        <v>83</v>
      </c>
      <c r="O115" s="45" t="s">
        <v>84</v>
      </c>
      <c r="P115" s="47" t="s">
        <v>85</v>
      </c>
      <c r="Q115" s="46" t="s">
        <v>86</v>
      </c>
      <c r="R115" s="45" t="s">
        <v>87</v>
      </c>
      <c r="S115" s="46" t="s">
        <v>88</v>
      </c>
      <c r="T115" s="45" t="s">
        <v>89</v>
      </c>
      <c r="U115" s="46" t="s">
        <v>90</v>
      </c>
      <c r="V115" s="45" t="s">
        <v>91</v>
      </c>
      <c r="W115" s="46" t="s">
        <v>92</v>
      </c>
      <c r="X115" s="45" t="s">
        <v>93</v>
      </c>
      <c r="Y115" s="45" t="s">
        <v>94</v>
      </c>
    </row>
    <row r="116" spans="1:25" s="23" customFormat="1" ht="16.5" customHeight="1" x14ac:dyDescent="0.2">
      <c r="A116" s="49" t="s">
        <v>134</v>
      </c>
      <c r="B116" s="50">
        <v>7065.0229457900004</v>
      </c>
      <c r="C116" s="50">
        <v>7158.9381501600001</v>
      </c>
      <c r="D116" s="50">
        <v>7218.16693416</v>
      </c>
      <c r="E116" s="50">
        <v>7237.8687658199997</v>
      </c>
      <c r="F116" s="50">
        <v>7260.7268100600004</v>
      </c>
      <c r="G116" s="50">
        <v>7246.7044994899998</v>
      </c>
      <c r="H116" s="50">
        <v>7208.9603634800005</v>
      </c>
      <c r="I116" s="50">
        <v>7124.7957905200001</v>
      </c>
      <c r="J116" s="50">
        <v>7000.1579671500003</v>
      </c>
      <c r="K116" s="50">
        <v>6902.7618133200003</v>
      </c>
      <c r="L116" s="50">
        <v>6836.5863723599996</v>
      </c>
      <c r="M116" s="50">
        <v>6867.5323331899999</v>
      </c>
      <c r="N116" s="50">
        <v>6902.9379379100001</v>
      </c>
      <c r="O116" s="50">
        <v>6904.3191737799998</v>
      </c>
      <c r="P116" s="50">
        <v>6902.7682622000002</v>
      </c>
      <c r="Q116" s="50">
        <v>6894.3517481700001</v>
      </c>
      <c r="R116" s="50">
        <v>6912.3167909800004</v>
      </c>
      <c r="S116" s="50">
        <v>6913.1080523299997</v>
      </c>
      <c r="T116" s="50">
        <v>6906.88995952</v>
      </c>
      <c r="U116" s="50">
        <v>6913.05267095</v>
      </c>
      <c r="V116" s="50">
        <v>6927.3598145899996</v>
      </c>
      <c r="W116" s="50">
        <v>6893.7208648400001</v>
      </c>
      <c r="X116" s="50">
        <v>6982.7699702899999</v>
      </c>
      <c r="Y116" s="50">
        <v>7093.4842799899998</v>
      </c>
    </row>
    <row r="117" spans="1:25" s="53" customFormat="1" ht="15" x14ac:dyDescent="0.4">
      <c r="A117" s="51" t="s">
        <v>135</v>
      </c>
      <c r="B117" s="52">
        <v>7026.0710716699996</v>
      </c>
      <c r="C117" s="52">
        <v>7105.0954049100001</v>
      </c>
      <c r="D117" s="52">
        <v>7151.2756431300004</v>
      </c>
      <c r="E117" s="52">
        <v>7178.5098462099995</v>
      </c>
      <c r="F117" s="52">
        <v>7196.8638875100005</v>
      </c>
      <c r="G117" s="52">
        <v>7181.8913279500002</v>
      </c>
      <c r="H117" s="52">
        <v>7140.08446981</v>
      </c>
      <c r="I117" s="52">
        <v>7056.4081056899995</v>
      </c>
      <c r="J117" s="52">
        <v>6969.8049079299999</v>
      </c>
      <c r="K117" s="52">
        <v>6906.1223698699996</v>
      </c>
      <c r="L117" s="52">
        <v>6858.1695186300003</v>
      </c>
      <c r="M117" s="52">
        <v>6842.9718513200005</v>
      </c>
      <c r="N117" s="52">
        <v>6848.6810378400005</v>
      </c>
      <c r="O117" s="52">
        <v>6854.14132152</v>
      </c>
      <c r="P117" s="52">
        <v>6855.7594903600002</v>
      </c>
      <c r="Q117" s="52">
        <v>6854.8132462399999</v>
      </c>
      <c r="R117" s="52">
        <v>6849.9733427199999</v>
      </c>
      <c r="S117" s="52">
        <v>6849.6778153599998</v>
      </c>
      <c r="T117" s="52">
        <v>6845.1068230999999</v>
      </c>
      <c r="U117" s="52">
        <v>6872.1959018400003</v>
      </c>
      <c r="V117" s="52">
        <v>6890.3390091199999</v>
      </c>
      <c r="W117" s="52">
        <v>6866.4160297400003</v>
      </c>
      <c r="X117" s="52">
        <v>6896.1108745599995</v>
      </c>
      <c r="Y117" s="52">
        <v>6954.2776815199995</v>
      </c>
    </row>
    <row r="118" spans="1:25" s="53" customFormat="1" ht="15" x14ac:dyDescent="0.4">
      <c r="A118" s="51" t="s">
        <v>136</v>
      </c>
      <c r="B118" s="52">
        <v>7022.6758932600005</v>
      </c>
      <c r="C118" s="52">
        <v>7153.2862188199997</v>
      </c>
      <c r="D118" s="52">
        <v>7255.0407862100001</v>
      </c>
      <c r="E118" s="52">
        <v>7341.6631984699998</v>
      </c>
      <c r="F118" s="52">
        <v>7339.9133399800003</v>
      </c>
      <c r="G118" s="52">
        <v>7292.70031045</v>
      </c>
      <c r="H118" s="52">
        <v>7274.3239474599995</v>
      </c>
      <c r="I118" s="52">
        <v>7147.2486917099995</v>
      </c>
      <c r="J118" s="52">
        <v>7073.9807873</v>
      </c>
      <c r="K118" s="52">
        <v>6970.52220631</v>
      </c>
      <c r="L118" s="52">
        <v>6855.3578222800006</v>
      </c>
      <c r="M118" s="52">
        <v>6833.3997288099999</v>
      </c>
      <c r="N118" s="52">
        <v>6839.8246754199999</v>
      </c>
      <c r="O118" s="52">
        <v>6847.4808977600005</v>
      </c>
      <c r="P118" s="52">
        <v>6848.7307048000002</v>
      </c>
      <c r="Q118" s="52">
        <v>6853.0647161199995</v>
      </c>
      <c r="R118" s="52">
        <v>6878.5642344200005</v>
      </c>
      <c r="S118" s="52">
        <v>6862.7579616200001</v>
      </c>
      <c r="T118" s="52">
        <v>6850.7738007200005</v>
      </c>
      <c r="U118" s="52">
        <v>6895.3029569</v>
      </c>
      <c r="V118" s="52">
        <v>6906.8672581199999</v>
      </c>
      <c r="W118" s="52">
        <v>6874.7644019199997</v>
      </c>
      <c r="X118" s="52">
        <v>6948.9963653699997</v>
      </c>
      <c r="Y118" s="52">
        <v>7043.4554137899995</v>
      </c>
    </row>
    <row r="119" spans="1:25" s="53" customFormat="1" ht="15" x14ac:dyDescent="0.4">
      <c r="A119" s="51" t="s">
        <v>137</v>
      </c>
      <c r="B119" s="52">
        <v>7120.4479545499998</v>
      </c>
      <c r="C119" s="52">
        <v>7162.9113266200002</v>
      </c>
      <c r="D119" s="52">
        <v>7205.0324341800006</v>
      </c>
      <c r="E119" s="52">
        <v>7223.4245347699998</v>
      </c>
      <c r="F119" s="52">
        <v>7244.1637824099998</v>
      </c>
      <c r="G119" s="52">
        <v>7234.7071810799998</v>
      </c>
      <c r="H119" s="52">
        <v>7217.5683784900002</v>
      </c>
      <c r="I119" s="52">
        <v>7170.9259425099999</v>
      </c>
      <c r="J119" s="52">
        <v>7103.6418602000003</v>
      </c>
      <c r="K119" s="52">
        <v>6986.9910827800004</v>
      </c>
      <c r="L119" s="52">
        <v>6900.3830406100005</v>
      </c>
      <c r="M119" s="52">
        <v>6875.4412376099999</v>
      </c>
      <c r="N119" s="52">
        <v>6876.5982515800006</v>
      </c>
      <c r="O119" s="52">
        <v>6894.3836752900006</v>
      </c>
      <c r="P119" s="52">
        <v>6909.8684841100003</v>
      </c>
      <c r="Q119" s="52">
        <v>6914.4885966399997</v>
      </c>
      <c r="R119" s="52">
        <v>6957.45124915</v>
      </c>
      <c r="S119" s="52">
        <v>6938.65641598</v>
      </c>
      <c r="T119" s="52">
        <v>6919.47746396</v>
      </c>
      <c r="U119" s="52">
        <v>6937.4864598700005</v>
      </c>
      <c r="V119" s="52">
        <v>6943.6715007800003</v>
      </c>
      <c r="W119" s="52">
        <v>6900.9125269699998</v>
      </c>
      <c r="X119" s="52">
        <v>6963.1527882499995</v>
      </c>
      <c r="Y119" s="52">
        <v>7079.7484363499998</v>
      </c>
    </row>
    <row r="120" spans="1:25" s="53" customFormat="1" ht="15" x14ac:dyDescent="0.4">
      <c r="A120" s="51" t="s">
        <v>138</v>
      </c>
      <c r="B120" s="52">
        <v>7137.3765538500002</v>
      </c>
      <c r="C120" s="52">
        <v>7240.5832313999999</v>
      </c>
      <c r="D120" s="52">
        <v>7311.2955322799999</v>
      </c>
      <c r="E120" s="52">
        <v>7330.8169128199997</v>
      </c>
      <c r="F120" s="52">
        <v>7338.8156552199998</v>
      </c>
      <c r="G120" s="52">
        <v>7329.05822592</v>
      </c>
      <c r="H120" s="52">
        <v>7280.0758799100004</v>
      </c>
      <c r="I120" s="52">
        <v>7220.7110087800002</v>
      </c>
      <c r="J120" s="52">
        <v>7095.8513522900002</v>
      </c>
      <c r="K120" s="52">
        <v>7020.6733858999996</v>
      </c>
      <c r="L120" s="52">
        <v>6971.3337457199996</v>
      </c>
      <c r="M120" s="52">
        <v>6931.1609844499999</v>
      </c>
      <c r="N120" s="52">
        <v>6939.5193096000003</v>
      </c>
      <c r="O120" s="52">
        <v>6943.9387820399998</v>
      </c>
      <c r="P120" s="52">
        <v>6929.9697217399998</v>
      </c>
      <c r="Q120" s="52">
        <v>6950.3813822499997</v>
      </c>
      <c r="R120" s="52">
        <v>6960.33870398</v>
      </c>
      <c r="S120" s="52">
        <v>6957.5142140300004</v>
      </c>
      <c r="T120" s="52">
        <v>6948.3652336100004</v>
      </c>
      <c r="U120" s="52">
        <v>6954.0418616400002</v>
      </c>
      <c r="V120" s="52">
        <v>6960.9960561899998</v>
      </c>
      <c r="W120" s="52">
        <v>6931.2388614499996</v>
      </c>
      <c r="X120" s="52">
        <v>6975.7411384699999</v>
      </c>
      <c r="Y120" s="52">
        <v>7071.4354366200005</v>
      </c>
    </row>
    <row r="121" spans="1:25" s="53" customFormat="1" ht="15" x14ac:dyDescent="0.4">
      <c r="A121" s="51" t="s">
        <v>139</v>
      </c>
      <c r="B121" s="52">
        <v>7173.4245701099999</v>
      </c>
      <c r="C121" s="52">
        <v>7244.49061807</v>
      </c>
      <c r="D121" s="52">
        <v>7284.2923566400004</v>
      </c>
      <c r="E121" s="52">
        <v>7313.72740411</v>
      </c>
      <c r="F121" s="52">
        <v>7307.5481010499998</v>
      </c>
      <c r="G121" s="52">
        <v>7276.4759423300002</v>
      </c>
      <c r="H121" s="52">
        <v>7227.8270036399999</v>
      </c>
      <c r="I121" s="52">
        <v>7145.9161543800001</v>
      </c>
      <c r="J121" s="52">
        <v>7044.9620819900001</v>
      </c>
      <c r="K121" s="52">
        <v>6974.0746937399999</v>
      </c>
      <c r="L121" s="52">
        <v>6939.6097524899997</v>
      </c>
      <c r="M121" s="52">
        <v>6940.2524091800005</v>
      </c>
      <c r="N121" s="52">
        <v>6925.8629951299999</v>
      </c>
      <c r="O121" s="52">
        <v>6915.2072930300001</v>
      </c>
      <c r="P121" s="52">
        <v>6911.7149775899998</v>
      </c>
      <c r="Q121" s="52">
        <v>6885.0717337300002</v>
      </c>
      <c r="R121" s="52">
        <v>6904.7011263499999</v>
      </c>
      <c r="S121" s="52">
        <v>6910.2020279899998</v>
      </c>
      <c r="T121" s="52">
        <v>6895.0540873099999</v>
      </c>
      <c r="U121" s="52">
        <v>6902.17078545</v>
      </c>
      <c r="V121" s="52">
        <v>6910.7391642700004</v>
      </c>
      <c r="W121" s="52">
        <v>6908.0641833299997</v>
      </c>
      <c r="X121" s="52">
        <v>6969.5361478699997</v>
      </c>
      <c r="Y121" s="52">
        <v>7038.4918983300004</v>
      </c>
    </row>
    <row r="122" spans="1:25" s="53" customFormat="1" ht="15" x14ac:dyDescent="0.4">
      <c r="A122" s="51" t="s">
        <v>140</v>
      </c>
      <c r="B122" s="52">
        <v>7106.99748095</v>
      </c>
      <c r="C122" s="52">
        <v>7195.0963869500001</v>
      </c>
      <c r="D122" s="52">
        <v>7254.0931471700005</v>
      </c>
      <c r="E122" s="52">
        <v>7276.8510914600001</v>
      </c>
      <c r="F122" s="52">
        <v>7306.3968823599998</v>
      </c>
      <c r="G122" s="52">
        <v>7275.2838238599998</v>
      </c>
      <c r="H122" s="52">
        <v>7240.8405348899996</v>
      </c>
      <c r="I122" s="52">
        <v>7157.0896617500002</v>
      </c>
      <c r="J122" s="52">
        <v>7061.25264057</v>
      </c>
      <c r="K122" s="52">
        <v>6981.6570499899999</v>
      </c>
      <c r="L122" s="52">
        <v>6962.8797455599997</v>
      </c>
      <c r="M122" s="52">
        <v>6943.7509623200003</v>
      </c>
      <c r="N122" s="52">
        <v>6921.7339699799995</v>
      </c>
      <c r="O122" s="52">
        <v>6926.2333495499997</v>
      </c>
      <c r="P122" s="52">
        <v>6936.9576300299996</v>
      </c>
      <c r="Q122" s="52">
        <v>6934.6092343999999</v>
      </c>
      <c r="R122" s="52">
        <v>6948.8636341000001</v>
      </c>
      <c r="S122" s="52">
        <v>6941.4986568000004</v>
      </c>
      <c r="T122" s="52">
        <v>6929.6642950200003</v>
      </c>
      <c r="U122" s="52">
        <v>6945.98796709</v>
      </c>
      <c r="V122" s="52">
        <v>6957.3167953299999</v>
      </c>
      <c r="W122" s="52">
        <v>6946.2936601000001</v>
      </c>
      <c r="X122" s="52">
        <v>6995.08132974</v>
      </c>
      <c r="Y122" s="52">
        <v>7028.4613945700003</v>
      </c>
    </row>
    <row r="123" spans="1:25" s="53" customFormat="1" ht="15" x14ac:dyDescent="0.4">
      <c r="A123" s="51" t="s">
        <v>141</v>
      </c>
      <c r="B123" s="52">
        <v>7173.8551160200004</v>
      </c>
      <c r="C123" s="52">
        <v>7259.1180221800005</v>
      </c>
      <c r="D123" s="52">
        <v>7325.8087288300003</v>
      </c>
      <c r="E123" s="52">
        <v>7333.81141613</v>
      </c>
      <c r="F123" s="52">
        <v>7333.51903588</v>
      </c>
      <c r="G123" s="52">
        <v>7327.9329358300001</v>
      </c>
      <c r="H123" s="52">
        <v>7254.5215074600001</v>
      </c>
      <c r="I123" s="52">
        <v>7177.5558536600001</v>
      </c>
      <c r="J123" s="52">
        <v>7072.8142530499999</v>
      </c>
      <c r="K123" s="52">
        <v>7017.6213157299999</v>
      </c>
      <c r="L123" s="52">
        <v>6978.6615696700001</v>
      </c>
      <c r="M123" s="52">
        <v>6980.6618195199999</v>
      </c>
      <c r="N123" s="52">
        <v>6976.5583312700001</v>
      </c>
      <c r="O123" s="52">
        <v>6979.0354565100006</v>
      </c>
      <c r="P123" s="52">
        <v>6986.1037245300004</v>
      </c>
      <c r="Q123" s="52">
        <v>6991.9658656000001</v>
      </c>
      <c r="R123" s="52">
        <v>7007.3481609099999</v>
      </c>
      <c r="S123" s="52">
        <v>6990.1805928499998</v>
      </c>
      <c r="T123" s="52">
        <v>6984.5561492199995</v>
      </c>
      <c r="U123" s="52">
        <v>6995.4621701800006</v>
      </c>
      <c r="V123" s="52">
        <v>6999.5749407200001</v>
      </c>
      <c r="W123" s="52">
        <v>7000.8496321399998</v>
      </c>
      <c r="X123" s="52">
        <v>7046.4188647299998</v>
      </c>
      <c r="Y123" s="52">
        <v>7126.1893648599998</v>
      </c>
    </row>
    <row r="124" spans="1:25" s="53" customFormat="1" ht="15" x14ac:dyDescent="0.4">
      <c r="A124" s="51" t="s">
        <v>142</v>
      </c>
      <c r="B124" s="52">
        <v>7107.07748292</v>
      </c>
      <c r="C124" s="52">
        <v>7205.65202666</v>
      </c>
      <c r="D124" s="52">
        <v>7310.0778508200001</v>
      </c>
      <c r="E124" s="52">
        <v>7348.5909763</v>
      </c>
      <c r="F124" s="52">
        <v>7354.7228550500004</v>
      </c>
      <c r="G124" s="52">
        <v>7347.85381942</v>
      </c>
      <c r="H124" s="52">
        <v>7312.5446623300004</v>
      </c>
      <c r="I124" s="52">
        <v>7214.8725760300003</v>
      </c>
      <c r="J124" s="52">
        <v>7142.5554277400006</v>
      </c>
      <c r="K124" s="52">
        <v>7058.3050102199995</v>
      </c>
      <c r="L124" s="52">
        <v>7040.72572218</v>
      </c>
      <c r="M124" s="52">
        <v>7036.30820442</v>
      </c>
      <c r="N124" s="52">
        <v>7033.6774172699998</v>
      </c>
      <c r="O124" s="52">
        <v>7026.6889223899998</v>
      </c>
      <c r="P124" s="52">
        <v>7039.6188147800003</v>
      </c>
      <c r="Q124" s="52">
        <v>7051.6023302699996</v>
      </c>
      <c r="R124" s="52">
        <v>7055.6060923100003</v>
      </c>
      <c r="S124" s="52">
        <v>7047.4761050199995</v>
      </c>
      <c r="T124" s="52">
        <v>7028.0121307299996</v>
      </c>
      <c r="U124" s="52">
        <v>7027.27832958</v>
      </c>
      <c r="V124" s="52">
        <v>7077.3516940899999</v>
      </c>
      <c r="W124" s="52">
        <v>7046.73226325</v>
      </c>
      <c r="X124" s="52">
        <v>7121.5565405699999</v>
      </c>
      <c r="Y124" s="52">
        <v>7169.0490638700003</v>
      </c>
    </row>
    <row r="125" spans="1:25" s="53" customFormat="1" ht="15" x14ac:dyDescent="0.4">
      <c r="A125" s="51" t="s">
        <v>143</v>
      </c>
      <c r="B125" s="52">
        <v>7167.1773045500004</v>
      </c>
      <c r="C125" s="52">
        <v>7150.5074002399997</v>
      </c>
      <c r="D125" s="52">
        <v>7203.8248721300006</v>
      </c>
      <c r="E125" s="52">
        <v>7243.7236099599995</v>
      </c>
      <c r="F125" s="52">
        <v>7274.1564072299998</v>
      </c>
      <c r="G125" s="52">
        <v>7256.2602554599998</v>
      </c>
      <c r="H125" s="52">
        <v>7223.6149359499996</v>
      </c>
      <c r="I125" s="52">
        <v>7158.1148135900003</v>
      </c>
      <c r="J125" s="52">
        <v>7063.0537874399997</v>
      </c>
      <c r="K125" s="52">
        <v>6989.2027889399997</v>
      </c>
      <c r="L125" s="52">
        <v>6900.9257492300003</v>
      </c>
      <c r="M125" s="52">
        <v>6895.5999606300002</v>
      </c>
      <c r="N125" s="52">
        <v>6892.1920847000001</v>
      </c>
      <c r="O125" s="52">
        <v>6884.14774511</v>
      </c>
      <c r="P125" s="52">
        <v>6886.2213280300002</v>
      </c>
      <c r="Q125" s="52">
        <v>6892.7095783200002</v>
      </c>
      <c r="R125" s="52">
        <v>6902.3653936299997</v>
      </c>
      <c r="S125" s="52">
        <v>6884.9401317399997</v>
      </c>
      <c r="T125" s="52">
        <v>6872.6321787500001</v>
      </c>
      <c r="U125" s="52">
        <v>6902.5732605800004</v>
      </c>
      <c r="V125" s="52">
        <v>6894.3235322800001</v>
      </c>
      <c r="W125" s="52">
        <v>6872.0957524900005</v>
      </c>
      <c r="X125" s="52">
        <v>6908.7922183600003</v>
      </c>
      <c r="Y125" s="52">
        <v>7021.9933250699996</v>
      </c>
    </row>
    <row r="126" spans="1:25" s="53" customFormat="1" ht="15" x14ac:dyDescent="0.4">
      <c r="A126" s="51" t="s">
        <v>144</v>
      </c>
      <c r="B126" s="52">
        <v>7090.1984837399996</v>
      </c>
      <c r="C126" s="52">
        <v>7137.8590675800006</v>
      </c>
      <c r="D126" s="52">
        <v>7185.1151094300003</v>
      </c>
      <c r="E126" s="52">
        <v>7213.3807446700002</v>
      </c>
      <c r="F126" s="52">
        <v>7228.9528974700006</v>
      </c>
      <c r="G126" s="52">
        <v>7215.2047099800002</v>
      </c>
      <c r="H126" s="52">
        <v>7202.3818729699997</v>
      </c>
      <c r="I126" s="52">
        <v>7167.0479629900001</v>
      </c>
      <c r="J126" s="52">
        <v>7102.8757165099996</v>
      </c>
      <c r="K126" s="52">
        <v>7025.9825478399998</v>
      </c>
      <c r="L126" s="52">
        <v>6979.1237375999999</v>
      </c>
      <c r="M126" s="52">
        <v>6962.8491836900002</v>
      </c>
      <c r="N126" s="52">
        <v>6933.8397587500003</v>
      </c>
      <c r="O126" s="52">
        <v>6927.9360464399997</v>
      </c>
      <c r="P126" s="52">
        <v>6948.7108264199996</v>
      </c>
      <c r="Q126" s="52">
        <v>6957.4469304499999</v>
      </c>
      <c r="R126" s="52">
        <v>6968.3462555300002</v>
      </c>
      <c r="S126" s="52">
        <v>6935.8135492199999</v>
      </c>
      <c r="T126" s="52">
        <v>6915.5385267000001</v>
      </c>
      <c r="U126" s="52">
        <v>6924.1100952500001</v>
      </c>
      <c r="V126" s="52">
        <v>6923.25200829</v>
      </c>
      <c r="W126" s="52">
        <v>6903.0968352899999</v>
      </c>
      <c r="X126" s="52">
        <v>6970.5532888100006</v>
      </c>
      <c r="Y126" s="52">
        <v>7052.2200898800002</v>
      </c>
    </row>
    <row r="127" spans="1:25" s="53" customFormat="1" ht="15" x14ac:dyDescent="0.4">
      <c r="A127" s="51" t="s">
        <v>145</v>
      </c>
      <c r="B127" s="52">
        <v>7132.3038321200002</v>
      </c>
      <c r="C127" s="52">
        <v>7202.1812947099997</v>
      </c>
      <c r="D127" s="52">
        <v>7243.3012098899999</v>
      </c>
      <c r="E127" s="52">
        <v>7258.3985066100004</v>
      </c>
      <c r="F127" s="52">
        <v>7265.1021890600005</v>
      </c>
      <c r="G127" s="52">
        <v>7253.9887519100002</v>
      </c>
      <c r="H127" s="52">
        <v>7203.9089259800003</v>
      </c>
      <c r="I127" s="52">
        <v>7127.1708403399998</v>
      </c>
      <c r="J127" s="52">
        <v>7057.4210403100005</v>
      </c>
      <c r="K127" s="52">
        <v>6972.1579062199999</v>
      </c>
      <c r="L127" s="52">
        <v>6942.9646816000004</v>
      </c>
      <c r="M127" s="52">
        <v>6928.2763540300002</v>
      </c>
      <c r="N127" s="52">
        <v>6914.2393259099999</v>
      </c>
      <c r="O127" s="52">
        <v>6917.67136484</v>
      </c>
      <c r="P127" s="52">
        <v>6912.1992682</v>
      </c>
      <c r="Q127" s="52">
        <v>6905.7737416999998</v>
      </c>
      <c r="R127" s="52">
        <v>6912.6403626299998</v>
      </c>
      <c r="S127" s="52">
        <v>6870.9383275199998</v>
      </c>
      <c r="T127" s="52">
        <v>6850.3520481100004</v>
      </c>
      <c r="U127" s="52">
        <v>6860.7316112400003</v>
      </c>
      <c r="V127" s="52">
        <v>6877.2609848399998</v>
      </c>
      <c r="W127" s="52">
        <v>6866.43042341</v>
      </c>
      <c r="X127" s="52">
        <v>6913.5810329300002</v>
      </c>
      <c r="Y127" s="52">
        <v>6990.3948684300003</v>
      </c>
    </row>
    <row r="128" spans="1:25" s="53" customFormat="1" ht="15" x14ac:dyDescent="0.4">
      <c r="A128" s="51" t="s">
        <v>146</v>
      </c>
      <c r="B128" s="52">
        <v>7084.7881326200004</v>
      </c>
      <c r="C128" s="52">
        <v>7217.7651760600002</v>
      </c>
      <c r="D128" s="52">
        <v>7289.8830690300001</v>
      </c>
      <c r="E128" s="52">
        <v>7326.9826054300001</v>
      </c>
      <c r="F128" s="52">
        <v>7329.1850481500005</v>
      </c>
      <c r="G128" s="52">
        <v>7325.1059179000003</v>
      </c>
      <c r="H128" s="52">
        <v>7322.5873878399998</v>
      </c>
      <c r="I128" s="52">
        <v>7207.4632073900002</v>
      </c>
      <c r="J128" s="52">
        <v>7083.59225685</v>
      </c>
      <c r="K128" s="52">
        <v>6995.3081444099998</v>
      </c>
      <c r="L128" s="52">
        <v>6941.4145455400003</v>
      </c>
      <c r="M128" s="52">
        <v>6941.1404426299996</v>
      </c>
      <c r="N128" s="52">
        <v>6944.4107777200006</v>
      </c>
      <c r="O128" s="52">
        <v>6925.5755908600004</v>
      </c>
      <c r="P128" s="52">
        <v>6931.1259372200002</v>
      </c>
      <c r="Q128" s="52">
        <v>6938.4612910899996</v>
      </c>
      <c r="R128" s="52">
        <v>6959.7714914299995</v>
      </c>
      <c r="S128" s="52">
        <v>6921.3717709900002</v>
      </c>
      <c r="T128" s="52">
        <v>6906.7261804899999</v>
      </c>
      <c r="U128" s="52">
        <v>6945.2288187200002</v>
      </c>
      <c r="V128" s="52">
        <v>6945.0590996400006</v>
      </c>
      <c r="W128" s="52">
        <v>6940.2008339100003</v>
      </c>
      <c r="X128" s="52">
        <v>7012.64729386</v>
      </c>
      <c r="Y128" s="52">
        <v>7064.68166096</v>
      </c>
    </row>
    <row r="129" spans="1:25" s="53" customFormat="1" ht="15" x14ac:dyDescent="0.4">
      <c r="A129" s="51" t="s">
        <v>147</v>
      </c>
      <c r="B129" s="52">
        <v>7228.6627377100003</v>
      </c>
      <c r="C129" s="52">
        <v>7326.7498791899998</v>
      </c>
      <c r="D129" s="52">
        <v>7421.47274707</v>
      </c>
      <c r="E129" s="52">
        <v>7492.9190657700001</v>
      </c>
      <c r="F129" s="52">
        <v>7499.8831151499999</v>
      </c>
      <c r="G129" s="52">
        <v>7475.2457742000006</v>
      </c>
      <c r="H129" s="52">
        <v>7467.9126173900004</v>
      </c>
      <c r="I129" s="52">
        <v>7397.2877126100002</v>
      </c>
      <c r="J129" s="52">
        <v>7286.7293465800003</v>
      </c>
      <c r="K129" s="52">
        <v>7200.0528669100004</v>
      </c>
      <c r="L129" s="52">
        <v>7130.75013958</v>
      </c>
      <c r="M129" s="52">
        <v>7109.8845953700002</v>
      </c>
      <c r="N129" s="52">
        <v>7118.7401185899998</v>
      </c>
      <c r="O129" s="52">
        <v>7108.4241105600004</v>
      </c>
      <c r="P129" s="52">
        <v>7100.7589284000005</v>
      </c>
      <c r="Q129" s="52">
        <v>7102.0587875000001</v>
      </c>
      <c r="R129" s="52">
        <v>7112.1616728099998</v>
      </c>
      <c r="S129" s="52">
        <v>7117.21098179</v>
      </c>
      <c r="T129" s="52">
        <v>7102.9822862700003</v>
      </c>
      <c r="U129" s="52">
        <v>7110.3407890400003</v>
      </c>
      <c r="V129" s="52">
        <v>7120.6604342199998</v>
      </c>
      <c r="W129" s="52">
        <v>7110.7432987100001</v>
      </c>
      <c r="X129" s="52">
        <v>7185.4427849000003</v>
      </c>
      <c r="Y129" s="52">
        <v>7286.7153866899998</v>
      </c>
    </row>
    <row r="130" spans="1:25" s="53" customFormat="1" ht="15" x14ac:dyDescent="0.4">
      <c r="A130" s="51" t="s">
        <v>148</v>
      </c>
      <c r="B130" s="52">
        <v>7333.03930915</v>
      </c>
      <c r="C130" s="52">
        <v>7393.5605080599998</v>
      </c>
      <c r="D130" s="52">
        <v>7434.1274792700005</v>
      </c>
      <c r="E130" s="52">
        <v>7440.4714850700002</v>
      </c>
      <c r="F130" s="52">
        <v>7443.03857204</v>
      </c>
      <c r="G130" s="52">
        <v>7421.1834979200003</v>
      </c>
      <c r="H130" s="52">
        <v>7384.7423008299993</v>
      </c>
      <c r="I130" s="52">
        <v>7325.395563</v>
      </c>
      <c r="J130" s="52">
        <v>7260.1259752599999</v>
      </c>
      <c r="K130" s="52">
        <v>7173.4915702099997</v>
      </c>
      <c r="L130" s="52">
        <v>7166.2470474500005</v>
      </c>
      <c r="M130" s="52">
        <v>7196.7354526600002</v>
      </c>
      <c r="N130" s="52">
        <v>7189.8916463000005</v>
      </c>
      <c r="O130" s="52">
        <v>7179.5475850100001</v>
      </c>
      <c r="P130" s="52">
        <v>7182.1492108800003</v>
      </c>
      <c r="Q130" s="52">
        <v>7168.7160357299999</v>
      </c>
      <c r="R130" s="52">
        <v>7177.3364692200003</v>
      </c>
      <c r="S130" s="52">
        <v>7186.2264855100002</v>
      </c>
      <c r="T130" s="52">
        <v>7157.7372594400003</v>
      </c>
      <c r="U130" s="52">
        <v>7159.3825399899997</v>
      </c>
      <c r="V130" s="52">
        <v>7171.6487109400005</v>
      </c>
      <c r="W130" s="52">
        <v>7165.5461184699998</v>
      </c>
      <c r="X130" s="52">
        <v>7243.4920196900002</v>
      </c>
      <c r="Y130" s="52">
        <v>7316.62961309</v>
      </c>
    </row>
    <row r="131" spans="1:25" s="53" customFormat="1" ht="15" x14ac:dyDescent="0.4">
      <c r="A131" s="51" t="s">
        <v>149</v>
      </c>
      <c r="B131" s="52">
        <v>7472.1103392200002</v>
      </c>
      <c r="C131" s="52">
        <v>7454.6366254799996</v>
      </c>
      <c r="D131" s="52">
        <v>7491.2373674</v>
      </c>
      <c r="E131" s="52">
        <v>7422.4931791300005</v>
      </c>
      <c r="F131" s="52">
        <v>7395.1748838499998</v>
      </c>
      <c r="G131" s="52">
        <v>7339.4686951000003</v>
      </c>
      <c r="H131" s="52">
        <v>7301.2191776600002</v>
      </c>
      <c r="I131" s="52">
        <v>7213.9250150200005</v>
      </c>
      <c r="J131" s="52">
        <v>7133.3648427200005</v>
      </c>
      <c r="K131" s="52">
        <v>7021.5398050599997</v>
      </c>
      <c r="L131" s="52">
        <v>6992.0804911300002</v>
      </c>
      <c r="M131" s="52">
        <v>6989.5340084600002</v>
      </c>
      <c r="N131" s="52">
        <v>6985.9515814900005</v>
      </c>
      <c r="O131" s="52">
        <v>7004.5906261199998</v>
      </c>
      <c r="P131" s="52">
        <v>7043.5484797500003</v>
      </c>
      <c r="Q131" s="52">
        <v>7064.3705215999998</v>
      </c>
      <c r="R131" s="52">
        <v>7066.2043664499997</v>
      </c>
      <c r="S131" s="52">
        <v>6986.4659974200003</v>
      </c>
      <c r="T131" s="52">
        <v>6960.3938435</v>
      </c>
      <c r="U131" s="52">
        <v>6977.3918461800004</v>
      </c>
      <c r="V131" s="52">
        <v>7022.3539132000005</v>
      </c>
      <c r="W131" s="52">
        <v>7032.9161143500005</v>
      </c>
      <c r="X131" s="52">
        <v>7083.8311057400006</v>
      </c>
      <c r="Y131" s="52">
        <v>7143.1647596299999</v>
      </c>
    </row>
    <row r="132" spans="1:25" s="53" customFormat="1" ht="15" x14ac:dyDescent="0.4">
      <c r="A132" s="51" t="s">
        <v>150</v>
      </c>
      <c r="B132" s="52">
        <v>7185.6143132899997</v>
      </c>
      <c r="C132" s="52">
        <v>7282.6700288499997</v>
      </c>
      <c r="D132" s="52">
        <v>7325.2840283200003</v>
      </c>
      <c r="E132" s="52">
        <v>7339.8119316100001</v>
      </c>
      <c r="F132" s="52">
        <v>7356.47853235</v>
      </c>
      <c r="G132" s="52">
        <v>7334.1071764200005</v>
      </c>
      <c r="H132" s="52">
        <v>7327.6638534900003</v>
      </c>
      <c r="I132" s="52">
        <v>7307.2470527799996</v>
      </c>
      <c r="J132" s="52">
        <v>7192.1979277800001</v>
      </c>
      <c r="K132" s="52">
        <v>7115.1288957500001</v>
      </c>
      <c r="L132" s="52">
        <v>7047.8044869200003</v>
      </c>
      <c r="M132" s="52">
        <v>7035.2434813600003</v>
      </c>
      <c r="N132" s="52">
        <v>7029.1890948399996</v>
      </c>
      <c r="O132" s="52">
        <v>7028.1631081400001</v>
      </c>
      <c r="P132" s="52">
        <v>7027.0321628199999</v>
      </c>
      <c r="Q132" s="52">
        <v>7039.4559800799998</v>
      </c>
      <c r="R132" s="52">
        <v>7065.0530144300001</v>
      </c>
      <c r="S132" s="52">
        <v>7044.7771349900004</v>
      </c>
      <c r="T132" s="52">
        <v>7029.2742389800005</v>
      </c>
      <c r="U132" s="52">
        <v>7026.5592144800003</v>
      </c>
      <c r="V132" s="52">
        <v>7031.8504884599997</v>
      </c>
      <c r="W132" s="52">
        <v>7016.8898980399999</v>
      </c>
      <c r="X132" s="52">
        <v>7079.9730427900004</v>
      </c>
      <c r="Y132" s="52">
        <v>7159.5256570700003</v>
      </c>
    </row>
    <row r="133" spans="1:25" s="53" customFormat="1" ht="15" x14ac:dyDescent="0.4">
      <c r="A133" s="51" t="s">
        <v>151</v>
      </c>
      <c r="B133" s="52">
        <v>7138.6804183100003</v>
      </c>
      <c r="C133" s="52">
        <v>7224.2398212899998</v>
      </c>
      <c r="D133" s="52">
        <v>7280.3779217900001</v>
      </c>
      <c r="E133" s="52">
        <v>7307.7923158100002</v>
      </c>
      <c r="F133" s="52">
        <v>7335.5898912900002</v>
      </c>
      <c r="G133" s="52">
        <v>7323.1721825700006</v>
      </c>
      <c r="H133" s="52">
        <v>7301.57161266</v>
      </c>
      <c r="I133" s="52">
        <v>7249.44986806</v>
      </c>
      <c r="J133" s="52">
        <v>7148.9469213700004</v>
      </c>
      <c r="K133" s="52">
        <v>7070.9494448200003</v>
      </c>
      <c r="L133" s="52">
        <v>7028.6902038099997</v>
      </c>
      <c r="M133" s="52">
        <v>7012.3755179700001</v>
      </c>
      <c r="N133" s="52">
        <v>6992.3587387099997</v>
      </c>
      <c r="O133" s="52">
        <v>7007.0460250100004</v>
      </c>
      <c r="P133" s="52">
        <v>7056.5817049899997</v>
      </c>
      <c r="Q133" s="52">
        <v>7091.0080054800001</v>
      </c>
      <c r="R133" s="52">
        <v>7088.9698053700004</v>
      </c>
      <c r="S133" s="52">
        <v>7090.4830780000002</v>
      </c>
      <c r="T133" s="52">
        <v>7069.7579257799998</v>
      </c>
      <c r="U133" s="52">
        <v>7071.5115612999998</v>
      </c>
      <c r="V133" s="52">
        <v>7082.3962651500005</v>
      </c>
      <c r="W133" s="52">
        <v>7064.4517095199999</v>
      </c>
      <c r="X133" s="52">
        <v>7130.6644115600002</v>
      </c>
      <c r="Y133" s="52">
        <v>7207.5569206300006</v>
      </c>
    </row>
    <row r="134" spans="1:25" s="53" customFormat="1" ht="15" x14ac:dyDescent="0.4">
      <c r="A134" s="51" t="s">
        <v>152</v>
      </c>
      <c r="B134" s="52">
        <v>7280.9123227300006</v>
      </c>
      <c r="C134" s="52">
        <v>7396.0610047700002</v>
      </c>
      <c r="D134" s="52">
        <v>7430.1791513000007</v>
      </c>
      <c r="E134" s="52">
        <v>7388.6337694499998</v>
      </c>
      <c r="F134" s="52">
        <v>7398.19141313</v>
      </c>
      <c r="G134" s="52">
        <v>7398.2438980099996</v>
      </c>
      <c r="H134" s="52">
        <v>7408.1930666899998</v>
      </c>
      <c r="I134" s="52">
        <v>7347.3372638500005</v>
      </c>
      <c r="J134" s="52">
        <v>7180.2064475699999</v>
      </c>
      <c r="K134" s="52">
        <v>7140.5199993999995</v>
      </c>
      <c r="L134" s="52">
        <v>7138.0090411800002</v>
      </c>
      <c r="M134" s="52">
        <v>7126.2839569200005</v>
      </c>
      <c r="N134" s="52">
        <v>7115.6341611500002</v>
      </c>
      <c r="O134" s="52">
        <v>7105.1219918900006</v>
      </c>
      <c r="P134" s="52">
        <v>7115.17090087</v>
      </c>
      <c r="Q134" s="52">
        <v>7105.4693768300003</v>
      </c>
      <c r="R134" s="52">
        <v>7110.7804452500004</v>
      </c>
      <c r="S134" s="52">
        <v>7097.2393492199999</v>
      </c>
      <c r="T134" s="52">
        <v>7064.7300886499997</v>
      </c>
      <c r="U134" s="52">
        <v>7094.5663737699997</v>
      </c>
      <c r="V134" s="52">
        <v>7102.3135543600001</v>
      </c>
      <c r="W134" s="52">
        <v>7065.60122933</v>
      </c>
      <c r="X134" s="52">
        <v>7120.1802713500001</v>
      </c>
      <c r="Y134" s="52">
        <v>7203.4464691399999</v>
      </c>
    </row>
    <row r="135" spans="1:25" s="53" customFormat="1" ht="15" x14ac:dyDescent="0.4">
      <c r="A135" s="51" t="s">
        <v>153</v>
      </c>
      <c r="B135" s="52">
        <v>7188.0218888199997</v>
      </c>
      <c r="C135" s="52">
        <v>7284.1970581799997</v>
      </c>
      <c r="D135" s="52">
        <v>7344.7749043399999</v>
      </c>
      <c r="E135" s="52">
        <v>7374.9320216699998</v>
      </c>
      <c r="F135" s="52">
        <v>7371.0237235900004</v>
      </c>
      <c r="G135" s="52">
        <v>7353.7849239799998</v>
      </c>
      <c r="H135" s="52">
        <v>7339.6901388999995</v>
      </c>
      <c r="I135" s="52">
        <v>7231.3312973100001</v>
      </c>
      <c r="J135" s="52">
        <v>7109.5611665699998</v>
      </c>
      <c r="K135" s="52">
        <v>7009.82128672</v>
      </c>
      <c r="L135" s="52">
        <v>6988.2977044099998</v>
      </c>
      <c r="M135" s="52">
        <v>6982.5924429500001</v>
      </c>
      <c r="N135" s="52">
        <v>6992.3724348800006</v>
      </c>
      <c r="O135" s="52">
        <v>6968.1326854899999</v>
      </c>
      <c r="P135" s="52">
        <v>6968.9597088700002</v>
      </c>
      <c r="Q135" s="52">
        <v>6964.2071115899998</v>
      </c>
      <c r="R135" s="52">
        <v>6984.3573781599998</v>
      </c>
      <c r="S135" s="52">
        <v>6971.3896402499995</v>
      </c>
      <c r="T135" s="52">
        <v>6950.3290163199999</v>
      </c>
      <c r="U135" s="52">
        <v>6968.9541457800005</v>
      </c>
      <c r="V135" s="52">
        <v>6950.56390526</v>
      </c>
      <c r="W135" s="52">
        <v>6947.6300857000006</v>
      </c>
      <c r="X135" s="52">
        <v>7041.0808461699999</v>
      </c>
      <c r="Y135" s="52">
        <v>7187.0527105900001</v>
      </c>
    </row>
    <row r="136" spans="1:25" s="53" customFormat="1" ht="15" x14ac:dyDescent="0.4">
      <c r="A136" s="51" t="s">
        <v>154</v>
      </c>
      <c r="B136" s="52">
        <v>7371.1647967099998</v>
      </c>
      <c r="C136" s="52">
        <v>7402.3846309999999</v>
      </c>
      <c r="D136" s="52">
        <v>7448.2528384199995</v>
      </c>
      <c r="E136" s="52">
        <v>7419.0707959700003</v>
      </c>
      <c r="F136" s="52">
        <v>7393.7340083300005</v>
      </c>
      <c r="G136" s="52">
        <v>7352.0656421100002</v>
      </c>
      <c r="H136" s="52">
        <v>7344.2732747700002</v>
      </c>
      <c r="I136" s="52">
        <v>7223.1518744300001</v>
      </c>
      <c r="J136" s="52">
        <v>7138.70129232</v>
      </c>
      <c r="K136" s="52">
        <v>7061.64531575</v>
      </c>
      <c r="L136" s="52">
        <v>7045.7589586399999</v>
      </c>
      <c r="M136" s="52">
        <v>7047.5652804900001</v>
      </c>
      <c r="N136" s="52">
        <v>7038.6809388599995</v>
      </c>
      <c r="O136" s="52">
        <v>7025.9319476399996</v>
      </c>
      <c r="P136" s="52">
        <v>7062.0559565399999</v>
      </c>
      <c r="Q136" s="52">
        <v>7090.7436011500004</v>
      </c>
      <c r="R136" s="52">
        <v>7085.8798570700001</v>
      </c>
      <c r="S136" s="52">
        <v>7086.2526342399997</v>
      </c>
      <c r="T136" s="52">
        <v>7082.7228647800002</v>
      </c>
      <c r="U136" s="52">
        <v>7086.3799730800001</v>
      </c>
      <c r="V136" s="52">
        <v>7075.1806571699999</v>
      </c>
      <c r="W136" s="52">
        <v>7070.1472627700005</v>
      </c>
      <c r="X136" s="52">
        <v>7093.6900456800004</v>
      </c>
      <c r="Y136" s="52">
        <v>7125.0660019300003</v>
      </c>
    </row>
    <row r="137" spans="1:25" s="53" customFormat="1" ht="15" x14ac:dyDescent="0.4">
      <c r="A137" s="51" t="s">
        <v>155</v>
      </c>
      <c r="B137" s="52">
        <v>7073.7872344799998</v>
      </c>
      <c r="C137" s="52">
        <v>7158.0204667400003</v>
      </c>
      <c r="D137" s="52">
        <v>7197.6074891500002</v>
      </c>
      <c r="E137" s="52">
        <v>7230.9068255700004</v>
      </c>
      <c r="F137" s="52">
        <v>7228.4861417299999</v>
      </c>
      <c r="G137" s="52">
        <v>7197.6473965499999</v>
      </c>
      <c r="H137" s="52">
        <v>7163.7691599</v>
      </c>
      <c r="I137" s="52">
        <v>7079.6701717599999</v>
      </c>
      <c r="J137" s="52">
        <v>6980.8410354600001</v>
      </c>
      <c r="K137" s="52">
        <v>6910.3886491000003</v>
      </c>
      <c r="L137" s="52">
        <v>6882.04405133</v>
      </c>
      <c r="M137" s="52">
        <v>6894.4236923799999</v>
      </c>
      <c r="N137" s="52">
        <v>6887.2184345200003</v>
      </c>
      <c r="O137" s="52">
        <v>6891.3725754200004</v>
      </c>
      <c r="P137" s="52">
        <v>6900.0384799100002</v>
      </c>
      <c r="Q137" s="52">
        <v>6903.3724538900005</v>
      </c>
      <c r="R137" s="52">
        <v>6916.1717129799999</v>
      </c>
      <c r="S137" s="52">
        <v>6902.1265761100003</v>
      </c>
      <c r="T137" s="52">
        <v>6895.8051622000003</v>
      </c>
      <c r="U137" s="52">
        <v>6900.4310966100002</v>
      </c>
      <c r="V137" s="52">
        <v>6885.2577794400004</v>
      </c>
      <c r="W137" s="52">
        <v>6882.1608311500004</v>
      </c>
      <c r="X137" s="52">
        <v>6958.2803086100002</v>
      </c>
      <c r="Y137" s="52">
        <v>6994.8121895200002</v>
      </c>
    </row>
    <row r="138" spans="1:25" s="53" customFormat="1" ht="15" x14ac:dyDescent="0.4">
      <c r="A138" s="51" t="s">
        <v>156</v>
      </c>
      <c r="B138" s="52">
        <v>7143.3624194700005</v>
      </c>
      <c r="C138" s="52">
        <v>7248.9966241500006</v>
      </c>
      <c r="D138" s="52">
        <v>7274.3443015000003</v>
      </c>
      <c r="E138" s="52">
        <v>7304.88798804</v>
      </c>
      <c r="F138" s="52">
        <v>7314.7685307100001</v>
      </c>
      <c r="G138" s="52">
        <v>7300.4953399200003</v>
      </c>
      <c r="H138" s="52">
        <v>7279.5388935400006</v>
      </c>
      <c r="I138" s="52">
        <v>7193.0504799099999</v>
      </c>
      <c r="J138" s="52">
        <v>7079.4171408599996</v>
      </c>
      <c r="K138" s="52">
        <v>6981.1460406799997</v>
      </c>
      <c r="L138" s="52">
        <v>6971.4324163700003</v>
      </c>
      <c r="M138" s="52">
        <v>6964.5442804300001</v>
      </c>
      <c r="N138" s="52">
        <v>6960.0445581900003</v>
      </c>
      <c r="O138" s="52">
        <v>6971.6054208100004</v>
      </c>
      <c r="P138" s="52">
        <v>6987.3620156799998</v>
      </c>
      <c r="Q138" s="52">
        <v>6974.7133416300003</v>
      </c>
      <c r="R138" s="52">
        <v>6964.2604396900006</v>
      </c>
      <c r="S138" s="52">
        <v>6986.7210846799999</v>
      </c>
      <c r="T138" s="52">
        <v>6975.0836004499997</v>
      </c>
      <c r="U138" s="52">
        <v>6979.2070470999997</v>
      </c>
      <c r="V138" s="52">
        <v>6975.7772476999999</v>
      </c>
      <c r="W138" s="52">
        <v>6979.1144717200004</v>
      </c>
      <c r="X138" s="52">
        <v>7048.6100422500003</v>
      </c>
      <c r="Y138" s="52">
        <v>7151.3077740200006</v>
      </c>
    </row>
    <row r="139" spans="1:25" s="53" customFormat="1" ht="15" x14ac:dyDescent="0.4">
      <c r="A139" s="51" t="s">
        <v>157</v>
      </c>
      <c r="B139" s="52">
        <v>7121.3500526600001</v>
      </c>
      <c r="C139" s="52">
        <v>7191.6584453699998</v>
      </c>
      <c r="D139" s="52">
        <v>7224.0302923300005</v>
      </c>
      <c r="E139" s="52">
        <v>7266.0608713399997</v>
      </c>
      <c r="F139" s="52">
        <v>7271.9014651899997</v>
      </c>
      <c r="G139" s="52">
        <v>7254.7918469100005</v>
      </c>
      <c r="H139" s="52">
        <v>7227.8598073499998</v>
      </c>
      <c r="I139" s="52">
        <v>7140.3388168500005</v>
      </c>
      <c r="J139" s="52">
        <v>7041.2663198099999</v>
      </c>
      <c r="K139" s="52">
        <v>6931.4797237700004</v>
      </c>
      <c r="L139" s="52">
        <v>6896.6349577800001</v>
      </c>
      <c r="M139" s="52">
        <v>6920.3951719899997</v>
      </c>
      <c r="N139" s="52">
        <v>7010.0573960900001</v>
      </c>
      <c r="O139" s="52">
        <v>6994.7453612700001</v>
      </c>
      <c r="P139" s="52">
        <v>7001.2463887800004</v>
      </c>
      <c r="Q139" s="52">
        <v>7013.9444068100001</v>
      </c>
      <c r="R139" s="52">
        <v>7016.9562382399999</v>
      </c>
      <c r="S139" s="52">
        <v>7029.9772287300002</v>
      </c>
      <c r="T139" s="52">
        <v>7017.0390526299998</v>
      </c>
      <c r="U139" s="52">
        <v>7034.8857945399996</v>
      </c>
      <c r="V139" s="52">
        <v>7034.0896115599999</v>
      </c>
      <c r="W139" s="52">
        <v>7025.4674410799998</v>
      </c>
      <c r="X139" s="52">
        <v>7068.5946640299999</v>
      </c>
      <c r="Y139" s="52">
        <v>7147.0821354999998</v>
      </c>
    </row>
    <row r="140" spans="1:25" s="53" customFormat="1" ht="15" x14ac:dyDescent="0.4">
      <c r="A140" s="51" t="s">
        <v>158</v>
      </c>
      <c r="B140" s="52">
        <v>7120.5653595399999</v>
      </c>
      <c r="C140" s="52">
        <v>7181.0528695600005</v>
      </c>
      <c r="D140" s="52">
        <v>7202.0955141900004</v>
      </c>
      <c r="E140" s="52">
        <v>7214.1883164299998</v>
      </c>
      <c r="F140" s="52">
        <v>7261.6105131599998</v>
      </c>
      <c r="G140" s="52">
        <v>7250.3355350500005</v>
      </c>
      <c r="H140" s="52">
        <v>7226.6406194900001</v>
      </c>
      <c r="I140" s="52">
        <v>7175.3873906099998</v>
      </c>
      <c r="J140" s="52">
        <v>7097.87660572</v>
      </c>
      <c r="K140" s="52">
        <v>7014.48788866</v>
      </c>
      <c r="L140" s="52">
        <v>6950.0107394400002</v>
      </c>
      <c r="M140" s="52">
        <v>6921.4998684800003</v>
      </c>
      <c r="N140" s="52">
        <v>6912.1184686699999</v>
      </c>
      <c r="O140" s="52">
        <v>6911.2434036800005</v>
      </c>
      <c r="P140" s="52">
        <v>6911.36905914</v>
      </c>
      <c r="Q140" s="52">
        <v>6913.7209321099999</v>
      </c>
      <c r="R140" s="52">
        <v>6938.0361878599997</v>
      </c>
      <c r="S140" s="52">
        <v>6919.9478934400004</v>
      </c>
      <c r="T140" s="52">
        <v>6903.9473977500002</v>
      </c>
      <c r="U140" s="52">
        <v>6903.0429855299999</v>
      </c>
      <c r="V140" s="52">
        <v>6900.2045055199997</v>
      </c>
      <c r="W140" s="52">
        <v>6880.1597044299997</v>
      </c>
      <c r="X140" s="52">
        <v>6953.85901741</v>
      </c>
      <c r="Y140" s="52">
        <v>7041.4975440199996</v>
      </c>
    </row>
    <row r="141" spans="1:25" s="53" customFormat="1" ht="15" x14ac:dyDescent="0.4">
      <c r="A141" s="51" t="s">
        <v>159</v>
      </c>
      <c r="B141" s="52">
        <v>7124.9170951699998</v>
      </c>
      <c r="C141" s="52">
        <v>7216.0162551699996</v>
      </c>
      <c r="D141" s="52">
        <v>7253.4298501800004</v>
      </c>
      <c r="E141" s="52">
        <v>7269.4655559399998</v>
      </c>
      <c r="F141" s="52">
        <v>7282.69157017</v>
      </c>
      <c r="G141" s="52">
        <v>7245.9852925100004</v>
      </c>
      <c r="H141" s="52">
        <v>7212.4701573100001</v>
      </c>
      <c r="I141" s="52">
        <v>7124.7452891399998</v>
      </c>
      <c r="J141" s="52">
        <v>7017.3453871299998</v>
      </c>
      <c r="K141" s="52">
        <v>6933.1210207900003</v>
      </c>
      <c r="L141" s="52">
        <v>6919.6251008300005</v>
      </c>
      <c r="M141" s="52">
        <v>6904.3382892700001</v>
      </c>
      <c r="N141" s="52">
        <v>6905.4932366499997</v>
      </c>
      <c r="O141" s="52">
        <v>6904.2004761099997</v>
      </c>
      <c r="P141" s="52">
        <v>6908.8998872900002</v>
      </c>
      <c r="Q141" s="52">
        <v>6906.0716837199998</v>
      </c>
      <c r="R141" s="52">
        <v>6909.2873214499996</v>
      </c>
      <c r="S141" s="52">
        <v>6923.2028270499995</v>
      </c>
      <c r="T141" s="52">
        <v>6909.3660303400002</v>
      </c>
      <c r="U141" s="52">
        <v>6918.39524609</v>
      </c>
      <c r="V141" s="52">
        <v>6908.2600805000002</v>
      </c>
      <c r="W141" s="52">
        <v>6910.3000259</v>
      </c>
      <c r="X141" s="52">
        <v>6976.5917822600004</v>
      </c>
      <c r="Y141" s="52">
        <v>7025.4648354999999</v>
      </c>
    </row>
    <row r="142" spans="1:25" s="53" customFormat="1" ht="15" x14ac:dyDescent="0.4">
      <c r="A142" s="51" t="s">
        <v>160</v>
      </c>
      <c r="B142" s="52">
        <v>6958.4811812999997</v>
      </c>
      <c r="C142" s="52">
        <v>6987.4836936700003</v>
      </c>
      <c r="D142" s="52">
        <v>7039.6620321400005</v>
      </c>
      <c r="E142" s="52">
        <v>7060.6611688800003</v>
      </c>
      <c r="F142" s="52">
        <v>7065.8186603900003</v>
      </c>
      <c r="G142" s="52">
        <v>7040.9718237100005</v>
      </c>
      <c r="H142" s="52">
        <v>7052.4227126000005</v>
      </c>
      <c r="I142" s="52">
        <v>6953.9736381399998</v>
      </c>
      <c r="J142" s="52">
        <v>6864.7961067699998</v>
      </c>
      <c r="K142" s="52">
        <v>6780.4879178800002</v>
      </c>
      <c r="L142" s="52">
        <v>6724.6348200399998</v>
      </c>
      <c r="M142" s="52">
        <v>6716.2426131399998</v>
      </c>
      <c r="N142" s="52">
        <v>6719.4171243800001</v>
      </c>
      <c r="O142" s="52">
        <v>6713.4142588800005</v>
      </c>
      <c r="P142" s="52">
        <v>6712.9338613700002</v>
      </c>
      <c r="Q142" s="52">
        <v>6716.5962063999996</v>
      </c>
      <c r="R142" s="52">
        <v>6725.6729783199999</v>
      </c>
      <c r="S142" s="52">
        <v>6714.28584417</v>
      </c>
      <c r="T142" s="52">
        <v>6703.5792246800002</v>
      </c>
      <c r="U142" s="52">
        <v>6745.5198029900002</v>
      </c>
      <c r="V142" s="52">
        <v>6729.73666366</v>
      </c>
      <c r="W142" s="52">
        <v>6742.0038229399997</v>
      </c>
      <c r="X142" s="52">
        <v>6806.1225802299996</v>
      </c>
      <c r="Y142" s="52">
        <v>6869.8378276100002</v>
      </c>
    </row>
    <row r="143" spans="1:25" s="53" customFormat="1" ht="15" x14ac:dyDescent="0.4">
      <c r="A143" s="51" t="s">
        <v>161</v>
      </c>
      <c r="B143" s="52">
        <v>6994.06560042</v>
      </c>
      <c r="C143" s="52">
        <v>7036.1252109500001</v>
      </c>
      <c r="D143" s="52">
        <v>7050.4673873000002</v>
      </c>
      <c r="E143" s="52">
        <v>7075.3557357400005</v>
      </c>
      <c r="F143" s="52">
        <v>7101.6437341399997</v>
      </c>
      <c r="G143" s="52">
        <v>7075.9307874900005</v>
      </c>
      <c r="H143" s="52">
        <v>7042.5414359200004</v>
      </c>
      <c r="I143" s="52">
        <v>6964.7159394800001</v>
      </c>
      <c r="J143" s="52">
        <v>6919.8484722900002</v>
      </c>
      <c r="K143" s="52">
        <v>6839.04928604</v>
      </c>
      <c r="L143" s="52">
        <v>6829.5453829199996</v>
      </c>
      <c r="M143" s="52">
        <v>6820.7620213199998</v>
      </c>
      <c r="N143" s="52">
        <v>6815.3923395599995</v>
      </c>
      <c r="O143" s="52">
        <v>6808.4626058399999</v>
      </c>
      <c r="P143" s="52">
        <v>6808.8068978700003</v>
      </c>
      <c r="Q143" s="52">
        <v>6815.5604217700002</v>
      </c>
      <c r="R143" s="52">
        <v>6823.0964350100003</v>
      </c>
      <c r="S143" s="52">
        <v>6798.05226709</v>
      </c>
      <c r="T143" s="52">
        <v>6786.1563885100004</v>
      </c>
      <c r="U143" s="52">
        <v>6795.3645657199995</v>
      </c>
      <c r="V143" s="52">
        <v>6772.5258071999997</v>
      </c>
      <c r="W143" s="52">
        <v>6784.25623455</v>
      </c>
      <c r="X143" s="52">
        <v>6854.9026497200002</v>
      </c>
      <c r="Y143" s="52">
        <v>6874.3038778400005</v>
      </c>
    </row>
    <row r="144" spans="1:25" s="53" customFormat="1" ht="15" x14ac:dyDescent="0.4">
      <c r="A144" s="51" t="s">
        <v>162</v>
      </c>
      <c r="B144" s="52">
        <v>6908.0630264499996</v>
      </c>
      <c r="C144" s="52">
        <v>7018.4061730900003</v>
      </c>
      <c r="D144" s="52">
        <v>7137.8608963099996</v>
      </c>
      <c r="E144" s="52">
        <v>7179.40590324</v>
      </c>
      <c r="F144" s="52">
        <v>7193.8783268400002</v>
      </c>
      <c r="G144" s="52">
        <v>7164.7945090699995</v>
      </c>
      <c r="H144" s="52">
        <v>7118.6625439899999</v>
      </c>
      <c r="I144" s="52">
        <v>7067.2521696599997</v>
      </c>
      <c r="J144" s="52">
        <v>6971.1002250700003</v>
      </c>
      <c r="K144" s="52">
        <v>6879.8104217800001</v>
      </c>
      <c r="L144" s="52">
        <v>6812.6477519999999</v>
      </c>
      <c r="M144" s="52">
        <v>6801.1544708399997</v>
      </c>
      <c r="N144" s="52">
        <v>6814.2618475999998</v>
      </c>
      <c r="O144" s="52">
        <v>6828.8337314099999</v>
      </c>
      <c r="P144" s="52">
        <v>6833.8187866099997</v>
      </c>
      <c r="Q144" s="52">
        <v>6834.2516237099999</v>
      </c>
      <c r="R144" s="52">
        <v>6844.4537588900002</v>
      </c>
      <c r="S144" s="52">
        <v>6821.2661101699996</v>
      </c>
      <c r="T144" s="52">
        <v>6815.7674371200001</v>
      </c>
      <c r="U144" s="52">
        <v>6826.2384473599996</v>
      </c>
      <c r="V144" s="52">
        <v>6814.1061109500006</v>
      </c>
      <c r="W144" s="52">
        <v>6816.2556907799999</v>
      </c>
      <c r="X144" s="52">
        <v>6885.8964822100006</v>
      </c>
      <c r="Y144" s="52">
        <v>6951.6749628899997</v>
      </c>
    </row>
    <row r="145" spans="1:25" s="53" customFormat="1" ht="15" x14ac:dyDescent="0.4">
      <c r="A145" s="51" t="s">
        <v>163</v>
      </c>
      <c r="B145" s="52">
        <v>7022.8630754599999</v>
      </c>
      <c r="C145" s="52">
        <v>7091.5865127100005</v>
      </c>
      <c r="D145" s="52">
        <v>7107.8933335299998</v>
      </c>
      <c r="E145" s="52">
        <v>7127.5605751900002</v>
      </c>
      <c r="F145" s="52">
        <v>7120.1008404200002</v>
      </c>
      <c r="G145" s="52">
        <v>7116.50958704</v>
      </c>
      <c r="H145" s="52">
        <v>7085.7732471399995</v>
      </c>
      <c r="I145" s="52">
        <v>6999.16116822</v>
      </c>
      <c r="J145" s="52">
        <v>6906.4966877699999</v>
      </c>
      <c r="K145" s="52">
        <v>6830.8921929500002</v>
      </c>
      <c r="L145" s="52">
        <v>6798.6613641599997</v>
      </c>
      <c r="M145" s="52">
        <v>6807.5782969299999</v>
      </c>
      <c r="N145" s="52">
        <v>6805.6557412700004</v>
      </c>
      <c r="O145" s="52">
        <v>6814.3918134899995</v>
      </c>
      <c r="P145" s="52">
        <v>6813.8820794499998</v>
      </c>
      <c r="Q145" s="52">
        <v>6819.4821790200003</v>
      </c>
      <c r="R145" s="52">
        <v>6813.6416156899995</v>
      </c>
      <c r="S145" s="52">
        <v>6822.38385389</v>
      </c>
      <c r="T145" s="52">
        <v>6823.61388541</v>
      </c>
      <c r="U145" s="52">
        <v>6828.10737384</v>
      </c>
      <c r="V145" s="52">
        <v>6809.3349470600006</v>
      </c>
      <c r="W145" s="52">
        <v>6814.0823420300003</v>
      </c>
      <c r="X145" s="52">
        <v>6884.1174583100001</v>
      </c>
      <c r="Y145" s="52">
        <v>6955.2943021499996</v>
      </c>
    </row>
    <row r="146" spans="1:25" s="53" customFormat="1" ht="15" x14ac:dyDescent="0.4">
      <c r="A146" s="51" t="s">
        <v>164</v>
      </c>
      <c r="B146" s="52">
        <v>6990.4413147499999</v>
      </c>
      <c r="C146" s="52">
        <v>7032.2385860699997</v>
      </c>
      <c r="D146" s="52">
        <v>7039.1491604599996</v>
      </c>
      <c r="E146" s="52">
        <v>7040.9754647400005</v>
      </c>
      <c r="F146" s="52">
        <v>7034.6003603999998</v>
      </c>
      <c r="G146" s="52">
        <v>7009.8879532400006</v>
      </c>
      <c r="H146" s="52">
        <v>7002.2617061199999</v>
      </c>
      <c r="I146" s="52">
        <v>6909.92650658</v>
      </c>
      <c r="J146" s="52">
        <v>6907.6763038600002</v>
      </c>
      <c r="K146" s="52">
        <v>6861.9546558900001</v>
      </c>
      <c r="L146" s="52">
        <v>6854.8278819400002</v>
      </c>
      <c r="M146" s="52">
        <v>6832.5950727399995</v>
      </c>
      <c r="N146" s="52">
        <v>6835.8546399300003</v>
      </c>
      <c r="O146" s="52">
        <v>6826.5912336199999</v>
      </c>
      <c r="P146" s="52">
        <v>6840.1892561499999</v>
      </c>
      <c r="Q146" s="52">
        <v>6841.60633762</v>
      </c>
      <c r="R146" s="52">
        <v>6848.1536968199998</v>
      </c>
      <c r="S146" s="52">
        <v>6839.7275411600003</v>
      </c>
      <c r="T146" s="52">
        <v>6825.6158294899997</v>
      </c>
      <c r="U146" s="52">
        <v>6833.8184711100002</v>
      </c>
      <c r="V146" s="52">
        <v>6814.7374289700001</v>
      </c>
      <c r="W146" s="52">
        <v>6828.7906241399996</v>
      </c>
      <c r="X146" s="52">
        <v>6879.2008662799999</v>
      </c>
      <c r="Y146" s="52">
        <v>6973.7769474100005</v>
      </c>
    </row>
    <row r="148" spans="1:25" ht="14" x14ac:dyDescent="0.3">
      <c r="A148" s="58" t="s">
        <v>98</v>
      </c>
    </row>
    <row r="149" spans="1:25" ht="12.75" customHeight="1" x14ac:dyDescent="0.2">
      <c r="A149" s="152" t="s">
        <v>69</v>
      </c>
      <c r="B149" s="154" t="s">
        <v>99</v>
      </c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6"/>
    </row>
    <row r="150" spans="1:25" s="48" customFormat="1" ht="10.5" x14ac:dyDescent="0.2">
      <c r="A150" s="153"/>
      <c r="B150" s="44" t="s">
        <v>71</v>
      </c>
      <c r="C150" s="45" t="s">
        <v>72</v>
      </c>
      <c r="D150" s="46" t="s">
        <v>73</v>
      </c>
      <c r="E150" s="45" t="s">
        <v>74</v>
      </c>
      <c r="F150" s="45" t="s">
        <v>75</v>
      </c>
      <c r="G150" s="45" t="s">
        <v>76</v>
      </c>
      <c r="H150" s="45" t="s">
        <v>77</v>
      </c>
      <c r="I150" s="45" t="s">
        <v>78</v>
      </c>
      <c r="J150" s="45" t="s">
        <v>79</v>
      </c>
      <c r="K150" s="44" t="s">
        <v>80</v>
      </c>
      <c r="L150" s="45" t="s">
        <v>81</v>
      </c>
      <c r="M150" s="47" t="s">
        <v>82</v>
      </c>
      <c r="N150" s="44" t="s">
        <v>83</v>
      </c>
      <c r="O150" s="45" t="s">
        <v>84</v>
      </c>
      <c r="P150" s="47" t="s">
        <v>85</v>
      </c>
      <c r="Q150" s="46" t="s">
        <v>86</v>
      </c>
      <c r="R150" s="45" t="s">
        <v>87</v>
      </c>
      <c r="S150" s="46" t="s">
        <v>88</v>
      </c>
      <c r="T150" s="45" t="s">
        <v>89</v>
      </c>
      <c r="U150" s="46" t="s">
        <v>90</v>
      </c>
      <c r="V150" s="45" t="s">
        <v>91</v>
      </c>
      <c r="W150" s="46" t="s">
        <v>92</v>
      </c>
      <c r="X150" s="45" t="s">
        <v>93</v>
      </c>
      <c r="Y150" s="45" t="s">
        <v>94</v>
      </c>
    </row>
    <row r="151" spans="1:25" s="23" customFormat="1" ht="15" customHeight="1" x14ac:dyDescent="0.2">
      <c r="A151" s="49" t="s">
        <v>134</v>
      </c>
      <c r="B151" s="59">
        <v>2581.96294579</v>
      </c>
      <c r="C151" s="59">
        <v>2675.8781501600001</v>
      </c>
      <c r="D151" s="59">
        <v>2735.10693416</v>
      </c>
      <c r="E151" s="59">
        <v>2754.8087658200002</v>
      </c>
      <c r="F151" s="59">
        <v>2777.66681006</v>
      </c>
      <c r="G151" s="59">
        <v>2763.6444994899998</v>
      </c>
      <c r="H151" s="59">
        <v>2725.9003634800001</v>
      </c>
      <c r="I151" s="59">
        <v>2641.7357905200001</v>
      </c>
      <c r="J151" s="59">
        <v>2517.0979671499999</v>
      </c>
      <c r="K151" s="59">
        <v>2419.7018133199999</v>
      </c>
      <c r="L151" s="59">
        <v>2353.5263723600001</v>
      </c>
      <c r="M151" s="59">
        <v>2384.47233319</v>
      </c>
      <c r="N151" s="59">
        <v>2419.8779379100001</v>
      </c>
      <c r="O151" s="59">
        <v>2421.2591737799999</v>
      </c>
      <c r="P151" s="59">
        <v>2419.7082621999998</v>
      </c>
      <c r="Q151" s="59">
        <v>2411.2917481700001</v>
      </c>
      <c r="R151" s="59">
        <v>2429.25679098</v>
      </c>
      <c r="S151" s="59">
        <v>2430.0480523299998</v>
      </c>
      <c r="T151" s="59">
        <v>2423.8299595200001</v>
      </c>
      <c r="U151" s="59">
        <v>2429.99267095</v>
      </c>
      <c r="V151" s="59">
        <v>2444.2998145900001</v>
      </c>
      <c r="W151" s="59">
        <v>2410.6608648400002</v>
      </c>
      <c r="X151" s="59">
        <v>2499.70997029</v>
      </c>
      <c r="Y151" s="59">
        <v>2610.4242799899998</v>
      </c>
    </row>
    <row r="152" spans="1:25" s="53" customFormat="1" ht="15" x14ac:dyDescent="0.4">
      <c r="A152" s="51" t="s">
        <v>135</v>
      </c>
      <c r="B152" s="52">
        <v>2543.0110716700001</v>
      </c>
      <c r="C152" s="52">
        <v>2622.0354049100001</v>
      </c>
      <c r="D152" s="52">
        <v>2668.21564313</v>
      </c>
      <c r="E152" s="52">
        <v>2695.44984621</v>
      </c>
      <c r="F152" s="52">
        <v>2713.8038875100001</v>
      </c>
      <c r="G152" s="52">
        <v>2698.8313279499998</v>
      </c>
      <c r="H152" s="52">
        <v>2657.02446981</v>
      </c>
      <c r="I152" s="52">
        <v>2573.34810569</v>
      </c>
      <c r="J152" s="52">
        <v>2486.74490793</v>
      </c>
      <c r="K152" s="52">
        <v>2423.0623698700001</v>
      </c>
      <c r="L152" s="52">
        <v>2375.1095186299999</v>
      </c>
      <c r="M152" s="52">
        <v>2359.9118513200001</v>
      </c>
      <c r="N152" s="52">
        <v>2365.6210378400001</v>
      </c>
      <c r="O152" s="52">
        <v>2371.0813215200001</v>
      </c>
      <c r="P152" s="52">
        <v>2372.6994903599998</v>
      </c>
      <c r="Q152" s="52">
        <v>2371.75324624</v>
      </c>
      <c r="R152" s="52">
        <v>2366.9133427199999</v>
      </c>
      <c r="S152" s="52">
        <v>2366.6178153599999</v>
      </c>
      <c r="T152" s="52">
        <v>2362.0468231</v>
      </c>
      <c r="U152" s="52">
        <v>2389.1359018399999</v>
      </c>
      <c r="V152" s="52">
        <v>2407.27900912</v>
      </c>
      <c r="W152" s="52">
        <v>2383.3560297399999</v>
      </c>
      <c r="X152" s="52">
        <v>2413.05087456</v>
      </c>
      <c r="Y152" s="52">
        <v>2471.21768152</v>
      </c>
    </row>
    <row r="153" spans="1:25" s="53" customFormat="1" ht="15" x14ac:dyDescent="0.4">
      <c r="A153" s="51" t="s">
        <v>136</v>
      </c>
      <c r="B153" s="52">
        <v>2539.6158932600001</v>
      </c>
      <c r="C153" s="52">
        <v>2670.2262188200002</v>
      </c>
      <c r="D153" s="52">
        <v>2771.9807862100001</v>
      </c>
      <c r="E153" s="52">
        <v>2858.6031984699998</v>
      </c>
      <c r="F153" s="52">
        <v>2856.8533399799999</v>
      </c>
      <c r="G153" s="52">
        <v>2809.64031045</v>
      </c>
      <c r="H153" s="52">
        <v>2791.2639474600001</v>
      </c>
      <c r="I153" s="52">
        <v>2664.1886917100001</v>
      </c>
      <c r="J153" s="52">
        <v>2590.9207873</v>
      </c>
      <c r="K153" s="52">
        <v>2487.4622063100001</v>
      </c>
      <c r="L153" s="52">
        <v>2372.2978222800002</v>
      </c>
      <c r="M153" s="52">
        <v>2350.33972881</v>
      </c>
      <c r="N153" s="52">
        <v>2356.76467542</v>
      </c>
      <c r="O153" s="52">
        <v>2364.4208977600001</v>
      </c>
      <c r="P153" s="52">
        <v>2365.6707047999998</v>
      </c>
      <c r="Q153" s="52">
        <v>2370.00471612</v>
      </c>
      <c r="R153" s="52">
        <v>2395.5042344200001</v>
      </c>
      <c r="S153" s="52">
        <v>2379.6979616200001</v>
      </c>
      <c r="T153" s="52">
        <v>2367.7138007200001</v>
      </c>
      <c r="U153" s="52">
        <v>2412.2429569000001</v>
      </c>
      <c r="V153" s="52">
        <v>2423.8072581199999</v>
      </c>
      <c r="W153" s="52">
        <v>2391.7044019199998</v>
      </c>
      <c r="X153" s="52">
        <v>2465.9363653700002</v>
      </c>
      <c r="Y153" s="52">
        <v>2560.39541379</v>
      </c>
    </row>
    <row r="154" spans="1:25" s="53" customFormat="1" ht="15" x14ac:dyDescent="0.4">
      <c r="A154" s="51" t="s">
        <v>137</v>
      </c>
      <c r="B154" s="52">
        <v>2637.3879545499999</v>
      </c>
      <c r="C154" s="52">
        <v>2679.8513266199998</v>
      </c>
      <c r="D154" s="52">
        <v>2721.9724341800002</v>
      </c>
      <c r="E154" s="52">
        <v>2740.3645347699999</v>
      </c>
      <c r="F154" s="52">
        <v>2761.1037824099999</v>
      </c>
      <c r="G154" s="52">
        <v>2751.6471810799999</v>
      </c>
      <c r="H154" s="52">
        <v>2734.5083784899998</v>
      </c>
      <c r="I154" s="52">
        <v>2687.86594251</v>
      </c>
      <c r="J154" s="52">
        <v>2620.5818601999999</v>
      </c>
      <c r="K154" s="52">
        <v>2503.93108278</v>
      </c>
      <c r="L154" s="52">
        <v>2417.3230406100001</v>
      </c>
      <c r="M154" s="52">
        <v>2392.38123761</v>
      </c>
      <c r="N154" s="52">
        <v>2393.5382515800002</v>
      </c>
      <c r="O154" s="52">
        <v>2411.3236752900002</v>
      </c>
      <c r="P154" s="52">
        <v>2426.8084841099999</v>
      </c>
      <c r="Q154" s="52">
        <v>2431.4285966399998</v>
      </c>
      <c r="R154" s="52">
        <v>2474.39124915</v>
      </c>
      <c r="S154" s="52">
        <v>2455.5964159800001</v>
      </c>
      <c r="T154" s="52">
        <v>2436.4174639600001</v>
      </c>
      <c r="U154" s="52">
        <v>2454.4264598700001</v>
      </c>
      <c r="V154" s="52">
        <v>2460.6115007799999</v>
      </c>
      <c r="W154" s="52">
        <v>2417.8525269699999</v>
      </c>
      <c r="X154" s="52">
        <v>2480.09278825</v>
      </c>
      <c r="Y154" s="52">
        <v>2596.6884363499998</v>
      </c>
    </row>
    <row r="155" spans="1:25" s="53" customFormat="1" ht="15" x14ac:dyDescent="0.4">
      <c r="A155" s="51" t="s">
        <v>138</v>
      </c>
      <c r="B155" s="52">
        <v>2654.3165538500002</v>
      </c>
      <c r="C155" s="52">
        <v>2757.5232314</v>
      </c>
      <c r="D155" s="52">
        <v>2828.2355322799999</v>
      </c>
      <c r="E155" s="52">
        <v>2847.7569128199998</v>
      </c>
      <c r="F155" s="52">
        <v>2855.7556552199999</v>
      </c>
      <c r="G155" s="52">
        <v>2845.9982259200001</v>
      </c>
      <c r="H155" s="52">
        <v>2797.01587991</v>
      </c>
      <c r="I155" s="52">
        <v>2737.6510087800002</v>
      </c>
      <c r="J155" s="52">
        <v>2612.7913522899998</v>
      </c>
      <c r="K155" s="52">
        <v>2537.6133859000001</v>
      </c>
      <c r="L155" s="52">
        <v>2488.2737457200001</v>
      </c>
      <c r="M155" s="52">
        <v>2448.1009844499999</v>
      </c>
      <c r="N155" s="52">
        <v>2456.4593095999999</v>
      </c>
      <c r="O155" s="52">
        <v>2460.8787820399998</v>
      </c>
      <c r="P155" s="52">
        <v>2446.9097217399999</v>
      </c>
      <c r="Q155" s="52">
        <v>2467.3213822500002</v>
      </c>
      <c r="R155" s="52">
        <v>2477.27870398</v>
      </c>
      <c r="S155" s="52">
        <v>2474.45421403</v>
      </c>
      <c r="T155" s="52">
        <v>2465.30523361</v>
      </c>
      <c r="U155" s="52">
        <v>2470.9818616399998</v>
      </c>
      <c r="V155" s="52">
        <v>2477.9360561899998</v>
      </c>
      <c r="W155" s="52">
        <v>2448.1788614500001</v>
      </c>
      <c r="X155" s="52">
        <v>2492.68113847</v>
      </c>
      <c r="Y155" s="52">
        <v>2588.3754366200001</v>
      </c>
    </row>
    <row r="156" spans="1:25" s="53" customFormat="1" ht="15" x14ac:dyDescent="0.4">
      <c r="A156" s="51" t="s">
        <v>139</v>
      </c>
      <c r="B156" s="52">
        <v>2690.3645701099999</v>
      </c>
      <c r="C156" s="52">
        <v>2761.43061807</v>
      </c>
      <c r="D156" s="52">
        <v>2801.23235664</v>
      </c>
      <c r="E156" s="52">
        <v>2830.66740411</v>
      </c>
      <c r="F156" s="52">
        <v>2824.4881010499998</v>
      </c>
      <c r="G156" s="52">
        <v>2793.4159423299998</v>
      </c>
      <c r="H156" s="52">
        <v>2744.76700364</v>
      </c>
      <c r="I156" s="52">
        <v>2662.8561543800001</v>
      </c>
      <c r="J156" s="52">
        <v>2561.9020819900002</v>
      </c>
      <c r="K156" s="52">
        <v>2491.01469374</v>
      </c>
      <c r="L156" s="52">
        <v>2456.5497524900002</v>
      </c>
      <c r="M156" s="52">
        <v>2457.1924091800001</v>
      </c>
      <c r="N156" s="52">
        <v>2442.80299513</v>
      </c>
      <c r="O156" s="52">
        <v>2432.1472930300001</v>
      </c>
      <c r="P156" s="52">
        <v>2428.6549775899998</v>
      </c>
      <c r="Q156" s="52">
        <v>2402.0117337299998</v>
      </c>
      <c r="R156" s="52">
        <v>2421.6411263499999</v>
      </c>
      <c r="S156" s="52">
        <v>2427.1420279899999</v>
      </c>
      <c r="T156" s="52">
        <v>2411.9940873099999</v>
      </c>
      <c r="U156" s="52">
        <v>2419.1107854500001</v>
      </c>
      <c r="V156" s="52">
        <v>2427.67916427</v>
      </c>
      <c r="W156" s="52">
        <v>2425.0041833300002</v>
      </c>
      <c r="X156" s="52">
        <v>2486.4761478700002</v>
      </c>
      <c r="Y156" s="52">
        <v>2555.43189833</v>
      </c>
    </row>
    <row r="157" spans="1:25" s="53" customFormat="1" ht="15" x14ac:dyDescent="0.4">
      <c r="A157" s="51" t="s">
        <v>140</v>
      </c>
      <c r="B157" s="52">
        <v>2623.93748095</v>
      </c>
      <c r="C157" s="52">
        <v>2712.0363869500002</v>
      </c>
      <c r="D157" s="52">
        <v>2771.0331471700001</v>
      </c>
      <c r="E157" s="52">
        <v>2793.7910914600002</v>
      </c>
      <c r="F157" s="52">
        <v>2823.3368823599999</v>
      </c>
      <c r="G157" s="52">
        <v>2792.2238238599998</v>
      </c>
      <c r="H157" s="52">
        <v>2757.7805348900001</v>
      </c>
      <c r="I157" s="52">
        <v>2674.0296617499998</v>
      </c>
      <c r="J157" s="52">
        <v>2578.1926405700001</v>
      </c>
      <c r="K157" s="52">
        <v>2498.59704999</v>
      </c>
      <c r="L157" s="52">
        <v>2479.8197455600002</v>
      </c>
      <c r="M157" s="52">
        <v>2460.6909623199999</v>
      </c>
      <c r="N157" s="52">
        <v>2438.67396998</v>
      </c>
      <c r="O157" s="52">
        <v>2443.1733495499998</v>
      </c>
      <c r="P157" s="52">
        <v>2453.8976300300001</v>
      </c>
      <c r="Q157" s="52">
        <v>2451.5492343999999</v>
      </c>
      <c r="R157" s="52">
        <v>2465.8036341000002</v>
      </c>
      <c r="S157" s="52">
        <v>2458.4386568</v>
      </c>
      <c r="T157" s="52">
        <v>2446.6042950199999</v>
      </c>
      <c r="U157" s="52">
        <v>2462.92796709</v>
      </c>
      <c r="V157" s="52">
        <v>2474.2567953299999</v>
      </c>
      <c r="W157" s="52">
        <v>2463.2336601000002</v>
      </c>
      <c r="X157" s="52">
        <v>2512.0213297400001</v>
      </c>
      <c r="Y157" s="52">
        <v>2545.4013945699999</v>
      </c>
    </row>
    <row r="158" spans="1:25" s="53" customFormat="1" ht="15" x14ac:dyDescent="0.4">
      <c r="A158" s="51" t="s">
        <v>141</v>
      </c>
      <c r="B158" s="52">
        <v>2690.79511602</v>
      </c>
      <c r="C158" s="52">
        <v>2776.0580221800001</v>
      </c>
      <c r="D158" s="52">
        <v>2842.7487288299999</v>
      </c>
      <c r="E158" s="52">
        <v>2850.7514161300001</v>
      </c>
      <c r="F158" s="52">
        <v>2850.4590358800001</v>
      </c>
      <c r="G158" s="52">
        <v>2844.8729358300002</v>
      </c>
      <c r="H158" s="52">
        <v>2771.4615074600001</v>
      </c>
      <c r="I158" s="52">
        <v>2694.4958536600002</v>
      </c>
      <c r="J158" s="52">
        <v>2589.75425305</v>
      </c>
      <c r="K158" s="52">
        <v>2534.5613157299999</v>
      </c>
      <c r="L158" s="52">
        <v>2495.6015696700001</v>
      </c>
      <c r="M158" s="52">
        <v>2497.6018195199999</v>
      </c>
      <c r="N158" s="52">
        <v>2493.4983312700001</v>
      </c>
      <c r="O158" s="52">
        <v>2495.9754565100002</v>
      </c>
      <c r="P158" s="52">
        <v>2503.04372453</v>
      </c>
      <c r="Q158" s="52">
        <v>2508.9058656000002</v>
      </c>
      <c r="R158" s="52">
        <v>2524.28816091</v>
      </c>
      <c r="S158" s="52">
        <v>2507.1205928499999</v>
      </c>
      <c r="T158" s="52">
        <v>2501.49614922</v>
      </c>
      <c r="U158" s="52">
        <v>2512.4021701800002</v>
      </c>
      <c r="V158" s="52">
        <v>2516.5149407200001</v>
      </c>
      <c r="W158" s="52">
        <v>2517.7896321399999</v>
      </c>
      <c r="X158" s="52">
        <v>2563.3588647299998</v>
      </c>
      <c r="Y158" s="52">
        <v>2643.1293648599999</v>
      </c>
    </row>
    <row r="159" spans="1:25" s="53" customFormat="1" ht="15" x14ac:dyDescent="0.4">
      <c r="A159" s="51" t="s">
        <v>142</v>
      </c>
      <c r="B159" s="52">
        <v>2624.01748292</v>
      </c>
      <c r="C159" s="52">
        <v>2722.5920266600001</v>
      </c>
      <c r="D159" s="52">
        <v>2827.0178508200001</v>
      </c>
      <c r="E159" s="52">
        <v>2865.5309763</v>
      </c>
      <c r="F159" s="52">
        <v>2871.66285505</v>
      </c>
      <c r="G159" s="52">
        <v>2864.7938194200001</v>
      </c>
      <c r="H159" s="52">
        <v>2829.48466233</v>
      </c>
      <c r="I159" s="52">
        <v>2731.8125760299999</v>
      </c>
      <c r="J159" s="52">
        <v>2659.4954277400002</v>
      </c>
      <c r="K159" s="52">
        <v>2575.24501022</v>
      </c>
      <c r="L159" s="52">
        <v>2557.6657221800001</v>
      </c>
      <c r="M159" s="52">
        <v>2553.2482044200001</v>
      </c>
      <c r="N159" s="52">
        <v>2550.6174172699998</v>
      </c>
      <c r="O159" s="52">
        <v>2543.6289223899998</v>
      </c>
      <c r="P159" s="52">
        <v>2556.5588147799999</v>
      </c>
      <c r="Q159" s="52">
        <v>2568.5423302700001</v>
      </c>
      <c r="R159" s="52">
        <v>2572.5460923099999</v>
      </c>
      <c r="S159" s="52">
        <v>2564.41610502</v>
      </c>
      <c r="T159" s="52">
        <v>2544.9521307300001</v>
      </c>
      <c r="U159" s="52">
        <v>2544.21832958</v>
      </c>
      <c r="V159" s="52">
        <v>2594.29169409</v>
      </c>
      <c r="W159" s="52">
        <v>2563.67226325</v>
      </c>
      <c r="X159" s="52">
        <v>2638.49654057</v>
      </c>
      <c r="Y159" s="52">
        <v>2685.9890638699999</v>
      </c>
    </row>
    <row r="160" spans="1:25" s="53" customFormat="1" ht="15" x14ac:dyDescent="0.4">
      <c r="A160" s="51" t="s">
        <v>143</v>
      </c>
      <c r="B160" s="52">
        <v>2684.11730455</v>
      </c>
      <c r="C160" s="52">
        <v>2667.4474002400002</v>
      </c>
      <c r="D160" s="52">
        <v>2720.7648721300002</v>
      </c>
      <c r="E160" s="52">
        <v>2760.66360996</v>
      </c>
      <c r="F160" s="52">
        <v>2791.0964072299998</v>
      </c>
      <c r="G160" s="52">
        <v>2773.2002554599999</v>
      </c>
      <c r="H160" s="52">
        <v>2740.5549359500001</v>
      </c>
      <c r="I160" s="52">
        <v>2675.0548135899999</v>
      </c>
      <c r="J160" s="52">
        <v>2579.9937874400002</v>
      </c>
      <c r="K160" s="52">
        <v>2506.1427889400002</v>
      </c>
      <c r="L160" s="52">
        <v>2417.8657492299999</v>
      </c>
      <c r="M160" s="52">
        <v>2412.5399606300002</v>
      </c>
      <c r="N160" s="52">
        <v>2409.1320847000002</v>
      </c>
      <c r="O160" s="52">
        <v>2401.08774511</v>
      </c>
      <c r="P160" s="52">
        <v>2403.1613280299998</v>
      </c>
      <c r="Q160" s="52">
        <v>2409.6495783199998</v>
      </c>
      <c r="R160" s="52">
        <v>2419.3053936299998</v>
      </c>
      <c r="S160" s="52">
        <v>2401.8801317399998</v>
      </c>
      <c r="T160" s="52">
        <v>2389.5721787500001</v>
      </c>
      <c r="U160" s="52">
        <v>2419.51326058</v>
      </c>
      <c r="V160" s="52">
        <v>2411.2635322800002</v>
      </c>
      <c r="W160" s="52">
        <v>2389.03575249</v>
      </c>
      <c r="X160" s="52">
        <v>2425.7322183599999</v>
      </c>
      <c r="Y160" s="52">
        <v>2538.9333250700001</v>
      </c>
    </row>
    <row r="161" spans="1:25" s="53" customFormat="1" ht="15" x14ac:dyDescent="0.4">
      <c r="A161" s="51" t="s">
        <v>144</v>
      </c>
      <c r="B161" s="52">
        <v>2607.1384837400001</v>
      </c>
      <c r="C161" s="52">
        <v>2654.7990675800002</v>
      </c>
      <c r="D161" s="52">
        <v>2702.0551094299999</v>
      </c>
      <c r="E161" s="52">
        <v>2730.3207446699998</v>
      </c>
      <c r="F161" s="52">
        <v>2745.8928974700002</v>
      </c>
      <c r="G161" s="52">
        <v>2732.1447099799998</v>
      </c>
      <c r="H161" s="52">
        <v>2719.3218729700002</v>
      </c>
      <c r="I161" s="52">
        <v>2683.9879629900001</v>
      </c>
      <c r="J161" s="52">
        <v>2619.8157165100001</v>
      </c>
      <c r="K161" s="52">
        <v>2542.9225478399999</v>
      </c>
      <c r="L161" s="52">
        <v>2496.0637376</v>
      </c>
      <c r="M161" s="52">
        <v>2479.7891836899998</v>
      </c>
      <c r="N161" s="52">
        <v>2450.7797587499999</v>
      </c>
      <c r="O161" s="52">
        <v>2444.8760464400002</v>
      </c>
      <c r="P161" s="52">
        <v>2465.6508264200002</v>
      </c>
      <c r="Q161" s="52">
        <v>2474.3869304499999</v>
      </c>
      <c r="R161" s="52">
        <v>2485.2862555299998</v>
      </c>
      <c r="S161" s="52">
        <v>2452.75354922</v>
      </c>
      <c r="T161" s="52">
        <v>2432.4785267000002</v>
      </c>
      <c r="U161" s="52">
        <v>2441.0500952500001</v>
      </c>
      <c r="V161" s="52">
        <v>2440.1920082900001</v>
      </c>
      <c r="W161" s="52">
        <v>2420.03683529</v>
      </c>
      <c r="X161" s="52">
        <v>2487.4932888100002</v>
      </c>
      <c r="Y161" s="52">
        <v>2569.1600898800002</v>
      </c>
    </row>
    <row r="162" spans="1:25" s="53" customFormat="1" ht="15" x14ac:dyDescent="0.4">
      <c r="A162" s="51" t="s">
        <v>145</v>
      </c>
      <c r="B162" s="52">
        <v>2649.2438321200002</v>
      </c>
      <c r="C162" s="52">
        <v>2719.1212947099998</v>
      </c>
      <c r="D162" s="52">
        <v>2760.2412098899999</v>
      </c>
      <c r="E162" s="52">
        <v>2775.33850661</v>
      </c>
      <c r="F162" s="52">
        <v>2782.0421890600001</v>
      </c>
      <c r="G162" s="52">
        <v>2770.9287519099998</v>
      </c>
      <c r="H162" s="52">
        <v>2720.8489259799999</v>
      </c>
      <c r="I162" s="52">
        <v>2644.1108403399999</v>
      </c>
      <c r="J162" s="52">
        <v>2574.3610403100001</v>
      </c>
      <c r="K162" s="52">
        <v>2489.0979062199999</v>
      </c>
      <c r="L162" s="52">
        <v>2459.9046816</v>
      </c>
      <c r="M162" s="52">
        <v>2445.2163540299998</v>
      </c>
      <c r="N162" s="52">
        <v>2431.17932591</v>
      </c>
      <c r="O162" s="52">
        <v>2434.6113648400001</v>
      </c>
      <c r="P162" s="52">
        <v>2429.1392682000001</v>
      </c>
      <c r="Q162" s="52">
        <v>2422.7137416999999</v>
      </c>
      <c r="R162" s="52">
        <v>2429.5803626299999</v>
      </c>
      <c r="S162" s="52">
        <v>2387.8783275199999</v>
      </c>
      <c r="T162" s="52">
        <v>2367.29204811</v>
      </c>
      <c r="U162" s="52">
        <v>2377.6716112399999</v>
      </c>
      <c r="V162" s="52">
        <v>2394.2009848399998</v>
      </c>
      <c r="W162" s="52">
        <v>2383.3704234100001</v>
      </c>
      <c r="X162" s="52">
        <v>2430.5210329299998</v>
      </c>
      <c r="Y162" s="52">
        <v>2507.3348684299999</v>
      </c>
    </row>
    <row r="163" spans="1:25" s="53" customFormat="1" ht="15" x14ac:dyDescent="0.4">
      <c r="A163" s="51" t="s">
        <v>146</v>
      </c>
      <c r="B163" s="52">
        <v>2601.72813262</v>
      </c>
      <c r="C163" s="52">
        <v>2734.7051760600002</v>
      </c>
      <c r="D163" s="52">
        <v>2806.8230690300002</v>
      </c>
      <c r="E163" s="52">
        <v>2843.9226054300002</v>
      </c>
      <c r="F163" s="52">
        <v>2846.1250481500001</v>
      </c>
      <c r="G163" s="52">
        <v>2842.0459178999999</v>
      </c>
      <c r="H163" s="52">
        <v>2839.5273878399998</v>
      </c>
      <c r="I163" s="52">
        <v>2724.4032073899998</v>
      </c>
      <c r="J163" s="52">
        <v>2600.5322568500001</v>
      </c>
      <c r="K163" s="52">
        <v>2512.2481444099999</v>
      </c>
      <c r="L163" s="52">
        <v>2458.3545455399999</v>
      </c>
      <c r="M163" s="52">
        <v>2458.0804426300001</v>
      </c>
      <c r="N163" s="52">
        <v>2461.3507777200002</v>
      </c>
      <c r="O163" s="52">
        <v>2442.51559086</v>
      </c>
      <c r="P163" s="52">
        <v>2448.0659372199998</v>
      </c>
      <c r="Q163" s="52">
        <v>2455.4012910900001</v>
      </c>
      <c r="R163" s="52">
        <v>2476.71149143</v>
      </c>
      <c r="S163" s="52">
        <v>2438.3117709899998</v>
      </c>
      <c r="T163" s="52">
        <v>2423.66618049</v>
      </c>
      <c r="U163" s="52">
        <v>2462.1688187200002</v>
      </c>
      <c r="V163" s="52">
        <v>2461.9990996400002</v>
      </c>
      <c r="W163" s="52">
        <v>2457.1408339099999</v>
      </c>
      <c r="X163" s="52">
        <v>2529.58729386</v>
      </c>
      <c r="Y163" s="52">
        <v>2581.6216609600001</v>
      </c>
    </row>
    <row r="164" spans="1:25" s="53" customFormat="1" ht="15" x14ac:dyDescent="0.4">
      <c r="A164" s="51" t="s">
        <v>147</v>
      </c>
      <c r="B164" s="52">
        <v>2745.6027377099999</v>
      </c>
      <c r="C164" s="52">
        <v>2843.6898791899998</v>
      </c>
      <c r="D164" s="52">
        <v>2938.4127470699996</v>
      </c>
      <c r="E164" s="52">
        <v>3009.8590657700001</v>
      </c>
      <c r="F164" s="52">
        <v>3016.8231151499999</v>
      </c>
      <c r="G164" s="52">
        <v>2992.1857742000002</v>
      </c>
      <c r="H164" s="52">
        <v>2984.85261739</v>
      </c>
      <c r="I164" s="52">
        <v>2914.2277126099998</v>
      </c>
      <c r="J164" s="52">
        <v>2803.6693465799999</v>
      </c>
      <c r="K164" s="52">
        <v>2716.99286691</v>
      </c>
      <c r="L164" s="52">
        <v>2647.6901395800001</v>
      </c>
      <c r="M164" s="52">
        <v>2626.8245953700002</v>
      </c>
      <c r="N164" s="52">
        <v>2635.6801185899999</v>
      </c>
      <c r="O164" s="52">
        <v>2625.36411056</v>
      </c>
      <c r="P164" s="52">
        <v>2617.6989284000001</v>
      </c>
      <c r="Q164" s="52">
        <v>2618.9987875000002</v>
      </c>
      <c r="R164" s="52">
        <v>2629.1016728099999</v>
      </c>
      <c r="S164" s="52">
        <v>2634.1509817900001</v>
      </c>
      <c r="T164" s="52">
        <v>2619.9222862699999</v>
      </c>
      <c r="U164" s="52">
        <v>2627.2807890399999</v>
      </c>
      <c r="V164" s="52">
        <v>2637.6004342199999</v>
      </c>
      <c r="W164" s="52">
        <v>2627.6832987100001</v>
      </c>
      <c r="X164" s="52">
        <v>2702.3827848999999</v>
      </c>
      <c r="Y164" s="52">
        <v>2803.6553866899999</v>
      </c>
    </row>
    <row r="165" spans="1:25" s="53" customFormat="1" ht="15" x14ac:dyDescent="0.4">
      <c r="A165" s="51" t="s">
        <v>148</v>
      </c>
      <c r="B165" s="52">
        <v>2849.9793091500001</v>
      </c>
      <c r="C165" s="52">
        <v>2910.5005080600004</v>
      </c>
      <c r="D165" s="52">
        <v>2951.0674792700001</v>
      </c>
      <c r="E165" s="52">
        <v>2957.4114850700003</v>
      </c>
      <c r="F165" s="52">
        <v>2959.97857204</v>
      </c>
      <c r="G165" s="52">
        <v>2938.1234979199999</v>
      </c>
      <c r="H165" s="52">
        <v>2901.6823008299998</v>
      </c>
      <c r="I165" s="52">
        <v>2842.3355630000001</v>
      </c>
      <c r="J165" s="52">
        <v>2777.06597526</v>
      </c>
      <c r="K165" s="52">
        <v>2690.4315702099998</v>
      </c>
      <c r="L165" s="52">
        <v>2683.1870474500001</v>
      </c>
      <c r="M165" s="52">
        <v>2713.6754526599998</v>
      </c>
      <c r="N165" s="52">
        <v>2706.8316463000001</v>
      </c>
      <c r="O165" s="52">
        <v>2696.4875850100002</v>
      </c>
      <c r="P165" s="52">
        <v>2699.0892108799999</v>
      </c>
      <c r="Q165" s="52">
        <v>2685.65603573</v>
      </c>
      <c r="R165" s="52">
        <v>2694.2764692199999</v>
      </c>
      <c r="S165" s="52">
        <v>2703.1664855099998</v>
      </c>
      <c r="T165" s="52">
        <v>2674.6772594399999</v>
      </c>
      <c r="U165" s="52">
        <v>2676.3225399900002</v>
      </c>
      <c r="V165" s="52">
        <v>2688.5887109400001</v>
      </c>
      <c r="W165" s="52">
        <v>2682.4861184699998</v>
      </c>
      <c r="X165" s="52">
        <v>2760.4320196899998</v>
      </c>
      <c r="Y165" s="52">
        <v>2833.5696130900001</v>
      </c>
    </row>
    <row r="166" spans="1:25" s="53" customFormat="1" ht="15" x14ac:dyDescent="0.4">
      <c r="A166" s="51" t="s">
        <v>149</v>
      </c>
      <c r="B166" s="52">
        <v>2989.0503392200003</v>
      </c>
      <c r="C166" s="52">
        <v>2971.5766254800001</v>
      </c>
      <c r="D166" s="52">
        <v>3008.1773674000001</v>
      </c>
      <c r="E166" s="52">
        <v>2939.4331791300001</v>
      </c>
      <c r="F166" s="52">
        <v>2912.1148838499998</v>
      </c>
      <c r="G166" s="52">
        <v>2856.4086950999999</v>
      </c>
      <c r="H166" s="52">
        <v>2818.1591776599998</v>
      </c>
      <c r="I166" s="52">
        <v>2730.8650150200001</v>
      </c>
      <c r="J166" s="52">
        <v>2650.3048427200001</v>
      </c>
      <c r="K166" s="52">
        <v>2538.4798050600002</v>
      </c>
      <c r="L166" s="52">
        <v>2509.0204911300002</v>
      </c>
      <c r="M166" s="52">
        <v>2506.4740084599998</v>
      </c>
      <c r="N166" s="52">
        <v>2502.8915814900001</v>
      </c>
      <c r="O166" s="52">
        <v>2521.5306261199999</v>
      </c>
      <c r="P166" s="52">
        <v>2560.4884797499999</v>
      </c>
      <c r="Q166" s="52">
        <v>2581.3105215999999</v>
      </c>
      <c r="R166" s="52">
        <v>2583.1443664499998</v>
      </c>
      <c r="S166" s="52">
        <v>2503.4059974199999</v>
      </c>
      <c r="T166" s="52">
        <v>2477.3338435000001</v>
      </c>
      <c r="U166" s="52">
        <v>2494.33184618</v>
      </c>
      <c r="V166" s="52">
        <v>2539.2939132000001</v>
      </c>
      <c r="W166" s="52">
        <v>2549.8561143500001</v>
      </c>
      <c r="X166" s="52">
        <v>2600.7711057400002</v>
      </c>
      <c r="Y166" s="52">
        <v>2660.10475963</v>
      </c>
    </row>
    <row r="167" spans="1:25" s="53" customFormat="1" ht="15" x14ac:dyDescent="0.4">
      <c r="A167" s="51" t="s">
        <v>150</v>
      </c>
      <c r="B167" s="52">
        <v>2702.5543132900002</v>
      </c>
      <c r="C167" s="52">
        <v>2799.6100288500002</v>
      </c>
      <c r="D167" s="52">
        <v>2842.2240283199999</v>
      </c>
      <c r="E167" s="52">
        <v>2856.7519316100002</v>
      </c>
      <c r="F167" s="52">
        <v>2873.4185323500001</v>
      </c>
      <c r="G167" s="52">
        <v>2851.0471764200001</v>
      </c>
      <c r="H167" s="52">
        <v>2844.6038534899999</v>
      </c>
      <c r="I167" s="52">
        <v>2824.1870527800002</v>
      </c>
      <c r="J167" s="52">
        <v>2709.1379277800002</v>
      </c>
      <c r="K167" s="52">
        <v>2632.0688957500001</v>
      </c>
      <c r="L167" s="52">
        <v>2564.7444869199999</v>
      </c>
      <c r="M167" s="52">
        <v>2552.1834813599999</v>
      </c>
      <c r="N167" s="52">
        <v>2546.1290948400001</v>
      </c>
      <c r="O167" s="52">
        <v>2545.1031081400001</v>
      </c>
      <c r="P167" s="52">
        <v>2543.97216282</v>
      </c>
      <c r="Q167" s="52">
        <v>2556.3959800799998</v>
      </c>
      <c r="R167" s="52">
        <v>2581.9930144300001</v>
      </c>
      <c r="S167" s="52">
        <v>2561.71713499</v>
      </c>
      <c r="T167" s="52">
        <v>2546.2142389800001</v>
      </c>
      <c r="U167" s="52">
        <v>2543.4992144799999</v>
      </c>
      <c r="V167" s="52">
        <v>2548.7904884599998</v>
      </c>
      <c r="W167" s="52">
        <v>2533.82989804</v>
      </c>
      <c r="X167" s="52">
        <v>2596.91304279</v>
      </c>
      <c r="Y167" s="52">
        <v>2676.4656570699999</v>
      </c>
    </row>
    <row r="168" spans="1:25" s="53" customFormat="1" ht="15" x14ac:dyDescent="0.4">
      <c r="A168" s="51" t="s">
        <v>151</v>
      </c>
      <c r="B168" s="52">
        <v>2655.6204183099999</v>
      </c>
      <c r="C168" s="52">
        <v>2741.1798212899998</v>
      </c>
      <c r="D168" s="52">
        <v>2797.3179217900001</v>
      </c>
      <c r="E168" s="52">
        <v>2824.7323158099998</v>
      </c>
      <c r="F168" s="52">
        <v>2852.5298912899998</v>
      </c>
      <c r="G168" s="52">
        <v>2840.1121825700002</v>
      </c>
      <c r="H168" s="52">
        <v>2818.5116126600001</v>
      </c>
      <c r="I168" s="52">
        <v>2766.38986806</v>
      </c>
      <c r="J168" s="52">
        <v>2665.88692137</v>
      </c>
      <c r="K168" s="52">
        <v>2587.8894448199999</v>
      </c>
      <c r="L168" s="52">
        <v>2545.6302038099998</v>
      </c>
      <c r="M168" s="52">
        <v>2529.3155179700002</v>
      </c>
      <c r="N168" s="52">
        <v>2509.2987387100002</v>
      </c>
      <c r="O168" s="52">
        <v>2523.98602501</v>
      </c>
      <c r="P168" s="52">
        <v>2573.5217049900002</v>
      </c>
      <c r="Q168" s="52">
        <v>2607.9480054800001</v>
      </c>
      <c r="R168" s="52">
        <v>2605.90980537</v>
      </c>
      <c r="S168" s="52">
        <v>2607.4230779999998</v>
      </c>
      <c r="T168" s="52">
        <v>2586.6979257799999</v>
      </c>
      <c r="U168" s="52">
        <v>2588.4515612999999</v>
      </c>
      <c r="V168" s="52">
        <v>2599.3362651500001</v>
      </c>
      <c r="W168" s="52">
        <v>2581.3917095199999</v>
      </c>
      <c r="X168" s="52">
        <v>2647.6044115599998</v>
      </c>
      <c r="Y168" s="52">
        <v>2724.4969206300002</v>
      </c>
    </row>
    <row r="169" spans="1:25" s="53" customFormat="1" ht="15" x14ac:dyDescent="0.4">
      <c r="A169" s="51" t="s">
        <v>152</v>
      </c>
      <c r="B169" s="52">
        <v>2797.8523227300002</v>
      </c>
      <c r="C169" s="52">
        <v>2913.0010047699998</v>
      </c>
      <c r="D169" s="52">
        <v>2947.1191513000003</v>
      </c>
      <c r="E169" s="52">
        <v>2905.5737694500003</v>
      </c>
      <c r="F169" s="52">
        <v>2915.1314131299996</v>
      </c>
      <c r="G169" s="52">
        <v>2915.1838980100001</v>
      </c>
      <c r="H169" s="52">
        <v>2925.1330666899999</v>
      </c>
      <c r="I169" s="52">
        <v>2864.2772638500001</v>
      </c>
      <c r="J169" s="52">
        <v>2697.14644757</v>
      </c>
      <c r="K169" s="52">
        <v>2657.4599994</v>
      </c>
      <c r="L169" s="52">
        <v>2654.9490411800002</v>
      </c>
      <c r="M169" s="52">
        <v>2643.2239569200001</v>
      </c>
      <c r="N169" s="52">
        <v>2632.5741611499998</v>
      </c>
      <c r="O169" s="52">
        <v>2622.0619918900002</v>
      </c>
      <c r="P169" s="52">
        <v>2632.11090087</v>
      </c>
      <c r="Q169" s="52">
        <v>2622.4093768299999</v>
      </c>
      <c r="R169" s="52">
        <v>2627.72044525</v>
      </c>
      <c r="S169" s="52">
        <v>2614.1793492199999</v>
      </c>
      <c r="T169" s="52">
        <v>2581.6700886499998</v>
      </c>
      <c r="U169" s="52">
        <v>2611.5063737700002</v>
      </c>
      <c r="V169" s="52">
        <v>2619.2535543600002</v>
      </c>
      <c r="W169" s="52">
        <v>2582.5412293300001</v>
      </c>
      <c r="X169" s="52">
        <v>2637.1202713500002</v>
      </c>
      <c r="Y169" s="52">
        <v>2720.3864691399999</v>
      </c>
    </row>
    <row r="170" spans="1:25" s="53" customFormat="1" ht="15" x14ac:dyDescent="0.4">
      <c r="A170" s="51" t="s">
        <v>153</v>
      </c>
      <c r="B170" s="52">
        <v>2704.9618888199998</v>
      </c>
      <c r="C170" s="52">
        <v>2801.1370581800002</v>
      </c>
      <c r="D170" s="52">
        <v>2861.71490434</v>
      </c>
      <c r="E170" s="52">
        <v>2891.8720216699999</v>
      </c>
      <c r="F170" s="52">
        <v>2887.96372359</v>
      </c>
      <c r="G170" s="52">
        <v>2870.7249239799999</v>
      </c>
      <c r="H170" s="52">
        <v>2856.6301389</v>
      </c>
      <c r="I170" s="52">
        <v>2748.2712973100001</v>
      </c>
      <c r="J170" s="52">
        <v>2626.5011665699999</v>
      </c>
      <c r="K170" s="52">
        <v>2526.76128672</v>
      </c>
      <c r="L170" s="52">
        <v>2505.2377044099999</v>
      </c>
      <c r="M170" s="52">
        <v>2499.5324429500001</v>
      </c>
      <c r="N170" s="52">
        <v>2509.3124348800002</v>
      </c>
      <c r="O170" s="52">
        <v>2485.0726854899999</v>
      </c>
      <c r="P170" s="52">
        <v>2485.8997088699998</v>
      </c>
      <c r="Q170" s="52">
        <v>2481.1471115899999</v>
      </c>
      <c r="R170" s="52">
        <v>2501.2973781599999</v>
      </c>
      <c r="S170" s="52">
        <v>2488.32964025</v>
      </c>
      <c r="T170" s="52">
        <v>2467.26901632</v>
      </c>
      <c r="U170" s="52">
        <v>2485.8941457800001</v>
      </c>
      <c r="V170" s="52">
        <v>2467.50390526</v>
      </c>
      <c r="W170" s="52">
        <v>2464.5700857000002</v>
      </c>
      <c r="X170" s="52">
        <v>2558.0208461699999</v>
      </c>
      <c r="Y170" s="52">
        <v>2703.9927105900001</v>
      </c>
    </row>
    <row r="171" spans="1:25" s="53" customFormat="1" ht="15" x14ac:dyDescent="0.4">
      <c r="A171" s="51" t="s">
        <v>154</v>
      </c>
      <c r="B171" s="52">
        <v>2888.1047967099998</v>
      </c>
      <c r="C171" s="52">
        <v>2919.324631</v>
      </c>
      <c r="D171" s="52">
        <v>2965.19283842</v>
      </c>
      <c r="E171" s="52">
        <v>2936.0107959700003</v>
      </c>
      <c r="F171" s="52">
        <v>2910.6740083300001</v>
      </c>
      <c r="G171" s="52">
        <v>2869.0056421099998</v>
      </c>
      <c r="H171" s="52">
        <v>2861.2132747700002</v>
      </c>
      <c r="I171" s="52">
        <v>2740.0918744300002</v>
      </c>
      <c r="J171" s="52">
        <v>2655.64129232</v>
      </c>
      <c r="K171" s="52">
        <v>2578.5853157500001</v>
      </c>
      <c r="L171" s="52">
        <v>2562.69895864</v>
      </c>
      <c r="M171" s="52">
        <v>2564.5052804900001</v>
      </c>
      <c r="N171" s="52">
        <v>2555.62093886</v>
      </c>
      <c r="O171" s="52">
        <v>2542.8719476400001</v>
      </c>
      <c r="P171" s="52">
        <v>2578.99595654</v>
      </c>
      <c r="Q171" s="52">
        <v>2607.68360115</v>
      </c>
      <c r="R171" s="52">
        <v>2602.8198570700001</v>
      </c>
      <c r="S171" s="52">
        <v>2603.1926342400002</v>
      </c>
      <c r="T171" s="52">
        <v>2599.6628647799998</v>
      </c>
      <c r="U171" s="52">
        <v>2603.3199730800002</v>
      </c>
      <c r="V171" s="52">
        <v>2592.12065717</v>
      </c>
      <c r="W171" s="52">
        <v>2587.0872627700001</v>
      </c>
      <c r="X171" s="52">
        <v>2610.63004568</v>
      </c>
      <c r="Y171" s="52">
        <v>2642.0060019299999</v>
      </c>
    </row>
    <row r="172" spans="1:25" s="53" customFormat="1" ht="15" x14ac:dyDescent="0.4">
      <c r="A172" s="51" t="s">
        <v>155</v>
      </c>
      <c r="B172" s="52">
        <v>2590.7272344799999</v>
      </c>
      <c r="C172" s="52">
        <v>2674.9604667399999</v>
      </c>
      <c r="D172" s="52">
        <v>2714.5474891499998</v>
      </c>
      <c r="E172" s="52">
        <v>2747.84682557</v>
      </c>
      <c r="F172" s="52">
        <v>2745.4261417299999</v>
      </c>
      <c r="G172" s="52">
        <v>2714.58739655</v>
      </c>
      <c r="H172" s="52">
        <v>2680.7091599</v>
      </c>
      <c r="I172" s="52">
        <v>2596.61017176</v>
      </c>
      <c r="J172" s="52">
        <v>2497.7810354600001</v>
      </c>
      <c r="K172" s="52">
        <v>2427.3286490999999</v>
      </c>
      <c r="L172" s="52">
        <v>2398.9840513300001</v>
      </c>
      <c r="M172" s="52">
        <v>2411.36369238</v>
      </c>
      <c r="N172" s="52">
        <v>2404.1584345199999</v>
      </c>
      <c r="O172" s="52">
        <v>2408.31257542</v>
      </c>
      <c r="P172" s="52">
        <v>2416.9784799099998</v>
      </c>
      <c r="Q172" s="52">
        <v>2420.3124538900001</v>
      </c>
      <c r="R172" s="52">
        <v>2433.11171298</v>
      </c>
      <c r="S172" s="52">
        <v>2419.0665761099999</v>
      </c>
      <c r="T172" s="52">
        <v>2412.7451621999999</v>
      </c>
      <c r="U172" s="52">
        <v>2417.3710966100002</v>
      </c>
      <c r="V172" s="52">
        <v>2402.19777944</v>
      </c>
      <c r="W172" s="52">
        <v>2399.10083115</v>
      </c>
      <c r="X172" s="52">
        <v>2475.2203086099998</v>
      </c>
      <c r="Y172" s="52">
        <v>2511.7521895200002</v>
      </c>
    </row>
    <row r="173" spans="1:25" s="53" customFormat="1" ht="15" x14ac:dyDescent="0.4">
      <c r="A173" s="51" t="s">
        <v>156</v>
      </c>
      <c r="B173" s="52">
        <v>2660.3024194700001</v>
      </c>
      <c r="C173" s="52">
        <v>2765.9366241500002</v>
      </c>
      <c r="D173" s="52">
        <v>2791.2843014999999</v>
      </c>
      <c r="E173" s="52">
        <v>2821.82798804</v>
      </c>
      <c r="F173" s="52">
        <v>2831.7085307100001</v>
      </c>
      <c r="G173" s="52">
        <v>2817.4353399199999</v>
      </c>
      <c r="H173" s="52">
        <v>2796.4788935400002</v>
      </c>
      <c r="I173" s="52">
        <v>2709.99047991</v>
      </c>
      <c r="J173" s="52">
        <v>2596.3571408600001</v>
      </c>
      <c r="K173" s="52">
        <v>2498.0860406800002</v>
      </c>
      <c r="L173" s="52">
        <v>2488.3724163699999</v>
      </c>
      <c r="M173" s="52">
        <v>2481.4842804300001</v>
      </c>
      <c r="N173" s="52">
        <v>2476.9845581899999</v>
      </c>
      <c r="O173" s="52">
        <v>2488.54542081</v>
      </c>
      <c r="P173" s="52">
        <v>2504.3020156799998</v>
      </c>
      <c r="Q173" s="52">
        <v>2491.6533416299999</v>
      </c>
      <c r="R173" s="52">
        <v>2481.2004396900002</v>
      </c>
      <c r="S173" s="52">
        <v>2503.6610846799999</v>
      </c>
      <c r="T173" s="52">
        <v>2492.0236004500002</v>
      </c>
      <c r="U173" s="52">
        <v>2496.1470470999998</v>
      </c>
      <c r="V173" s="52">
        <v>2492.7172476999999</v>
      </c>
      <c r="W173" s="52">
        <v>2496.05447172</v>
      </c>
      <c r="X173" s="52">
        <v>2565.5500422499999</v>
      </c>
      <c r="Y173" s="52">
        <v>2668.2477740200002</v>
      </c>
    </row>
    <row r="174" spans="1:25" s="53" customFormat="1" ht="15" x14ac:dyDescent="0.4">
      <c r="A174" s="51" t="s">
        <v>157</v>
      </c>
      <c r="B174" s="52">
        <v>2638.2900526600001</v>
      </c>
      <c r="C174" s="52">
        <v>2708.5984453699998</v>
      </c>
      <c r="D174" s="52">
        <v>2740.9702923300001</v>
      </c>
      <c r="E174" s="52">
        <v>2783.0008713400002</v>
      </c>
      <c r="F174" s="52">
        <v>2788.8414651899998</v>
      </c>
      <c r="G174" s="52">
        <v>2771.7318469100001</v>
      </c>
      <c r="H174" s="52">
        <v>2744.7998073499998</v>
      </c>
      <c r="I174" s="52">
        <v>2657.2788168500001</v>
      </c>
      <c r="J174" s="52">
        <v>2558.20631981</v>
      </c>
      <c r="K174" s="52">
        <v>2448.41972377</v>
      </c>
      <c r="L174" s="52">
        <v>2413.5749577800002</v>
      </c>
      <c r="M174" s="52">
        <v>2437.3351719900002</v>
      </c>
      <c r="N174" s="52">
        <v>2526.9973960900002</v>
      </c>
      <c r="O174" s="52">
        <v>2511.6853612700002</v>
      </c>
      <c r="P174" s="52">
        <v>2518.18638878</v>
      </c>
      <c r="Q174" s="52">
        <v>2530.8844068100002</v>
      </c>
      <c r="R174" s="52">
        <v>2533.89623824</v>
      </c>
      <c r="S174" s="52">
        <v>2546.9172287299998</v>
      </c>
      <c r="T174" s="52">
        <v>2533.9790526299998</v>
      </c>
      <c r="U174" s="52">
        <v>2551.8257945400001</v>
      </c>
      <c r="V174" s="52">
        <v>2551.0296115599999</v>
      </c>
      <c r="W174" s="52">
        <v>2542.4074410799999</v>
      </c>
      <c r="X174" s="52">
        <v>2585.5346640299999</v>
      </c>
      <c r="Y174" s="52">
        <v>2664.0221354999999</v>
      </c>
    </row>
    <row r="175" spans="1:25" s="53" customFormat="1" ht="15" x14ac:dyDescent="0.4">
      <c r="A175" s="51" t="s">
        <v>158</v>
      </c>
      <c r="B175" s="52">
        <v>2637.50535954</v>
      </c>
      <c r="C175" s="52">
        <v>2697.9928695600001</v>
      </c>
      <c r="D175" s="52">
        <v>2719.03551419</v>
      </c>
      <c r="E175" s="52">
        <v>2731.1283164299998</v>
      </c>
      <c r="F175" s="52">
        <v>2778.5505131599998</v>
      </c>
      <c r="G175" s="52">
        <v>2767.2755350500001</v>
      </c>
      <c r="H175" s="52">
        <v>2743.5806194900001</v>
      </c>
      <c r="I175" s="52">
        <v>2692.3273906099998</v>
      </c>
      <c r="J175" s="52">
        <v>2614.8166057200001</v>
      </c>
      <c r="K175" s="52">
        <v>2531.42788866</v>
      </c>
      <c r="L175" s="52">
        <v>2466.9507394399998</v>
      </c>
      <c r="M175" s="52">
        <v>2438.4398684799999</v>
      </c>
      <c r="N175" s="52">
        <v>2429.0584686699999</v>
      </c>
      <c r="O175" s="52">
        <v>2428.1834036800001</v>
      </c>
      <c r="P175" s="52">
        <v>2428.30905914</v>
      </c>
      <c r="Q175" s="52">
        <v>2430.66093211</v>
      </c>
      <c r="R175" s="52">
        <v>2454.9761878600002</v>
      </c>
      <c r="S175" s="52">
        <v>2436.88789344</v>
      </c>
      <c r="T175" s="52">
        <v>2420.8873977500002</v>
      </c>
      <c r="U175" s="52">
        <v>2419.98298553</v>
      </c>
      <c r="V175" s="52">
        <v>2417.1445055200002</v>
      </c>
      <c r="W175" s="52">
        <v>2397.0997044300002</v>
      </c>
      <c r="X175" s="52">
        <v>2470.79901741</v>
      </c>
      <c r="Y175" s="52">
        <v>2558.4375440200001</v>
      </c>
    </row>
    <row r="176" spans="1:25" s="53" customFormat="1" ht="15" x14ac:dyDescent="0.4">
      <c r="A176" s="51" t="s">
        <v>159</v>
      </c>
      <c r="B176" s="52">
        <v>2641.8570951699999</v>
      </c>
      <c r="C176" s="52">
        <v>2732.9562551700001</v>
      </c>
      <c r="D176" s="52">
        <v>2770.36985018</v>
      </c>
      <c r="E176" s="52">
        <v>2786.4055559399999</v>
      </c>
      <c r="F176" s="52">
        <v>2799.63157017</v>
      </c>
      <c r="G176" s="52">
        <v>2762.92529251</v>
      </c>
      <c r="H176" s="52">
        <v>2729.4101573100002</v>
      </c>
      <c r="I176" s="52">
        <v>2641.6852891399999</v>
      </c>
      <c r="J176" s="52">
        <v>2534.2853871299999</v>
      </c>
      <c r="K176" s="52">
        <v>2450.0610207899999</v>
      </c>
      <c r="L176" s="52">
        <v>2436.5651008300001</v>
      </c>
      <c r="M176" s="52">
        <v>2421.2782892700002</v>
      </c>
      <c r="N176" s="52">
        <v>2422.4332366499998</v>
      </c>
      <c r="O176" s="52">
        <v>2421.1404761099998</v>
      </c>
      <c r="P176" s="52">
        <v>2425.8398872900002</v>
      </c>
      <c r="Q176" s="52">
        <v>2423.0116837199998</v>
      </c>
      <c r="R176" s="52">
        <v>2426.2273214500001</v>
      </c>
      <c r="S176" s="52">
        <v>2440.1428270500001</v>
      </c>
      <c r="T176" s="52">
        <v>2426.3060303399998</v>
      </c>
      <c r="U176" s="52">
        <v>2435.3352460900001</v>
      </c>
      <c r="V176" s="52">
        <v>2425.2000804999998</v>
      </c>
      <c r="W176" s="52">
        <v>2427.2400259000001</v>
      </c>
      <c r="X176" s="52">
        <v>2493.53178226</v>
      </c>
      <c r="Y176" s="52">
        <v>2542.4048355</v>
      </c>
    </row>
    <row r="177" spans="1:25" s="53" customFormat="1" ht="15" x14ac:dyDescent="0.4">
      <c r="A177" s="51" t="s">
        <v>160</v>
      </c>
      <c r="B177" s="52">
        <v>2475.4211813000002</v>
      </c>
      <c r="C177" s="52">
        <v>2504.4236936699999</v>
      </c>
      <c r="D177" s="52">
        <v>2556.6020321400001</v>
      </c>
      <c r="E177" s="52">
        <v>2577.6011688799999</v>
      </c>
      <c r="F177" s="52">
        <v>2582.7586603899999</v>
      </c>
      <c r="G177" s="52">
        <v>2557.9118237100001</v>
      </c>
      <c r="H177" s="52">
        <v>2569.3627126000001</v>
      </c>
      <c r="I177" s="52">
        <v>2470.9136381399999</v>
      </c>
      <c r="J177" s="52">
        <v>2381.7361067699999</v>
      </c>
      <c r="K177" s="52">
        <v>2297.4279178800002</v>
      </c>
      <c r="L177" s="52">
        <v>2241.5748200399998</v>
      </c>
      <c r="M177" s="52">
        <v>2233.1826131399998</v>
      </c>
      <c r="N177" s="52">
        <v>2236.3571243800002</v>
      </c>
      <c r="O177" s="52">
        <v>2230.3542588800001</v>
      </c>
      <c r="P177" s="52">
        <v>2229.8738613700002</v>
      </c>
      <c r="Q177" s="52">
        <v>2233.5362064000001</v>
      </c>
      <c r="R177" s="52">
        <v>2242.6129783199999</v>
      </c>
      <c r="S177" s="52">
        <v>2231.2258441700001</v>
      </c>
      <c r="T177" s="52">
        <v>2220.5192246800002</v>
      </c>
      <c r="U177" s="52">
        <v>2262.4598029899998</v>
      </c>
      <c r="V177" s="52">
        <v>2246.67666366</v>
      </c>
      <c r="W177" s="52">
        <v>2258.9438229399998</v>
      </c>
      <c r="X177" s="52">
        <v>2323.0625802300001</v>
      </c>
      <c r="Y177" s="52">
        <v>2386.7778276099998</v>
      </c>
    </row>
    <row r="178" spans="1:25" s="53" customFormat="1" ht="15" x14ac:dyDescent="0.4">
      <c r="A178" s="51" t="s">
        <v>161</v>
      </c>
      <c r="B178" s="52">
        <v>2511.0056004200001</v>
      </c>
      <c r="C178" s="52">
        <v>2553.0652109500002</v>
      </c>
      <c r="D178" s="52">
        <v>2567.4073873000002</v>
      </c>
      <c r="E178" s="52">
        <v>2592.2957357400001</v>
      </c>
      <c r="F178" s="52">
        <v>2618.5837341400002</v>
      </c>
      <c r="G178" s="52">
        <v>2592.8707874900001</v>
      </c>
      <c r="H178" s="52">
        <v>2559.48143592</v>
      </c>
      <c r="I178" s="52">
        <v>2481.6559394800001</v>
      </c>
      <c r="J178" s="52">
        <v>2436.7884722899998</v>
      </c>
      <c r="K178" s="52">
        <v>2355.98928604</v>
      </c>
      <c r="L178" s="52">
        <v>2346.4853829200001</v>
      </c>
      <c r="M178" s="52">
        <v>2337.7020213199999</v>
      </c>
      <c r="N178" s="52">
        <v>2332.33233956</v>
      </c>
      <c r="O178" s="52">
        <v>2325.40260584</v>
      </c>
      <c r="P178" s="52">
        <v>2325.7468978699999</v>
      </c>
      <c r="Q178" s="52">
        <v>2332.5004217700002</v>
      </c>
      <c r="R178" s="52">
        <v>2340.0364350099999</v>
      </c>
      <c r="S178" s="52">
        <v>2314.99226709</v>
      </c>
      <c r="T178" s="52">
        <v>2303.09638851</v>
      </c>
      <c r="U178" s="52">
        <v>2312.30456572</v>
      </c>
      <c r="V178" s="52">
        <v>2289.4658072000002</v>
      </c>
      <c r="W178" s="52">
        <v>2301.1962345500001</v>
      </c>
      <c r="X178" s="52">
        <v>2371.8426497199998</v>
      </c>
      <c r="Y178" s="52">
        <v>2391.2438778400001</v>
      </c>
    </row>
    <row r="179" spans="1:25" s="53" customFormat="1" ht="15" x14ac:dyDescent="0.4">
      <c r="A179" s="51" t="s">
        <v>162</v>
      </c>
      <c r="B179" s="52">
        <v>2425.0030264500001</v>
      </c>
      <c r="C179" s="52">
        <v>2535.3461730899999</v>
      </c>
      <c r="D179" s="52">
        <v>2654.8008963100001</v>
      </c>
      <c r="E179" s="52">
        <v>2696.3459032400001</v>
      </c>
      <c r="F179" s="52">
        <v>2710.8183268399998</v>
      </c>
      <c r="G179" s="52">
        <v>2681.7345090700001</v>
      </c>
      <c r="H179" s="52">
        <v>2635.60254399</v>
      </c>
      <c r="I179" s="52">
        <v>2584.1921696600002</v>
      </c>
      <c r="J179" s="52">
        <v>2488.0402250699999</v>
      </c>
      <c r="K179" s="52">
        <v>2396.7504217800001</v>
      </c>
      <c r="L179" s="52">
        <v>2329.5877519999999</v>
      </c>
      <c r="M179" s="52">
        <v>2318.0944708400002</v>
      </c>
      <c r="N179" s="52">
        <v>2331.2018475999998</v>
      </c>
      <c r="O179" s="52">
        <v>2345.77373141</v>
      </c>
      <c r="P179" s="52">
        <v>2350.7587866099998</v>
      </c>
      <c r="Q179" s="52">
        <v>2351.1916237099999</v>
      </c>
      <c r="R179" s="52">
        <v>2361.3937588899998</v>
      </c>
      <c r="S179" s="52">
        <v>2338.2061101700001</v>
      </c>
      <c r="T179" s="52">
        <v>2332.7074371200001</v>
      </c>
      <c r="U179" s="52">
        <v>2343.1784473600001</v>
      </c>
      <c r="V179" s="52">
        <v>2331.0461109500002</v>
      </c>
      <c r="W179" s="52">
        <v>2333.1956907799999</v>
      </c>
      <c r="X179" s="52">
        <v>2402.8364822100002</v>
      </c>
      <c r="Y179" s="52">
        <v>2468.6149628899998</v>
      </c>
    </row>
    <row r="180" spans="1:25" s="53" customFormat="1" ht="15" x14ac:dyDescent="0.4">
      <c r="A180" s="51" t="s">
        <v>163</v>
      </c>
      <c r="B180" s="52">
        <v>2539.8030754599999</v>
      </c>
      <c r="C180" s="52">
        <v>2608.5265127100001</v>
      </c>
      <c r="D180" s="52">
        <v>2624.8333335299999</v>
      </c>
      <c r="E180" s="52">
        <v>2644.5005751899998</v>
      </c>
      <c r="F180" s="52">
        <v>2637.0408404200002</v>
      </c>
      <c r="G180" s="52">
        <v>2633.4495870400001</v>
      </c>
      <c r="H180" s="52">
        <v>2602.71324714</v>
      </c>
      <c r="I180" s="52">
        <v>2516.1011682200001</v>
      </c>
      <c r="J180" s="52">
        <v>2423.4366877699999</v>
      </c>
      <c r="K180" s="52">
        <v>2347.8321929499998</v>
      </c>
      <c r="L180" s="52">
        <v>2315.6013641600002</v>
      </c>
      <c r="M180" s="52">
        <v>2324.5182969299999</v>
      </c>
      <c r="N180" s="52">
        <v>2322.59574127</v>
      </c>
      <c r="O180" s="52">
        <v>2331.3318134900001</v>
      </c>
      <c r="P180" s="52">
        <v>2330.8220794499998</v>
      </c>
      <c r="Q180" s="52">
        <v>2336.4221790199999</v>
      </c>
      <c r="R180" s="52">
        <v>2330.58161569</v>
      </c>
      <c r="S180" s="52">
        <v>2339.32385389</v>
      </c>
      <c r="T180" s="52">
        <v>2340.55388541</v>
      </c>
      <c r="U180" s="52">
        <v>2345.0473738400001</v>
      </c>
      <c r="V180" s="52">
        <v>2326.2749470600002</v>
      </c>
      <c r="W180" s="52">
        <v>2331.0223420299999</v>
      </c>
      <c r="X180" s="52">
        <v>2401.0574583100001</v>
      </c>
      <c r="Y180" s="52">
        <v>2472.2343021500001</v>
      </c>
    </row>
    <row r="181" spans="1:25" s="53" customFormat="1" ht="15" x14ac:dyDescent="0.4">
      <c r="A181" s="51" t="s">
        <v>164</v>
      </c>
      <c r="B181" s="52">
        <v>2507.38131475</v>
      </c>
      <c r="C181" s="52">
        <v>2549.1785860700002</v>
      </c>
      <c r="D181" s="52">
        <v>2556.0891604600001</v>
      </c>
      <c r="E181" s="52">
        <v>2557.9154647400001</v>
      </c>
      <c r="F181" s="52">
        <v>2551.5403603999998</v>
      </c>
      <c r="G181" s="52">
        <v>2526.8279532400002</v>
      </c>
      <c r="H181" s="52">
        <v>2519.2017061199999</v>
      </c>
      <c r="I181" s="52">
        <v>2426.8665065800001</v>
      </c>
      <c r="J181" s="52">
        <v>2424.6163038599998</v>
      </c>
      <c r="K181" s="52">
        <v>2378.8946558900002</v>
      </c>
      <c r="L181" s="52">
        <v>2371.7678819399998</v>
      </c>
      <c r="M181" s="52">
        <v>2349.53507274</v>
      </c>
      <c r="N181" s="52">
        <v>2352.7946399299999</v>
      </c>
      <c r="O181" s="52">
        <v>2343.53123362</v>
      </c>
      <c r="P181" s="52">
        <v>2357.1292561499999</v>
      </c>
      <c r="Q181" s="52">
        <v>2358.54633762</v>
      </c>
      <c r="R181" s="52">
        <v>2365.0936968199999</v>
      </c>
      <c r="S181" s="52">
        <v>2356.6675411599999</v>
      </c>
      <c r="T181" s="52">
        <v>2342.5558294900002</v>
      </c>
      <c r="U181" s="52">
        <v>2350.7584711099998</v>
      </c>
      <c r="V181" s="52">
        <v>2331.6774289700002</v>
      </c>
      <c r="W181" s="52">
        <v>2345.7306241400001</v>
      </c>
      <c r="X181" s="52">
        <v>2396.14086628</v>
      </c>
      <c r="Y181" s="52">
        <v>2490.7169474100001</v>
      </c>
    </row>
    <row r="183" spans="1:25" ht="14" x14ac:dyDescent="0.3">
      <c r="A183" s="58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ht="10.5" x14ac:dyDescent="0.2">
      <c r="A184" s="147"/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8" t="s">
        <v>101</v>
      </c>
      <c r="N184" s="148"/>
      <c r="O184" s="148"/>
    </row>
    <row r="185" spans="1:25" ht="10.5" x14ac:dyDescent="0.25">
      <c r="A185" s="149" t="s">
        <v>102</v>
      </c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8">
        <v>749620.03697208874</v>
      </c>
      <c r="N185" s="148"/>
      <c r="O185" s="148"/>
    </row>
    <row r="186" spans="1:25" x14ac:dyDescent="0.2">
      <c r="A186" s="150" t="s">
        <v>103</v>
      </c>
      <c r="B186" s="150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1">
        <v>749620.03697208874</v>
      </c>
      <c r="N186" s="151"/>
      <c r="O186" s="151"/>
    </row>
    <row r="189" spans="1:25" ht="24" customHeight="1" x14ac:dyDescent="0.2">
      <c r="A189" s="164" t="s">
        <v>104</v>
      </c>
      <c r="B189" s="160"/>
      <c r="C189" s="160"/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</row>
    <row r="190" spans="1:25" ht="20.25" customHeight="1" x14ac:dyDescent="0.2">
      <c r="A190" s="160" t="s">
        <v>64</v>
      </c>
      <c r="B190" s="165"/>
      <c r="C190" s="165"/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</row>
    <row r="191" spans="1:25" ht="20.25" customHeight="1" x14ac:dyDescent="0.2">
      <c r="A191" s="160" t="s">
        <v>65</v>
      </c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</row>
    <row r="192" spans="1:25" ht="20.25" customHeight="1" x14ac:dyDescent="0.2">
      <c r="A192" s="160" t="s">
        <v>66</v>
      </c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</row>
    <row r="193" spans="1:25" ht="20.25" customHeight="1" x14ac:dyDescent="0.2">
      <c r="A193" s="160" t="s">
        <v>105</v>
      </c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</row>
    <row r="194" spans="1:25" ht="24" customHeight="1" x14ac:dyDescent="0.3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ht="15" x14ac:dyDescent="0.2">
      <c r="A195" s="162" t="s">
        <v>68</v>
      </c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</row>
    <row r="196" spans="1:25" s="61" customFormat="1" ht="13.5" x14ac:dyDescent="0.35">
      <c r="A196" s="157" t="s">
        <v>69</v>
      </c>
      <c r="B196" s="154" t="s">
        <v>70</v>
      </c>
      <c r="C196" s="155"/>
      <c r="D196" s="155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  <c r="Y196" s="156"/>
    </row>
    <row r="197" spans="1:25" s="62" customFormat="1" ht="15.75" customHeight="1" x14ac:dyDescent="0.35">
      <c r="A197" s="158"/>
      <c r="B197" s="44" t="s">
        <v>71</v>
      </c>
      <c r="C197" s="45" t="s">
        <v>72</v>
      </c>
      <c r="D197" s="46" t="s">
        <v>73</v>
      </c>
      <c r="E197" s="45" t="s">
        <v>74</v>
      </c>
      <c r="F197" s="45" t="s">
        <v>75</v>
      </c>
      <c r="G197" s="45" t="s">
        <v>76</v>
      </c>
      <c r="H197" s="45" t="s">
        <v>77</v>
      </c>
      <c r="I197" s="45" t="s">
        <v>78</v>
      </c>
      <c r="J197" s="45" t="s">
        <v>79</v>
      </c>
      <c r="K197" s="44" t="s">
        <v>80</v>
      </c>
      <c r="L197" s="45" t="s">
        <v>81</v>
      </c>
      <c r="M197" s="47" t="s">
        <v>82</v>
      </c>
      <c r="N197" s="44" t="s">
        <v>83</v>
      </c>
      <c r="O197" s="45" t="s">
        <v>84</v>
      </c>
      <c r="P197" s="47" t="s">
        <v>85</v>
      </c>
      <c r="Q197" s="46" t="s">
        <v>86</v>
      </c>
      <c r="R197" s="45" t="s">
        <v>87</v>
      </c>
      <c r="S197" s="46" t="s">
        <v>88</v>
      </c>
      <c r="T197" s="45" t="s">
        <v>89</v>
      </c>
      <c r="U197" s="46" t="s">
        <v>90</v>
      </c>
      <c r="V197" s="45" t="s">
        <v>91</v>
      </c>
      <c r="W197" s="46" t="s">
        <v>92</v>
      </c>
      <c r="X197" s="45" t="s">
        <v>93</v>
      </c>
      <c r="Y197" s="45" t="s">
        <v>94</v>
      </c>
    </row>
    <row r="198" spans="1:25" s="23" customFormat="1" ht="15.75" customHeight="1" x14ac:dyDescent="0.2">
      <c r="A198" s="49" t="s">
        <v>134</v>
      </c>
      <c r="B198" s="59">
        <v>2708.5329457899998</v>
      </c>
      <c r="C198" s="59">
        <v>2802.4481501600003</v>
      </c>
      <c r="D198" s="59">
        <v>2861.6769341600002</v>
      </c>
      <c r="E198" s="59">
        <v>2881.3787658199999</v>
      </c>
      <c r="F198" s="59">
        <v>2904.2368100600002</v>
      </c>
      <c r="G198" s="59">
        <v>2890.21449949</v>
      </c>
      <c r="H198" s="59">
        <v>2852.4703634799998</v>
      </c>
      <c r="I198" s="59">
        <v>2768.3057905200003</v>
      </c>
      <c r="J198" s="59">
        <v>2643.6679671500001</v>
      </c>
      <c r="K198" s="59">
        <v>2546.2718133200001</v>
      </c>
      <c r="L198" s="59">
        <v>2480.0963723599998</v>
      </c>
      <c r="M198" s="59">
        <v>2511.0423331900001</v>
      </c>
      <c r="N198" s="59">
        <v>2546.4479379100003</v>
      </c>
      <c r="O198" s="59">
        <v>2547.82917378</v>
      </c>
      <c r="P198" s="59">
        <v>2546.2782622</v>
      </c>
      <c r="Q198" s="59">
        <v>2537.8617481700003</v>
      </c>
      <c r="R198" s="59">
        <v>2555.8267909800002</v>
      </c>
      <c r="S198" s="59">
        <v>2556.61805233</v>
      </c>
      <c r="T198" s="59">
        <v>2550.3999595200003</v>
      </c>
      <c r="U198" s="59">
        <v>2556.5626709500002</v>
      </c>
      <c r="V198" s="59">
        <v>2570.8698145899998</v>
      </c>
      <c r="W198" s="59">
        <v>2537.2308648400003</v>
      </c>
      <c r="X198" s="59">
        <v>2626.2799702900002</v>
      </c>
      <c r="Y198" s="59">
        <v>2736.99427999</v>
      </c>
    </row>
    <row r="199" spans="1:25" s="53" customFormat="1" ht="15" x14ac:dyDescent="0.4">
      <c r="A199" s="51" t="s">
        <v>135</v>
      </c>
      <c r="B199" s="52">
        <v>2669.5810716699998</v>
      </c>
      <c r="C199" s="52">
        <v>2748.6054049100003</v>
      </c>
      <c r="D199" s="52">
        <v>2794.7856431300002</v>
      </c>
      <c r="E199" s="52">
        <v>2822.0198462099997</v>
      </c>
      <c r="F199" s="52">
        <v>2840.3738875099998</v>
      </c>
      <c r="G199" s="52">
        <v>2825.40132795</v>
      </c>
      <c r="H199" s="52">
        <v>2783.5944698100002</v>
      </c>
      <c r="I199" s="52">
        <v>2699.9181056899997</v>
      </c>
      <c r="J199" s="52">
        <v>2613.3149079300001</v>
      </c>
      <c r="K199" s="52">
        <v>2549.6323698699998</v>
      </c>
      <c r="L199" s="52">
        <v>2501.6795186300001</v>
      </c>
      <c r="M199" s="52">
        <v>2486.4818513199998</v>
      </c>
      <c r="N199" s="52">
        <v>2492.1910378399998</v>
      </c>
      <c r="O199" s="52">
        <v>2497.6513215200002</v>
      </c>
      <c r="P199" s="52">
        <v>2499.26949036</v>
      </c>
      <c r="Q199" s="52">
        <v>2498.3232462400001</v>
      </c>
      <c r="R199" s="52">
        <v>2493.4833427200001</v>
      </c>
      <c r="S199" s="52">
        <v>2493.1878153600001</v>
      </c>
      <c r="T199" s="52">
        <v>2488.6168231000001</v>
      </c>
      <c r="U199" s="52">
        <v>2515.70590184</v>
      </c>
      <c r="V199" s="52">
        <v>2533.8490091200001</v>
      </c>
      <c r="W199" s="52">
        <v>2509.9260297400001</v>
      </c>
      <c r="X199" s="52">
        <v>2539.6208745599997</v>
      </c>
      <c r="Y199" s="52">
        <v>2597.7876815199998</v>
      </c>
    </row>
    <row r="200" spans="1:25" s="53" customFormat="1" ht="15" x14ac:dyDescent="0.4">
      <c r="A200" s="51" t="s">
        <v>136</v>
      </c>
      <c r="B200" s="52">
        <v>2666.1858932599998</v>
      </c>
      <c r="C200" s="52">
        <v>2796.7962188199999</v>
      </c>
      <c r="D200" s="52">
        <v>2898.5507862100003</v>
      </c>
      <c r="E200" s="52">
        <v>2985.17319847</v>
      </c>
      <c r="F200" s="52">
        <v>2983.42333998</v>
      </c>
      <c r="G200" s="52">
        <v>2936.2103104500002</v>
      </c>
      <c r="H200" s="52">
        <v>2917.8339474599998</v>
      </c>
      <c r="I200" s="52">
        <v>2790.7586917099998</v>
      </c>
      <c r="J200" s="52">
        <v>2717.4907873000002</v>
      </c>
      <c r="K200" s="52">
        <v>2614.0322063100002</v>
      </c>
      <c r="L200" s="52">
        <v>2498.8678222799999</v>
      </c>
      <c r="M200" s="52">
        <v>2476.9097288100002</v>
      </c>
      <c r="N200" s="52">
        <v>2483.3346754200002</v>
      </c>
      <c r="O200" s="52">
        <v>2490.9908977599998</v>
      </c>
      <c r="P200" s="52">
        <v>2492.2407048</v>
      </c>
      <c r="Q200" s="52">
        <v>2496.5747161199997</v>
      </c>
      <c r="R200" s="52">
        <v>2522.0742344199998</v>
      </c>
      <c r="S200" s="52">
        <v>2506.2679616200003</v>
      </c>
      <c r="T200" s="52">
        <v>2494.2838007199998</v>
      </c>
      <c r="U200" s="52">
        <v>2538.8129569000002</v>
      </c>
      <c r="V200" s="52">
        <v>2550.3772581200001</v>
      </c>
      <c r="W200" s="52">
        <v>2518.2744019199999</v>
      </c>
      <c r="X200" s="52">
        <v>2592.5063653699999</v>
      </c>
      <c r="Y200" s="52">
        <v>2686.9654137899997</v>
      </c>
    </row>
    <row r="201" spans="1:25" s="53" customFormat="1" ht="15" x14ac:dyDescent="0.4">
      <c r="A201" s="51" t="s">
        <v>137</v>
      </c>
      <c r="B201" s="52">
        <v>2763.9579545500001</v>
      </c>
      <c r="C201" s="52">
        <v>2806.4213266199999</v>
      </c>
      <c r="D201" s="52">
        <v>2848.5424341799999</v>
      </c>
      <c r="E201" s="52">
        <v>2866.93453477</v>
      </c>
      <c r="F201" s="52">
        <v>2887.6737824100001</v>
      </c>
      <c r="G201" s="52">
        <v>2878.21718108</v>
      </c>
      <c r="H201" s="52">
        <v>2861.07837849</v>
      </c>
      <c r="I201" s="52">
        <v>2814.4359425100001</v>
      </c>
      <c r="J201" s="52">
        <v>2747.1518602000001</v>
      </c>
      <c r="K201" s="52">
        <v>2630.5010827800002</v>
      </c>
      <c r="L201" s="52">
        <v>2543.8930406099998</v>
      </c>
      <c r="M201" s="52">
        <v>2518.9512376100001</v>
      </c>
      <c r="N201" s="52">
        <v>2520.1082515799999</v>
      </c>
      <c r="O201" s="52">
        <v>2537.8936752899999</v>
      </c>
      <c r="P201" s="52">
        <v>2553.37848411</v>
      </c>
      <c r="Q201" s="52">
        <v>2557.99859664</v>
      </c>
      <c r="R201" s="52">
        <v>2600.9612491500002</v>
      </c>
      <c r="S201" s="52">
        <v>2582.1664159800002</v>
      </c>
      <c r="T201" s="52">
        <v>2562.9874639600002</v>
      </c>
      <c r="U201" s="52">
        <v>2580.9964598699999</v>
      </c>
      <c r="V201" s="52">
        <v>2587.1815007800001</v>
      </c>
      <c r="W201" s="52">
        <v>2544.42252697</v>
      </c>
      <c r="X201" s="52">
        <v>2606.6627882499997</v>
      </c>
      <c r="Y201" s="52">
        <v>2723.25843635</v>
      </c>
    </row>
    <row r="202" spans="1:25" s="53" customFormat="1" ht="15" x14ac:dyDescent="0.4">
      <c r="A202" s="51" t="s">
        <v>138</v>
      </c>
      <c r="B202" s="52">
        <v>2780.8865538500004</v>
      </c>
      <c r="C202" s="52">
        <v>2884.0932314000001</v>
      </c>
      <c r="D202" s="52">
        <v>2954.8055322800001</v>
      </c>
      <c r="E202" s="52">
        <v>2974.32691282</v>
      </c>
      <c r="F202" s="52">
        <v>2982.32565522</v>
      </c>
      <c r="G202" s="52">
        <v>2972.5682259200003</v>
      </c>
      <c r="H202" s="52">
        <v>2923.5858799100001</v>
      </c>
      <c r="I202" s="52">
        <v>2864.2210087800004</v>
      </c>
      <c r="J202" s="52">
        <v>2739.36135229</v>
      </c>
      <c r="K202" s="52">
        <v>2664.1833858999998</v>
      </c>
      <c r="L202" s="52">
        <v>2614.8437457199998</v>
      </c>
      <c r="M202" s="52">
        <v>2574.6709844500001</v>
      </c>
      <c r="N202" s="52">
        <v>2583.0293096</v>
      </c>
      <c r="O202" s="52">
        <v>2587.44878204</v>
      </c>
      <c r="P202" s="52">
        <v>2573.4797217400001</v>
      </c>
      <c r="Q202" s="52">
        <v>2593.8913822499999</v>
      </c>
      <c r="R202" s="52">
        <v>2603.8487039800002</v>
      </c>
      <c r="S202" s="52">
        <v>2601.0242140300002</v>
      </c>
      <c r="T202" s="52">
        <v>2591.8752336100001</v>
      </c>
      <c r="U202" s="52">
        <v>2597.55186164</v>
      </c>
      <c r="V202" s="52">
        <v>2604.50605619</v>
      </c>
      <c r="W202" s="52">
        <v>2574.7488614499998</v>
      </c>
      <c r="X202" s="52">
        <v>2619.2511384700001</v>
      </c>
      <c r="Y202" s="52">
        <v>2714.9454366199998</v>
      </c>
    </row>
    <row r="203" spans="1:25" s="53" customFormat="1" ht="15" x14ac:dyDescent="0.4">
      <c r="A203" s="51" t="s">
        <v>139</v>
      </c>
      <c r="B203" s="52">
        <v>2816.9345701100001</v>
      </c>
      <c r="C203" s="52">
        <v>2888.0006180700002</v>
      </c>
      <c r="D203" s="52">
        <v>2927.8023566399997</v>
      </c>
      <c r="E203" s="52">
        <v>2957.2374041100002</v>
      </c>
      <c r="F203" s="52">
        <v>2951.05810105</v>
      </c>
      <c r="G203" s="52">
        <v>2919.9859423299999</v>
      </c>
      <c r="H203" s="52">
        <v>2871.3370036400001</v>
      </c>
      <c r="I203" s="52">
        <v>2789.4261543800003</v>
      </c>
      <c r="J203" s="52">
        <v>2688.4720819900003</v>
      </c>
      <c r="K203" s="52">
        <v>2617.5846937400001</v>
      </c>
      <c r="L203" s="52">
        <v>2583.1197524899999</v>
      </c>
      <c r="M203" s="52">
        <v>2583.7624091799998</v>
      </c>
      <c r="N203" s="52">
        <v>2569.3729951300002</v>
      </c>
      <c r="O203" s="52">
        <v>2558.7172930300003</v>
      </c>
      <c r="P203" s="52">
        <v>2555.22497759</v>
      </c>
      <c r="Q203" s="52">
        <v>2528.58173373</v>
      </c>
      <c r="R203" s="52">
        <v>2548.2111263500001</v>
      </c>
      <c r="S203" s="52">
        <v>2553.71202799</v>
      </c>
      <c r="T203" s="52">
        <v>2538.5640873100001</v>
      </c>
      <c r="U203" s="52">
        <v>2545.6807854500003</v>
      </c>
      <c r="V203" s="52">
        <v>2554.2491642700002</v>
      </c>
      <c r="W203" s="52">
        <v>2551.5741833299999</v>
      </c>
      <c r="X203" s="52">
        <v>2613.0461478699999</v>
      </c>
      <c r="Y203" s="52">
        <v>2682.0018983300001</v>
      </c>
    </row>
    <row r="204" spans="1:25" s="53" customFormat="1" ht="15" x14ac:dyDescent="0.4">
      <c r="A204" s="51" t="s">
        <v>140</v>
      </c>
      <c r="B204" s="52">
        <v>2750.5074809500002</v>
      </c>
      <c r="C204" s="52">
        <v>2838.6063869500003</v>
      </c>
      <c r="D204" s="52">
        <v>2897.6031471699998</v>
      </c>
      <c r="E204" s="52">
        <v>2920.3610914600004</v>
      </c>
      <c r="F204" s="52">
        <v>2949.9068823600001</v>
      </c>
      <c r="G204" s="52">
        <v>2918.79382386</v>
      </c>
      <c r="H204" s="52">
        <v>2884.3505348899998</v>
      </c>
      <c r="I204" s="52">
        <v>2800.59966175</v>
      </c>
      <c r="J204" s="52">
        <v>2704.7626405700003</v>
      </c>
      <c r="K204" s="52">
        <v>2625.1670499900001</v>
      </c>
      <c r="L204" s="52">
        <v>2606.3897455599999</v>
      </c>
      <c r="M204" s="52">
        <v>2587.2609623200001</v>
      </c>
      <c r="N204" s="52">
        <v>2565.2439699799997</v>
      </c>
      <c r="O204" s="52">
        <v>2569.7433495499999</v>
      </c>
      <c r="P204" s="52">
        <v>2580.4676300299998</v>
      </c>
      <c r="Q204" s="52">
        <v>2578.1192344000001</v>
      </c>
      <c r="R204" s="52">
        <v>2592.3736341000003</v>
      </c>
      <c r="S204" s="52">
        <v>2585.0086568000002</v>
      </c>
      <c r="T204" s="52">
        <v>2573.17429502</v>
      </c>
      <c r="U204" s="52">
        <v>2589.4979670900002</v>
      </c>
      <c r="V204" s="52">
        <v>2600.8267953300001</v>
      </c>
      <c r="W204" s="52">
        <v>2589.8036601000003</v>
      </c>
      <c r="X204" s="52">
        <v>2638.5913297400002</v>
      </c>
      <c r="Y204" s="52">
        <v>2671.97139457</v>
      </c>
    </row>
    <row r="205" spans="1:25" s="53" customFormat="1" ht="15" x14ac:dyDescent="0.4">
      <c r="A205" s="51" t="s">
        <v>141</v>
      </c>
      <c r="B205" s="52">
        <v>2817.3651160199997</v>
      </c>
      <c r="C205" s="52">
        <v>2902.6280221799998</v>
      </c>
      <c r="D205" s="52">
        <v>2969.3187288300001</v>
      </c>
      <c r="E205" s="52">
        <v>2977.3214161300002</v>
      </c>
      <c r="F205" s="52">
        <v>2977.0290358800003</v>
      </c>
      <c r="G205" s="52">
        <v>2971.4429358300004</v>
      </c>
      <c r="H205" s="52">
        <v>2898.0315074600003</v>
      </c>
      <c r="I205" s="52">
        <v>2821.0658536600004</v>
      </c>
      <c r="J205" s="52">
        <v>2716.3242530500002</v>
      </c>
      <c r="K205" s="52">
        <v>2661.1313157300001</v>
      </c>
      <c r="L205" s="52">
        <v>2622.1715696700003</v>
      </c>
      <c r="M205" s="52">
        <v>2624.1718195200001</v>
      </c>
      <c r="N205" s="52">
        <v>2620.0683312700003</v>
      </c>
      <c r="O205" s="52">
        <v>2622.5454565099999</v>
      </c>
      <c r="P205" s="52">
        <v>2629.6137245300001</v>
      </c>
      <c r="Q205" s="52">
        <v>2635.4758656000004</v>
      </c>
      <c r="R205" s="52">
        <v>2650.8581609100002</v>
      </c>
      <c r="S205" s="52">
        <v>2633.69059285</v>
      </c>
      <c r="T205" s="52">
        <v>2628.0661492199997</v>
      </c>
      <c r="U205" s="52">
        <v>2638.9721701799999</v>
      </c>
      <c r="V205" s="52">
        <v>2643.0849407200003</v>
      </c>
      <c r="W205" s="52">
        <v>2644.35963214</v>
      </c>
      <c r="X205" s="52">
        <v>2689.92886473</v>
      </c>
      <c r="Y205" s="52">
        <v>2769.6993648600001</v>
      </c>
    </row>
    <row r="206" spans="1:25" s="53" customFormat="1" ht="15" x14ac:dyDescent="0.4">
      <c r="A206" s="51" t="s">
        <v>142</v>
      </c>
      <c r="B206" s="52">
        <v>2750.5874829200002</v>
      </c>
      <c r="C206" s="52">
        <v>2849.1620266600003</v>
      </c>
      <c r="D206" s="52">
        <v>2953.5878508200003</v>
      </c>
      <c r="E206" s="52">
        <v>2992.1009763000002</v>
      </c>
      <c r="F206" s="52">
        <v>2998.2328550500001</v>
      </c>
      <c r="G206" s="52">
        <v>2991.3638194200003</v>
      </c>
      <c r="H206" s="52">
        <v>2956.0546623300002</v>
      </c>
      <c r="I206" s="52">
        <v>2858.3825760300001</v>
      </c>
      <c r="J206" s="52">
        <v>2786.0654277399999</v>
      </c>
      <c r="K206" s="52">
        <v>2701.8150102199997</v>
      </c>
      <c r="L206" s="52">
        <v>2684.2357221800003</v>
      </c>
      <c r="M206" s="52">
        <v>2679.8182044200003</v>
      </c>
      <c r="N206" s="52">
        <v>2677.18741727</v>
      </c>
      <c r="O206" s="52">
        <v>2670.19892239</v>
      </c>
      <c r="P206" s="52">
        <v>2683.1288147800001</v>
      </c>
      <c r="Q206" s="52">
        <v>2695.1123302699998</v>
      </c>
      <c r="R206" s="52">
        <v>2699.1160923100001</v>
      </c>
      <c r="S206" s="52">
        <v>2690.9861050199997</v>
      </c>
      <c r="T206" s="52">
        <v>2671.5221307299998</v>
      </c>
      <c r="U206" s="52">
        <v>2670.7883295800002</v>
      </c>
      <c r="V206" s="52">
        <v>2720.8616940900001</v>
      </c>
      <c r="W206" s="52">
        <v>2690.2422632500002</v>
      </c>
      <c r="X206" s="52">
        <v>2765.0665405700001</v>
      </c>
      <c r="Y206" s="52">
        <v>2812.55906387</v>
      </c>
    </row>
    <row r="207" spans="1:25" s="53" customFormat="1" ht="15" x14ac:dyDescent="0.4">
      <c r="A207" s="51" t="s">
        <v>143</v>
      </c>
      <c r="B207" s="52">
        <v>2810.6873045500001</v>
      </c>
      <c r="C207" s="52">
        <v>2794.0174002399999</v>
      </c>
      <c r="D207" s="52">
        <v>2847.3348721299999</v>
      </c>
      <c r="E207" s="52">
        <v>2887.2336099599997</v>
      </c>
      <c r="F207" s="52">
        <v>2917.66640723</v>
      </c>
      <c r="G207" s="52">
        <v>2899.77025546</v>
      </c>
      <c r="H207" s="52">
        <v>2867.1249359499998</v>
      </c>
      <c r="I207" s="52">
        <v>2801.62481359</v>
      </c>
      <c r="J207" s="52">
        <v>2706.5637874399999</v>
      </c>
      <c r="K207" s="52">
        <v>2632.7127889399999</v>
      </c>
      <c r="L207" s="52">
        <v>2544.4357492300001</v>
      </c>
      <c r="M207" s="52">
        <v>2539.1099606300004</v>
      </c>
      <c r="N207" s="52">
        <v>2535.7020847000003</v>
      </c>
      <c r="O207" s="52">
        <v>2527.6577451100002</v>
      </c>
      <c r="P207" s="52">
        <v>2529.73132803</v>
      </c>
      <c r="Q207" s="52">
        <v>2536.21957832</v>
      </c>
      <c r="R207" s="52">
        <v>2545.87539363</v>
      </c>
      <c r="S207" s="52">
        <v>2528.45013174</v>
      </c>
      <c r="T207" s="52">
        <v>2516.1421787500003</v>
      </c>
      <c r="U207" s="52">
        <v>2546.0832605800001</v>
      </c>
      <c r="V207" s="52">
        <v>2537.8335322800003</v>
      </c>
      <c r="W207" s="52">
        <v>2515.6057524899998</v>
      </c>
      <c r="X207" s="52">
        <v>2552.3022183600001</v>
      </c>
      <c r="Y207" s="52">
        <v>2665.5033250699998</v>
      </c>
    </row>
    <row r="208" spans="1:25" s="53" customFormat="1" ht="15" x14ac:dyDescent="0.4">
      <c r="A208" s="51" t="s">
        <v>144</v>
      </c>
      <c r="B208" s="52">
        <v>2733.7084837399998</v>
      </c>
      <c r="C208" s="52">
        <v>2781.3690675799999</v>
      </c>
      <c r="D208" s="52">
        <v>2828.6251094300001</v>
      </c>
      <c r="E208" s="52">
        <v>2856.89074467</v>
      </c>
      <c r="F208" s="52">
        <v>2872.4628974699999</v>
      </c>
      <c r="G208" s="52">
        <v>2858.71470998</v>
      </c>
      <c r="H208" s="52">
        <v>2845.8918729699999</v>
      </c>
      <c r="I208" s="52">
        <v>2810.5579629900003</v>
      </c>
      <c r="J208" s="52">
        <v>2746.3857165099998</v>
      </c>
      <c r="K208" s="52">
        <v>2669.49254784</v>
      </c>
      <c r="L208" s="52">
        <v>2622.6337376000001</v>
      </c>
      <c r="M208" s="52">
        <v>2606.35918369</v>
      </c>
      <c r="N208" s="52">
        <v>2577.3497587500001</v>
      </c>
      <c r="O208" s="52">
        <v>2571.4460464399999</v>
      </c>
      <c r="P208" s="52">
        <v>2592.2208264199999</v>
      </c>
      <c r="Q208" s="52">
        <v>2600.9569304500001</v>
      </c>
      <c r="R208" s="52">
        <v>2611.85625553</v>
      </c>
      <c r="S208" s="52">
        <v>2579.3235492200001</v>
      </c>
      <c r="T208" s="52">
        <v>2559.0485267000004</v>
      </c>
      <c r="U208" s="52">
        <v>2567.6200952500003</v>
      </c>
      <c r="V208" s="52">
        <v>2566.7620082900003</v>
      </c>
      <c r="W208" s="52">
        <v>2546.6068352900002</v>
      </c>
      <c r="X208" s="52">
        <v>2614.0632888099999</v>
      </c>
      <c r="Y208" s="52">
        <v>2695.7300898800004</v>
      </c>
    </row>
    <row r="209" spans="1:25" s="53" customFormat="1" ht="15" x14ac:dyDescent="0.4">
      <c r="A209" s="51" t="s">
        <v>145</v>
      </c>
      <c r="B209" s="52">
        <v>2775.8138321200004</v>
      </c>
      <c r="C209" s="52">
        <v>2845.69129471</v>
      </c>
      <c r="D209" s="52">
        <v>2886.8112098900001</v>
      </c>
      <c r="E209" s="52">
        <v>2901.9085066100001</v>
      </c>
      <c r="F209" s="52">
        <v>2908.6121890599998</v>
      </c>
      <c r="G209" s="52">
        <v>2897.49875191</v>
      </c>
      <c r="H209" s="52">
        <v>2847.41892598</v>
      </c>
      <c r="I209" s="52">
        <v>2770.68084034</v>
      </c>
      <c r="J209" s="52">
        <v>2700.9310403099998</v>
      </c>
      <c r="K209" s="52">
        <v>2615.6679062200001</v>
      </c>
      <c r="L209" s="52">
        <v>2586.4746816000002</v>
      </c>
      <c r="M209" s="52">
        <v>2571.78635403</v>
      </c>
      <c r="N209" s="52">
        <v>2557.7493259100002</v>
      </c>
      <c r="O209" s="52">
        <v>2561.1813648400002</v>
      </c>
      <c r="P209" s="52">
        <v>2555.7092682000002</v>
      </c>
      <c r="Q209" s="52">
        <v>2549.2837417000001</v>
      </c>
      <c r="R209" s="52">
        <v>2556.15036263</v>
      </c>
      <c r="S209" s="52">
        <v>2514.44832752</v>
      </c>
      <c r="T209" s="52">
        <v>2493.8620481100002</v>
      </c>
      <c r="U209" s="52">
        <v>2504.2416112400001</v>
      </c>
      <c r="V209" s="52">
        <v>2520.77098484</v>
      </c>
      <c r="W209" s="52">
        <v>2509.9404234100002</v>
      </c>
      <c r="X209" s="52">
        <v>2557.09103293</v>
      </c>
      <c r="Y209" s="52">
        <v>2633.9048684300001</v>
      </c>
    </row>
    <row r="210" spans="1:25" s="53" customFormat="1" ht="15" x14ac:dyDescent="0.4">
      <c r="A210" s="51" t="s">
        <v>146</v>
      </c>
      <c r="B210" s="52">
        <v>2728.2981326200002</v>
      </c>
      <c r="C210" s="52">
        <v>2861.2751760600004</v>
      </c>
      <c r="D210" s="52">
        <v>2933.3930690300003</v>
      </c>
      <c r="E210" s="52">
        <v>2970.4926054300004</v>
      </c>
      <c r="F210" s="52">
        <v>2972.6950481499998</v>
      </c>
      <c r="G210" s="52">
        <v>2968.6159179000001</v>
      </c>
      <c r="H210" s="52">
        <v>2966.09738784</v>
      </c>
      <c r="I210" s="52">
        <v>2850.97320739</v>
      </c>
      <c r="J210" s="52">
        <v>2727.1022568500002</v>
      </c>
      <c r="K210" s="52">
        <v>2638.8181444100001</v>
      </c>
      <c r="L210" s="52">
        <v>2584.9245455400001</v>
      </c>
      <c r="M210" s="52">
        <v>2584.6504426299998</v>
      </c>
      <c r="N210" s="52">
        <v>2587.9207777199999</v>
      </c>
      <c r="O210" s="52">
        <v>2569.0855908600001</v>
      </c>
      <c r="P210" s="52">
        <v>2574.63593722</v>
      </c>
      <c r="Q210" s="52">
        <v>2581.9712910899998</v>
      </c>
      <c r="R210" s="52">
        <v>2603.2814914299997</v>
      </c>
      <c r="S210" s="52">
        <v>2564.8817709899999</v>
      </c>
      <c r="T210" s="52">
        <v>2550.2361804900002</v>
      </c>
      <c r="U210" s="52">
        <v>2588.7388187200004</v>
      </c>
      <c r="V210" s="52">
        <v>2588.5690996399999</v>
      </c>
      <c r="W210" s="52">
        <v>2583.71083391</v>
      </c>
      <c r="X210" s="52">
        <v>2656.1572938600002</v>
      </c>
      <c r="Y210" s="52">
        <v>2708.1916609600003</v>
      </c>
    </row>
    <row r="211" spans="1:25" s="53" customFormat="1" ht="15" x14ac:dyDescent="0.4">
      <c r="A211" s="51" t="s">
        <v>147</v>
      </c>
      <c r="B211" s="52">
        <v>2872.1727377100001</v>
      </c>
      <c r="C211" s="52">
        <v>2970.25987919</v>
      </c>
      <c r="D211" s="52">
        <v>3064.9827470699997</v>
      </c>
      <c r="E211" s="52">
        <v>3136.4290657700003</v>
      </c>
      <c r="F211" s="52">
        <v>3143.3931151500001</v>
      </c>
      <c r="G211" s="52">
        <v>3118.7557741999999</v>
      </c>
      <c r="H211" s="52">
        <v>3111.4226173899997</v>
      </c>
      <c r="I211" s="52">
        <v>3040.79771261</v>
      </c>
      <c r="J211" s="52">
        <v>2930.2393465800001</v>
      </c>
      <c r="K211" s="52">
        <v>2843.5628669100001</v>
      </c>
      <c r="L211" s="52">
        <v>2774.2601395800002</v>
      </c>
      <c r="M211" s="52">
        <v>2753.3945953700004</v>
      </c>
      <c r="N211" s="52">
        <v>2762.2501185900001</v>
      </c>
      <c r="O211" s="52">
        <v>2751.9341105600001</v>
      </c>
      <c r="P211" s="52">
        <v>2744.2689283999998</v>
      </c>
      <c r="Q211" s="52">
        <v>2745.5687875000003</v>
      </c>
      <c r="R211" s="52">
        <v>2755.67167281</v>
      </c>
      <c r="S211" s="52">
        <v>2760.7209817900002</v>
      </c>
      <c r="T211" s="52">
        <v>2746.49228627</v>
      </c>
      <c r="U211" s="52">
        <v>2753.8507890400001</v>
      </c>
      <c r="V211" s="52">
        <v>2764.1704342200001</v>
      </c>
      <c r="W211" s="52">
        <v>2754.2532987100003</v>
      </c>
      <c r="X211" s="52">
        <v>2828.9527849000001</v>
      </c>
      <c r="Y211" s="52">
        <v>2930.2253866900001</v>
      </c>
    </row>
    <row r="212" spans="1:25" s="53" customFormat="1" ht="15" x14ac:dyDescent="0.4">
      <c r="A212" s="51" t="s">
        <v>148</v>
      </c>
      <c r="B212" s="52">
        <v>2976.5493091500002</v>
      </c>
      <c r="C212" s="52">
        <v>3037.0705080600001</v>
      </c>
      <c r="D212" s="52">
        <v>3077.6374792699999</v>
      </c>
      <c r="E212" s="52">
        <v>3083.9814850700004</v>
      </c>
      <c r="F212" s="52">
        <v>3086.5485720400002</v>
      </c>
      <c r="G212" s="52">
        <v>3064.69349792</v>
      </c>
      <c r="H212" s="52">
        <v>3028.2523008299995</v>
      </c>
      <c r="I212" s="52">
        <v>2968.9055630000003</v>
      </c>
      <c r="J212" s="52">
        <v>2903.6359752600001</v>
      </c>
      <c r="K212" s="52">
        <v>2817.00157021</v>
      </c>
      <c r="L212" s="52">
        <v>2809.7570474499998</v>
      </c>
      <c r="M212" s="52">
        <v>2840.24545266</v>
      </c>
      <c r="N212" s="52">
        <v>2833.4016462999998</v>
      </c>
      <c r="O212" s="52">
        <v>2823.0575850100004</v>
      </c>
      <c r="P212" s="52">
        <v>2825.65921088</v>
      </c>
      <c r="Q212" s="52">
        <v>2812.2260357300001</v>
      </c>
      <c r="R212" s="52">
        <v>2820.84646922</v>
      </c>
      <c r="S212" s="52">
        <v>2829.73648551</v>
      </c>
      <c r="T212" s="52">
        <v>2801.2472594400001</v>
      </c>
      <c r="U212" s="52">
        <v>2802.8925399899999</v>
      </c>
      <c r="V212" s="52">
        <v>2815.1587109399998</v>
      </c>
      <c r="W212" s="52">
        <v>2809.05611847</v>
      </c>
      <c r="X212" s="52">
        <v>2887.00201969</v>
      </c>
      <c r="Y212" s="52">
        <v>2960.1396130900002</v>
      </c>
    </row>
    <row r="213" spans="1:25" s="53" customFormat="1" ht="15" x14ac:dyDescent="0.4">
      <c r="A213" s="51" t="s">
        <v>149</v>
      </c>
      <c r="B213" s="52">
        <v>3115.6203392200005</v>
      </c>
      <c r="C213" s="52">
        <v>3098.1466254799998</v>
      </c>
      <c r="D213" s="52">
        <v>3134.7473674000003</v>
      </c>
      <c r="E213" s="52">
        <v>3066.0031791299998</v>
      </c>
      <c r="F213" s="52">
        <v>3038.68488385</v>
      </c>
      <c r="G213" s="52">
        <v>2982.9786951000001</v>
      </c>
      <c r="H213" s="52">
        <v>2944.72917766</v>
      </c>
      <c r="I213" s="52">
        <v>2857.4350150199998</v>
      </c>
      <c r="J213" s="52">
        <v>2776.8748427199998</v>
      </c>
      <c r="K213" s="52">
        <v>2665.0498050599999</v>
      </c>
      <c r="L213" s="52">
        <v>2635.5904911300004</v>
      </c>
      <c r="M213" s="52">
        <v>2633.04400846</v>
      </c>
      <c r="N213" s="52">
        <v>2629.4615814899998</v>
      </c>
      <c r="O213" s="52">
        <v>2648.10062612</v>
      </c>
      <c r="P213" s="52">
        <v>2687.0584797500001</v>
      </c>
      <c r="Q213" s="52">
        <v>2707.8805216000001</v>
      </c>
      <c r="R213" s="52">
        <v>2709.7143664499999</v>
      </c>
      <c r="S213" s="52">
        <v>2629.9759974200001</v>
      </c>
      <c r="T213" s="52">
        <v>2603.9038435000002</v>
      </c>
      <c r="U213" s="52">
        <v>2620.9018461800001</v>
      </c>
      <c r="V213" s="52">
        <v>2665.8639131999998</v>
      </c>
      <c r="W213" s="52">
        <v>2676.4261143499998</v>
      </c>
      <c r="X213" s="52">
        <v>2727.3411057399999</v>
      </c>
      <c r="Y213" s="52">
        <v>2786.6747596300002</v>
      </c>
    </row>
    <row r="214" spans="1:25" s="53" customFormat="1" ht="15" x14ac:dyDescent="0.4">
      <c r="A214" s="51" t="s">
        <v>150</v>
      </c>
      <c r="B214" s="52">
        <v>2829.1243132899999</v>
      </c>
      <c r="C214" s="52">
        <v>2926.1800288499999</v>
      </c>
      <c r="D214" s="52">
        <v>2968.7940283200001</v>
      </c>
      <c r="E214" s="52">
        <v>2983.3219316100003</v>
      </c>
      <c r="F214" s="52">
        <v>2999.9885323500002</v>
      </c>
      <c r="G214" s="52">
        <v>2977.6171764199999</v>
      </c>
      <c r="H214" s="52">
        <v>2971.1738534900001</v>
      </c>
      <c r="I214" s="52">
        <v>2950.7570527799999</v>
      </c>
      <c r="J214" s="52">
        <v>2835.7079277800003</v>
      </c>
      <c r="K214" s="52">
        <v>2758.6388957500003</v>
      </c>
      <c r="L214" s="52">
        <v>2691.31448692</v>
      </c>
      <c r="M214" s="52">
        <v>2678.75348136</v>
      </c>
      <c r="N214" s="52">
        <v>2672.6990948399998</v>
      </c>
      <c r="O214" s="52">
        <v>2671.6731081400003</v>
      </c>
      <c r="P214" s="52">
        <v>2670.5421628200002</v>
      </c>
      <c r="Q214" s="52">
        <v>2682.96598008</v>
      </c>
      <c r="R214" s="52">
        <v>2708.5630144300003</v>
      </c>
      <c r="S214" s="52">
        <v>2688.2871349900001</v>
      </c>
      <c r="T214" s="52">
        <v>2672.7842389799998</v>
      </c>
      <c r="U214" s="52">
        <v>2670.06921448</v>
      </c>
      <c r="V214" s="52">
        <v>2675.3604884599999</v>
      </c>
      <c r="W214" s="52">
        <v>2660.3998980400002</v>
      </c>
      <c r="X214" s="52">
        <v>2723.4830427900001</v>
      </c>
      <c r="Y214" s="52">
        <v>2803.0356570700001</v>
      </c>
    </row>
    <row r="215" spans="1:25" s="53" customFormat="1" ht="15" x14ac:dyDescent="0.4">
      <c r="A215" s="51" t="s">
        <v>151</v>
      </c>
      <c r="B215" s="52">
        <v>2782.19041831</v>
      </c>
      <c r="C215" s="52">
        <v>2867.74982129</v>
      </c>
      <c r="D215" s="52">
        <v>2923.8879217900003</v>
      </c>
      <c r="E215" s="52">
        <v>2951.30231581</v>
      </c>
      <c r="F215" s="52">
        <v>2979.09989129</v>
      </c>
      <c r="G215" s="52">
        <v>2966.6821825699999</v>
      </c>
      <c r="H215" s="52">
        <v>2945.0816126600002</v>
      </c>
      <c r="I215" s="52">
        <v>2892.9598680600002</v>
      </c>
      <c r="J215" s="52">
        <v>2792.4569213700001</v>
      </c>
      <c r="K215" s="52">
        <v>2714.45944482</v>
      </c>
      <c r="L215" s="52">
        <v>2672.2002038099999</v>
      </c>
      <c r="M215" s="52">
        <v>2655.8855179700004</v>
      </c>
      <c r="N215" s="52">
        <v>2635.8687387099999</v>
      </c>
      <c r="O215" s="52">
        <v>2650.5560250099998</v>
      </c>
      <c r="P215" s="52">
        <v>2700.0917049899999</v>
      </c>
      <c r="Q215" s="52">
        <v>2734.5180054800003</v>
      </c>
      <c r="R215" s="52">
        <v>2732.4798053700001</v>
      </c>
      <c r="S215" s="52">
        <v>2733.993078</v>
      </c>
      <c r="T215" s="52">
        <v>2713.26792578</v>
      </c>
      <c r="U215" s="52">
        <v>2715.0215613</v>
      </c>
      <c r="V215" s="52">
        <v>2725.9062651499999</v>
      </c>
      <c r="W215" s="52">
        <v>2707.9617095200001</v>
      </c>
      <c r="X215" s="52">
        <v>2774.17441156</v>
      </c>
      <c r="Y215" s="52">
        <v>2851.0669206299999</v>
      </c>
    </row>
    <row r="216" spans="1:25" s="53" customFormat="1" ht="15" x14ac:dyDescent="0.4">
      <c r="A216" s="51" t="s">
        <v>152</v>
      </c>
      <c r="B216" s="52">
        <v>2924.4223227299999</v>
      </c>
      <c r="C216" s="52">
        <v>3039.5710047699999</v>
      </c>
      <c r="D216" s="52">
        <v>3073.6891513</v>
      </c>
      <c r="E216" s="52">
        <v>3032.14376945</v>
      </c>
      <c r="F216" s="52">
        <v>3041.7014131299998</v>
      </c>
      <c r="G216" s="52">
        <v>3041.7538980099998</v>
      </c>
      <c r="H216" s="52">
        <v>3051.70306669</v>
      </c>
      <c r="I216" s="52">
        <v>2990.8472638499998</v>
      </c>
      <c r="J216" s="52">
        <v>2823.7164475700001</v>
      </c>
      <c r="K216" s="52">
        <v>2784.0299993999997</v>
      </c>
      <c r="L216" s="52">
        <v>2781.5190411800004</v>
      </c>
      <c r="M216" s="52">
        <v>2769.7939569199998</v>
      </c>
      <c r="N216" s="52">
        <v>2759.1441611499999</v>
      </c>
      <c r="O216" s="52">
        <v>2748.6319918899999</v>
      </c>
      <c r="P216" s="52">
        <v>2758.6809008700002</v>
      </c>
      <c r="Q216" s="52">
        <v>2748.9793768300001</v>
      </c>
      <c r="R216" s="52">
        <v>2754.2904452499997</v>
      </c>
      <c r="S216" s="52">
        <v>2740.7493492200001</v>
      </c>
      <c r="T216" s="52">
        <v>2708.24008865</v>
      </c>
      <c r="U216" s="52">
        <v>2738.0763737699999</v>
      </c>
      <c r="V216" s="52">
        <v>2745.8235543600003</v>
      </c>
      <c r="W216" s="52">
        <v>2709.1112293300002</v>
      </c>
      <c r="X216" s="52">
        <v>2763.6902713500003</v>
      </c>
      <c r="Y216" s="52">
        <v>2846.9564691400001</v>
      </c>
    </row>
    <row r="217" spans="1:25" s="53" customFormat="1" ht="15" x14ac:dyDescent="0.4">
      <c r="A217" s="51" t="s">
        <v>153</v>
      </c>
      <c r="B217" s="52">
        <v>2831.5318888199999</v>
      </c>
      <c r="C217" s="52">
        <v>2927.7070581799999</v>
      </c>
      <c r="D217" s="52">
        <v>2988.2849043400001</v>
      </c>
      <c r="E217" s="52">
        <v>3018.44202167</v>
      </c>
      <c r="F217" s="52">
        <v>3014.5337235900001</v>
      </c>
      <c r="G217" s="52">
        <v>2997.29492398</v>
      </c>
      <c r="H217" s="52">
        <v>2983.2001388999997</v>
      </c>
      <c r="I217" s="52">
        <v>2874.8412973100003</v>
      </c>
      <c r="J217" s="52">
        <v>2753.0711665700001</v>
      </c>
      <c r="K217" s="52">
        <v>2653.3312867200002</v>
      </c>
      <c r="L217" s="52">
        <v>2631.80770441</v>
      </c>
      <c r="M217" s="52">
        <v>2626.1024429500003</v>
      </c>
      <c r="N217" s="52">
        <v>2635.8824348799999</v>
      </c>
      <c r="O217" s="52">
        <v>2611.6426854900001</v>
      </c>
      <c r="P217" s="52">
        <v>2612.46970887</v>
      </c>
      <c r="Q217" s="52">
        <v>2607.7171115900001</v>
      </c>
      <c r="R217" s="52">
        <v>2627.86737816</v>
      </c>
      <c r="S217" s="52">
        <v>2614.8996402499997</v>
      </c>
      <c r="T217" s="52">
        <v>2593.8390163200002</v>
      </c>
      <c r="U217" s="52">
        <v>2612.4641457799999</v>
      </c>
      <c r="V217" s="52">
        <v>2594.0739052600002</v>
      </c>
      <c r="W217" s="52">
        <v>2591.1400856999999</v>
      </c>
      <c r="X217" s="52">
        <v>2684.5908461700001</v>
      </c>
      <c r="Y217" s="52">
        <v>2830.5627105900003</v>
      </c>
    </row>
    <row r="218" spans="1:25" s="53" customFormat="1" ht="15" x14ac:dyDescent="0.4">
      <c r="A218" s="51" t="s">
        <v>154</v>
      </c>
      <c r="B218" s="52">
        <v>3014.67479671</v>
      </c>
      <c r="C218" s="52">
        <v>3045.8946310000001</v>
      </c>
      <c r="D218" s="52">
        <v>3091.7628384199998</v>
      </c>
      <c r="E218" s="52">
        <v>3062.5807959700005</v>
      </c>
      <c r="F218" s="52">
        <v>3037.2440083299998</v>
      </c>
      <c r="G218" s="52">
        <v>2995.57564211</v>
      </c>
      <c r="H218" s="52">
        <v>2987.7832747700004</v>
      </c>
      <c r="I218" s="52">
        <v>2866.6618744300004</v>
      </c>
      <c r="J218" s="52">
        <v>2782.2112923200002</v>
      </c>
      <c r="K218" s="52">
        <v>2705.1553157500002</v>
      </c>
      <c r="L218" s="52">
        <v>2689.2689586400002</v>
      </c>
      <c r="M218" s="52">
        <v>2691.0752804900003</v>
      </c>
      <c r="N218" s="52">
        <v>2682.1909388599997</v>
      </c>
      <c r="O218" s="52">
        <v>2669.4419476399999</v>
      </c>
      <c r="P218" s="52">
        <v>2705.5659565400001</v>
      </c>
      <c r="Q218" s="52">
        <v>2734.2536011500001</v>
      </c>
      <c r="R218" s="52">
        <v>2729.3898570700003</v>
      </c>
      <c r="S218" s="52">
        <v>2729.7626342399999</v>
      </c>
      <c r="T218" s="52">
        <v>2726.23286478</v>
      </c>
      <c r="U218" s="52">
        <v>2729.8899730800003</v>
      </c>
      <c r="V218" s="52">
        <v>2718.6906571700001</v>
      </c>
      <c r="W218" s="52">
        <v>2713.6572627699998</v>
      </c>
      <c r="X218" s="52">
        <v>2737.2000456800001</v>
      </c>
      <c r="Y218" s="52">
        <v>2768.5760019300001</v>
      </c>
    </row>
    <row r="219" spans="1:25" s="53" customFormat="1" ht="15" x14ac:dyDescent="0.4">
      <c r="A219" s="51" t="s">
        <v>155</v>
      </c>
      <c r="B219" s="52">
        <v>2717.29723448</v>
      </c>
      <c r="C219" s="52">
        <v>2801.5304667400001</v>
      </c>
      <c r="D219" s="52">
        <v>2841.11748915</v>
      </c>
      <c r="E219" s="52">
        <v>2874.4168255700001</v>
      </c>
      <c r="F219" s="52">
        <v>2871.9961417300001</v>
      </c>
      <c r="G219" s="52">
        <v>2841.1573965500002</v>
      </c>
      <c r="H219" s="52">
        <v>2807.2791599000002</v>
      </c>
      <c r="I219" s="52">
        <v>2723.1801717600001</v>
      </c>
      <c r="J219" s="52">
        <v>2624.3510354600003</v>
      </c>
      <c r="K219" s="52">
        <v>2553.8986491000001</v>
      </c>
      <c r="L219" s="52">
        <v>2525.5540513300002</v>
      </c>
      <c r="M219" s="52">
        <v>2537.9336923800001</v>
      </c>
      <c r="N219" s="52">
        <v>2530.7284345200001</v>
      </c>
      <c r="O219" s="52">
        <v>2534.8825754199997</v>
      </c>
      <c r="P219" s="52">
        <v>2543.54847991</v>
      </c>
      <c r="Q219" s="52">
        <v>2546.8824538899999</v>
      </c>
      <c r="R219" s="52">
        <v>2559.6817129800002</v>
      </c>
      <c r="S219" s="52">
        <v>2545.6365761100001</v>
      </c>
      <c r="T219" s="52">
        <v>2539.3151622</v>
      </c>
      <c r="U219" s="52">
        <v>2543.9410966100004</v>
      </c>
      <c r="V219" s="52">
        <v>2528.7677794400001</v>
      </c>
      <c r="W219" s="52">
        <v>2525.6708311500001</v>
      </c>
      <c r="X219" s="52">
        <v>2601.79030861</v>
      </c>
      <c r="Y219" s="52">
        <v>2638.3221895200004</v>
      </c>
    </row>
    <row r="220" spans="1:25" s="53" customFormat="1" ht="15" x14ac:dyDescent="0.4">
      <c r="A220" s="51" t="s">
        <v>156</v>
      </c>
      <c r="B220" s="52">
        <v>2786.8724194699998</v>
      </c>
      <c r="C220" s="52">
        <v>2892.5066241499999</v>
      </c>
      <c r="D220" s="52">
        <v>2917.8543015</v>
      </c>
      <c r="E220" s="52">
        <v>2948.3979880400002</v>
      </c>
      <c r="F220" s="52">
        <v>2958.2785307100003</v>
      </c>
      <c r="G220" s="52">
        <v>2944.0053399200001</v>
      </c>
      <c r="H220" s="52">
        <v>2923.0488935399999</v>
      </c>
      <c r="I220" s="52">
        <v>2836.5604799100001</v>
      </c>
      <c r="J220" s="52">
        <v>2722.9271408599998</v>
      </c>
      <c r="K220" s="52">
        <v>2624.6560406799999</v>
      </c>
      <c r="L220" s="52">
        <v>2614.94241637</v>
      </c>
      <c r="M220" s="52">
        <v>2608.0542804300003</v>
      </c>
      <c r="N220" s="52">
        <v>2603.5545581900001</v>
      </c>
      <c r="O220" s="52">
        <v>2615.1154208100002</v>
      </c>
      <c r="P220" s="52">
        <v>2630.87201568</v>
      </c>
      <c r="Q220" s="52">
        <v>2618.22334163</v>
      </c>
      <c r="R220" s="52">
        <v>2607.7704396899999</v>
      </c>
      <c r="S220" s="52">
        <v>2630.2310846800001</v>
      </c>
      <c r="T220" s="52">
        <v>2618.5936004499999</v>
      </c>
      <c r="U220" s="52">
        <v>2622.7170470999999</v>
      </c>
      <c r="V220" s="52">
        <v>2619.2872477000001</v>
      </c>
      <c r="W220" s="52">
        <v>2622.6244717199997</v>
      </c>
      <c r="X220" s="52">
        <v>2692.1200422500001</v>
      </c>
      <c r="Y220" s="52">
        <v>2794.8177740199999</v>
      </c>
    </row>
    <row r="221" spans="1:25" s="53" customFormat="1" ht="15" x14ac:dyDescent="0.4">
      <c r="A221" s="51" t="s">
        <v>157</v>
      </c>
      <c r="B221" s="52">
        <v>2764.8600526600003</v>
      </c>
      <c r="C221" s="52">
        <v>2835.16844537</v>
      </c>
      <c r="D221" s="52">
        <v>2867.5402923299998</v>
      </c>
      <c r="E221" s="52">
        <v>2909.5708713399999</v>
      </c>
      <c r="F221" s="52">
        <v>2915.4114651899999</v>
      </c>
      <c r="G221" s="52">
        <v>2898.3018469099998</v>
      </c>
      <c r="H221" s="52">
        <v>2871.36980735</v>
      </c>
      <c r="I221" s="52">
        <v>2783.8488168499998</v>
      </c>
      <c r="J221" s="52">
        <v>2684.7763198100001</v>
      </c>
      <c r="K221" s="52">
        <v>2574.9897237699997</v>
      </c>
      <c r="L221" s="52">
        <v>2540.1449577800004</v>
      </c>
      <c r="M221" s="52">
        <v>2563.9051719899999</v>
      </c>
      <c r="N221" s="52">
        <v>2653.5673960900003</v>
      </c>
      <c r="O221" s="52">
        <v>2638.2553612700003</v>
      </c>
      <c r="P221" s="52">
        <v>2644.7563887799997</v>
      </c>
      <c r="Q221" s="52">
        <v>2657.4544068100004</v>
      </c>
      <c r="R221" s="52">
        <v>2660.4662382400002</v>
      </c>
      <c r="S221" s="52">
        <v>2673.48722873</v>
      </c>
      <c r="T221" s="52">
        <v>2660.54905263</v>
      </c>
      <c r="U221" s="52">
        <v>2678.3957945399998</v>
      </c>
      <c r="V221" s="52">
        <v>2677.5996115600001</v>
      </c>
      <c r="W221" s="52">
        <v>2668.9774410800001</v>
      </c>
      <c r="X221" s="52">
        <v>2712.1046640300001</v>
      </c>
      <c r="Y221" s="52">
        <v>2790.5921355</v>
      </c>
    </row>
    <row r="222" spans="1:25" s="53" customFormat="1" ht="15" x14ac:dyDescent="0.4">
      <c r="A222" s="51" t="s">
        <v>158</v>
      </c>
      <c r="B222" s="52">
        <v>2764.0753595400001</v>
      </c>
      <c r="C222" s="52">
        <v>2824.5628695599999</v>
      </c>
      <c r="D222" s="52">
        <v>2845.6055141900001</v>
      </c>
      <c r="E222" s="52">
        <v>2857.69831643</v>
      </c>
      <c r="F222" s="52">
        <v>2905.12051316</v>
      </c>
      <c r="G222" s="52">
        <v>2893.8455350499999</v>
      </c>
      <c r="H222" s="52">
        <v>2870.1506194900003</v>
      </c>
      <c r="I222" s="52">
        <v>2818.89739061</v>
      </c>
      <c r="J222" s="52">
        <v>2741.3866057200003</v>
      </c>
      <c r="K222" s="52">
        <v>2657.9978886600002</v>
      </c>
      <c r="L222" s="52">
        <v>2593.5207394399999</v>
      </c>
      <c r="M222" s="52">
        <v>2565.00986848</v>
      </c>
      <c r="N222" s="52">
        <v>2555.6284686700001</v>
      </c>
      <c r="O222" s="52">
        <v>2554.7534036799998</v>
      </c>
      <c r="P222" s="52">
        <v>2554.8790591400002</v>
      </c>
      <c r="Q222" s="52">
        <v>2557.2309321100001</v>
      </c>
      <c r="R222" s="52">
        <v>2581.5461878599999</v>
      </c>
      <c r="S222" s="52">
        <v>2563.4578934400001</v>
      </c>
      <c r="T222" s="52">
        <v>2547.4573977500004</v>
      </c>
      <c r="U222" s="52">
        <v>2546.5529855300001</v>
      </c>
      <c r="V222" s="52">
        <v>2543.7145055199999</v>
      </c>
      <c r="W222" s="52">
        <v>2523.6697044299999</v>
      </c>
      <c r="X222" s="52">
        <v>2597.3690174100002</v>
      </c>
      <c r="Y222" s="52">
        <v>2685.0075440199998</v>
      </c>
    </row>
    <row r="223" spans="1:25" s="53" customFormat="1" ht="15" x14ac:dyDescent="0.4">
      <c r="A223" s="51" t="s">
        <v>159</v>
      </c>
      <c r="B223" s="52">
        <v>2768.42709517</v>
      </c>
      <c r="C223" s="52">
        <v>2859.5262551699998</v>
      </c>
      <c r="D223" s="52">
        <v>2896.9398501800001</v>
      </c>
      <c r="E223" s="52">
        <v>2912.97555594</v>
      </c>
      <c r="F223" s="52">
        <v>2926.2015701700002</v>
      </c>
      <c r="G223" s="52">
        <v>2889.4952925100001</v>
      </c>
      <c r="H223" s="52">
        <v>2855.9801573100003</v>
      </c>
      <c r="I223" s="52">
        <v>2768.2552891400001</v>
      </c>
      <c r="J223" s="52">
        <v>2660.8553871300001</v>
      </c>
      <c r="K223" s="52">
        <v>2576.6310207900001</v>
      </c>
      <c r="L223" s="52">
        <v>2563.1351008299998</v>
      </c>
      <c r="M223" s="52">
        <v>2547.8482892700004</v>
      </c>
      <c r="N223" s="52">
        <v>2549.00323665</v>
      </c>
      <c r="O223" s="52">
        <v>2547.7104761099999</v>
      </c>
      <c r="P223" s="52">
        <v>2552.4098872900004</v>
      </c>
      <c r="Q223" s="52">
        <v>2549.58168372</v>
      </c>
      <c r="R223" s="52">
        <v>2552.7973214499998</v>
      </c>
      <c r="S223" s="52">
        <v>2566.7128270499998</v>
      </c>
      <c r="T223" s="52">
        <v>2552.8760303399999</v>
      </c>
      <c r="U223" s="52">
        <v>2561.9052460900002</v>
      </c>
      <c r="V223" s="52">
        <v>2551.7700804999999</v>
      </c>
      <c r="W223" s="52">
        <v>2553.8100259000003</v>
      </c>
      <c r="X223" s="52">
        <v>2620.1017822600002</v>
      </c>
      <c r="Y223" s="52">
        <v>2668.9748355000002</v>
      </c>
    </row>
    <row r="224" spans="1:25" s="53" customFormat="1" ht="15" x14ac:dyDescent="0.4">
      <c r="A224" s="51" t="s">
        <v>160</v>
      </c>
      <c r="B224" s="52">
        <v>2601.9911812999999</v>
      </c>
      <c r="C224" s="52">
        <v>2630.9936936700001</v>
      </c>
      <c r="D224" s="52">
        <v>2683.1720321399998</v>
      </c>
      <c r="E224" s="52">
        <v>2704.1711688800001</v>
      </c>
      <c r="F224" s="52">
        <v>2709.3286603900001</v>
      </c>
      <c r="G224" s="52">
        <v>2684.4818237099998</v>
      </c>
      <c r="H224" s="52">
        <v>2695.9327125999998</v>
      </c>
      <c r="I224" s="52">
        <v>2597.48363814</v>
      </c>
      <c r="J224" s="52">
        <v>2508.30610677</v>
      </c>
      <c r="K224" s="52">
        <v>2423.9979178800004</v>
      </c>
      <c r="L224" s="52">
        <v>2368.14482004</v>
      </c>
      <c r="M224" s="52">
        <v>2359.75261314</v>
      </c>
      <c r="N224" s="52">
        <v>2362.9271243800004</v>
      </c>
      <c r="O224" s="52">
        <v>2356.9242588799998</v>
      </c>
      <c r="P224" s="52">
        <v>2356.4438613700004</v>
      </c>
      <c r="Q224" s="52">
        <v>2360.1062063999998</v>
      </c>
      <c r="R224" s="52">
        <v>2369.1829783200001</v>
      </c>
      <c r="S224" s="52">
        <v>2357.7958441700002</v>
      </c>
      <c r="T224" s="52">
        <v>2347.0892246800004</v>
      </c>
      <c r="U224" s="52">
        <v>2389.02980299</v>
      </c>
      <c r="V224" s="52">
        <v>2373.2466636600002</v>
      </c>
      <c r="W224" s="52">
        <v>2385.51382294</v>
      </c>
      <c r="X224" s="52">
        <v>2449.6325802299998</v>
      </c>
      <c r="Y224" s="52">
        <v>2513.34782761</v>
      </c>
    </row>
    <row r="225" spans="1:26" s="53" customFormat="1" ht="15" x14ac:dyDescent="0.4">
      <c r="A225" s="51" t="s">
        <v>161</v>
      </c>
      <c r="B225" s="52">
        <v>2637.5756004200002</v>
      </c>
      <c r="C225" s="52">
        <v>2679.6352109500003</v>
      </c>
      <c r="D225" s="52">
        <v>2693.9773873000004</v>
      </c>
      <c r="E225" s="52">
        <v>2718.8657357399998</v>
      </c>
      <c r="F225" s="52">
        <v>2745.1537341399999</v>
      </c>
      <c r="G225" s="52">
        <v>2719.4407874899998</v>
      </c>
      <c r="H225" s="52">
        <v>2686.0514359200001</v>
      </c>
      <c r="I225" s="52">
        <v>2608.2259394800003</v>
      </c>
      <c r="J225" s="52">
        <v>2563.35847229</v>
      </c>
      <c r="K225" s="52">
        <v>2482.5592860400002</v>
      </c>
      <c r="L225" s="52">
        <v>2473.0553829199998</v>
      </c>
      <c r="M225" s="52">
        <v>2464.27202132</v>
      </c>
      <c r="N225" s="52">
        <v>2458.9023395599997</v>
      </c>
      <c r="O225" s="52">
        <v>2451.9726058400001</v>
      </c>
      <c r="P225" s="52">
        <v>2452.31689787</v>
      </c>
      <c r="Q225" s="52">
        <v>2459.0704217700004</v>
      </c>
      <c r="R225" s="52">
        <v>2466.60643501</v>
      </c>
      <c r="S225" s="52">
        <v>2441.5622670900002</v>
      </c>
      <c r="T225" s="52">
        <v>2429.6663885100002</v>
      </c>
      <c r="U225" s="52">
        <v>2438.8745657199997</v>
      </c>
      <c r="V225" s="52">
        <v>2416.0358071999999</v>
      </c>
      <c r="W225" s="52">
        <v>2427.7662345500003</v>
      </c>
      <c r="X225" s="52">
        <v>2498.41264972</v>
      </c>
      <c r="Y225" s="52">
        <v>2517.8138778399998</v>
      </c>
    </row>
    <row r="226" spans="1:26" s="53" customFormat="1" ht="15" x14ac:dyDescent="0.4">
      <c r="A226" s="51" t="s">
        <v>162</v>
      </c>
      <c r="B226" s="52">
        <v>2551.5730264499998</v>
      </c>
      <c r="C226" s="52">
        <v>2661.91617309</v>
      </c>
      <c r="D226" s="52">
        <v>2781.3708963099998</v>
      </c>
      <c r="E226" s="52">
        <v>2822.9159032400003</v>
      </c>
      <c r="F226" s="52">
        <v>2837.38832684</v>
      </c>
      <c r="G226" s="52">
        <v>2808.3045090699998</v>
      </c>
      <c r="H226" s="52">
        <v>2762.1725439900001</v>
      </c>
      <c r="I226" s="52">
        <v>2710.7621696599999</v>
      </c>
      <c r="J226" s="52">
        <v>2614.6102250700001</v>
      </c>
      <c r="K226" s="52">
        <v>2523.3204217800003</v>
      </c>
      <c r="L226" s="52">
        <v>2456.1577520000001</v>
      </c>
      <c r="M226" s="52">
        <v>2444.6644708399999</v>
      </c>
      <c r="N226" s="52">
        <v>2457.7718476</v>
      </c>
      <c r="O226" s="52">
        <v>2472.3437314100001</v>
      </c>
      <c r="P226" s="52">
        <v>2477.32878661</v>
      </c>
      <c r="Q226" s="52">
        <v>2477.7616237100001</v>
      </c>
      <c r="R226" s="52">
        <v>2487.96375889</v>
      </c>
      <c r="S226" s="52">
        <v>2464.7761101699998</v>
      </c>
      <c r="T226" s="52">
        <v>2459.2774371200003</v>
      </c>
      <c r="U226" s="52">
        <v>2469.7484473599998</v>
      </c>
      <c r="V226" s="52">
        <v>2457.6161109499999</v>
      </c>
      <c r="W226" s="52">
        <v>2459.7656907800001</v>
      </c>
      <c r="X226" s="52">
        <v>2529.4064822099999</v>
      </c>
      <c r="Y226" s="52">
        <v>2595.18496289</v>
      </c>
    </row>
    <row r="227" spans="1:26" s="53" customFormat="1" ht="15" x14ac:dyDescent="0.4">
      <c r="A227" s="51" t="s">
        <v>163</v>
      </c>
      <c r="B227" s="52">
        <v>2666.3730754600001</v>
      </c>
      <c r="C227" s="52">
        <v>2735.0965127099998</v>
      </c>
      <c r="D227" s="52">
        <v>2751.4033335300001</v>
      </c>
      <c r="E227" s="52">
        <v>2771.07057519</v>
      </c>
      <c r="F227" s="52">
        <v>2763.6108404200004</v>
      </c>
      <c r="G227" s="52">
        <v>2760.0195870400003</v>
      </c>
      <c r="H227" s="52">
        <v>2729.2832471399997</v>
      </c>
      <c r="I227" s="52">
        <v>2642.6711682200003</v>
      </c>
      <c r="J227" s="52">
        <v>2550.0066877700001</v>
      </c>
      <c r="K227" s="52">
        <v>2474.40219295</v>
      </c>
      <c r="L227" s="52">
        <v>2442.1713641599999</v>
      </c>
      <c r="M227" s="52">
        <v>2451.0882969300001</v>
      </c>
      <c r="N227" s="52">
        <v>2449.1657412700001</v>
      </c>
      <c r="O227" s="52">
        <v>2457.9018134899998</v>
      </c>
      <c r="P227" s="52">
        <v>2457.39207945</v>
      </c>
      <c r="Q227" s="52">
        <v>2462.9921790200001</v>
      </c>
      <c r="R227" s="52">
        <v>2457.1516156899997</v>
      </c>
      <c r="S227" s="52">
        <v>2465.8938538900002</v>
      </c>
      <c r="T227" s="52">
        <v>2467.1238854100002</v>
      </c>
      <c r="U227" s="52">
        <v>2471.6173738400003</v>
      </c>
      <c r="V227" s="52">
        <v>2452.8449470599999</v>
      </c>
      <c r="W227" s="52">
        <v>2457.5923420300001</v>
      </c>
      <c r="X227" s="52">
        <v>2527.6274583100003</v>
      </c>
      <c r="Y227" s="52">
        <v>2598.8043021499998</v>
      </c>
    </row>
    <row r="228" spans="1:26" s="53" customFormat="1" ht="15" x14ac:dyDescent="0.4">
      <c r="A228" s="51" t="s">
        <v>164</v>
      </c>
      <c r="B228" s="52">
        <v>2633.9513147500002</v>
      </c>
      <c r="C228" s="52">
        <v>2675.7485860699999</v>
      </c>
      <c r="D228" s="52">
        <v>2682.6591604599998</v>
      </c>
      <c r="E228" s="52">
        <v>2684.4854647399998</v>
      </c>
      <c r="F228" s="52">
        <v>2678.1103604</v>
      </c>
      <c r="G228" s="52">
        <v>2653.3979532399999</v>
      </c>
      <c r="H228" s="52">
        <v>2645.7717061200001</v>
      </c>
      <c r="I228" s="52">
        <v>2553.4365065800002</v>
      </c>
      <c r="J228" s="52">
        <v>2551.18630386</v>
      </c>
      <c r="K228" s="52">
        <v>2505.4646558900004</v>
      </c>
      <c r="L228" s="52">
        <v>2498.33788194</v>
      </c>
      <c r="M228" s="52">
        <v>2476.1050727399997</v>
      </c>
      <c r="N228" s="52">
        <v>2479.3646399300001</v>
      </c>
      <c r="O228" s="52">
        <v>2470.1012336200001</v>
      </c>
      <c r="P228" s="52">
        <v>2483.6992561500001</v>
      </c>
      <c r="Q228" s="52">
        <v>2485.1163376200002</v>
      </c>
      <c r="R228" s="52">
        <v>2491.66369682</v>
      </c>
      <c r="S228" s="52">
        <v>2483.2375411600001</v>
      </c>
      <c r="T228" s="52">
        <v>2469.1258294899999</v>
      </c>
      <c r="U228" s="52">
        <v>2477.32847111</v>
      </c>
      <c r="V228" s="52">
        <v>2458.2474289700003</v>
      </c>
      <c r="W228" s="52">
        <v>2472.3006241399999</v>
      </c>
      <c r="X228" s="52">
        <v>2522.7108662800001</v>
      </c>
      <c r="Y228" s="52">
        <v>2617.2869474099998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35">
      <c r="A230" s="157" t="s">
        <v>69</v>
      </c>
      <c r="B230" s="154" t="s">
        <v>95</v>
      </c>
      <c r="C230" s="155"/>
      <c r="D230" s="155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6"/>
    </row>
    <row r="231" spans="1:26" s="66" customFormat="1" ht="15.75" customHeight="1" x14ac:dyDescent="0.35">
      <c r="A231" s="158"/>
      <c r="B231" s="44" t="s">
        <v>71</v>
      </c>
      <c r="C231" s="45" t="s">
        <v>72</v>
      </c>
      <c r="D231" s="46" t="s">
        <v>73</v>
      </c>
      <c r="E231" s="45" t="s">
        <v>74</v>
      </c>
      <c r="F231" s="45" t="s">
        <v>75</v>
      </c>
      <c r="G231" s="45" t="s">
        <v>76</v>
      </c>
      <c r="H231" s="45" t="s">
        <v>77</v>
      </c>
      <c r="I231" s="45" t="s">
        <v>78</v>
      </c>
      <c r="J231" s="45" t="s">
        <v>79</v>
      </c>
      <c r="K231" s="44" t="s">
        <v>80</v>
      </c>
      <c r="L231" s="45" t="s">
        <v>81</v>
      </c>
      <c r="M231" s="47" t="s">
        <v>82</v>
      </c>
      <c r="N231" s="44" t="s">
        <v>83</v>
      </c>
      <c r="O231" s="45" t="s">
        <v>84</v>
      </c>
      <c r="P231" s="47" t="s">
        <v>85</v>
      </c>
      <c r="Q231" s="46" t="s">
        <v>86</v>
      </c>
      <c r="R231" s="45" t="s">
        <v>87</v>
      </c>
      <c r="S231" s="46" t="s">
        <v>88</v>
      </c>
      <c r="T231" s="45" t="s">
        <v>89</v>
      </c>
      <c r="U231" s="46" t="s">
        <v>90</v>
      </c>
      <c r="V231" s="45" t="s">
        <v>91</v>
      </c>
      <c r="W231" s="46" t="s">
        <v>92</v>
      </c>
      <c r="X231" s="45" t="s">
        <v>93</v>
      </c>
      <c r="Y231" s="45" t="s">
        <v>94</v>
      </c>
    </row>
    <row r="232" spans="1:26" s="23" customFormat="1" ht="16.5" customHeight="1" x14ac:dyDescent="0.2">
      <c r="A232" s="49" t="s">
        <v>134</v>
      </c>
      <c r="B232" s="59">
        <v>2823.96294579</v>
      </c>
      <c r="C232" s="59">
        <v>2917.8781501600001</v>
      </c>
      <c r="D232" s="59">
        <v>2977.10693416</v>
      </c>
      <c r="E232" s="59">
        <v>2996.8087658200002</v>
      </c>
      <c r="F232" s="59">
        <v>3019.66681006</v>
      </c>
      <c r="G232" s="59">
        <v>3005.6444994900003</v>
      </c>
      <c r="H232" s="59">
        <v>2967.9003634800001</v>
      </c>
      <c r="I232" s="59">
        <v>2883.7357905200001</v>
      </c>
      <c r="J232" s="59">
        <v>2759.0979671499999</v>
      </c>
      <c r="K232" s="59">
        <v>2661.7018133199999</v>
      </c>
      <c r="L232" s="59">
        <v>2595.5263723600001</v>
      </c>
      <c r="M232" s="59">
        <v>2626.4723331900004</v>
      </c>
      <c r="N232" s="59">
        <v>2661.8779379100001</v>
      </c>
      <c r="O232" s="59">
        <v>2663.2591737800003</v>
      </c>
      <c r="P232" s="59">
        <v>2661.7082621999998</v>
      </c>
      <c r="Q232" s="59">
        <v>2653.2917481700001</v>
      </c>
      <c r="R232" s="59">
        <v>2671.25679098</v>
      </c>
      <c r="S232" s="59">
        <v>2672.0480523300002</v>
      </c>
      <c r="T232" s="59">
        <v>2665.8299595200001</v>
      </c>
      <c r="U232" s="59">
        <v>2671.99267095</v>
      </c>
      <c r="V232" s="59">
        <v>2686.2998145900001</v>
      </c>
      <c r="W232" s="59">
        <v>2652.6608648400002</v>
      </c>
      <c r="X232" s="59">
        <v>2741.7099702900005</v>
      </c>
      <c r="Y232" s="59">
        <v>2852.4242799900003</v>
      </c>
    </row>
    <row r="233" spans="1:26" s="53" customFormat="1" ht="15" x14ac:dyDescent="0.4">
      <c r="A233" s="51" t="s">
        <v>135</v>
      </c>
      <c r="B233" s="52">
        <v>2785.0110716700001</v>
      </c>
      <c r="C233" s="52">
        <v>2864.0354049100001</v>
      </c>
      <c r="D233" s="52">
        <v>2910.21564313</v>
      </c>
      <c r="E233" s="52">
        <v>2937.44984621</v>
      </c>
      <c r="F233" s="52">
        <v>2955.8038875100001</v>
      </c>
      <c r="G233" s="52">
        <v>2940.8313279499998</v>
      </c>
      <c r="H233" s="52">
        <v>2899.02446981</v>
      </c>
      <c r="I233" s="52">
        <v>2815.34810569</v>
      </c>
      <c r="J233" s="52">
        <v>2728.7449079300004</v>
      </c>
      <c r="K233" s="52">
        <v>2665.0623698700001</v>
      </c>
      <c r="L233" s="52">
        <v>2617.1095186299999</v>
      </c>
      <c r="M233" s="52">
        <v>2601.9118513200001</v>
      </c>
      <c r="N233" s="52">
        <v>2607.6210378400001</v>
      </c>
      <c r="O233" s="52">
        <v>2613.0813215200001</v>
      </c>
      <c r="P233" s="52">
        <v>2614.6994903599998</v>
      </c>
      <c r="Q233" s="52">
        <v>2613.7532462400004</v>
      </c>
      <c r="R233" s="52">
        <v>2608.9133427200004</v>
      </c>
      <c r="S233" s="52">
        <v>2608.6178153600003</v>
      </c>
      <c r="T233" s="52">
        <v>2604.0468231000004</v>
      </c>
      <c r="U233" s="52">
        <v>2631.1359018399999</v>
      </c>
      <c r="V233" s="52">
        <v>2649.2790091200004</v>
      </c>
      <c r="W233" s="52">
        <v>2625.3560297399999</v>
      </c>
      <c r="X233" s="52">
        <v>2655.05087456</v>
      </c>
      <c r="Y233" s="52">
        <v>2713.21768152</v>
      </c>
    </row>
    <row r="234" spans="1:26" s="53" customFormat="1" ht="15" x14ac:dyDescent="0.4">
      <c r="A234" s="51" t="s">
        <v>136</v>
      </c>
      <c r="B234" s="52">
        <v>2781.6158932600001</v>
      </c>
      <c r="C234" s="52">
        <v>2912.2262188200002</v>
      </c>
      <c r="D234" s="52">
        <v>3013.9807862100001</v>
      </c>
      <c r="E234" s="52">
        <v>3100.6031984700003</v>
      </c>
      <c r="F234" s="52">
        <v>3098.8533399799999</v>
      </c>
      <c r="G234" s="52">
        <v>3051.64031045</v>
      </c>
      <c r="H234" s="52">
        <v>3033.2639474600001</v>
      </c>
      <c r="I234" s="52">
        <v>2906.1886917100001</v>
      </c>
      <c r="J234" s="52">
        <v>2832.9207873</v>
      </c>
      <c r="K234" s="52">
        <v>2729.4622063100001</v>
      </c>
      <c r="L234" s="52">
        <v>2614.2978222800002</v>
      </c>
      <c r="M234" s="52">
        <v>2592.3397288100005</v>
      </c>
      <c r="N234" s="52">
        <v>2598.7646754200005</v>
      </c>
      <c r="O234" s="52">
        <v>2606.4208977600001</v>
      </c>
      <c r="P234" s="52">
        <v>2607.6707047999998</v>
      </c>
      <c r="Q234" s="52">
        <v>2612.00471612</v>
      </c>
      <c r="R234" s="52">
        <v>2637.5042344200001</v>
      </c>
      <c r="S234" s="52">
        <v>2621.6979616200001</v>
      </c>
      <c r="T234" s="52">
        <v>2609.7138007200001</v>
      </c>
      <c r="U234" s="52">
        <v>2654.2429569000001</v>
      </c>
      <c r="V234" s="52">
        <v>2665.8072581200004</v>
      </c>
      <c r="W234" s="52">
        <v>2633.7044019200002</v>
      </c>
      <c r="X234" s="52">
        <v>2707.9363653700002</v>
      </c>
      <c r="Y234" s="52">
        <v>2802.39541379</v>
      </c>
    </row>
    <row r="235" spans="1:26" s="53" customFormat="1" ht="15" x14ac:dyDescent="0.4">
      <c r="A235" s="51" t="s">
        <v>137</v>
      </c>
      <c r="B235" s="52">
        <v>2879.3879545500004</v>
      </c>
      <c r="C235" s="52">
        <v>2921.8513266199998</v>
      </c>
      <c r="D235" s="52">
        <v>2963.9724341800002</v>
      </c>
      <c r="E235" s="52">
        <v>2982.3645347700003</v>
      </c>
      <c r="F235" s="52">
        <v>3003.1037824100003</v>
      </c>
      <c r="G235" s="52">
        <v>2993.6471810800003</v>
      </c>
      <c r="H235" s="52">
        <v>2976.5083784899998</v>
      </c>
      <c r="I235" s="52">
        <v>2929.8659425100004</v>
      </c>
      <c r="J235" s="52">
        <v>2862.5818601999999</v>
      </c>
      <c r="K235" s="52">
        <v>2745.93108278</v>
      </c>
      <c r="L235" s="52">
        <v>2659.3230406100001</v>
      </c>
      <c r="M235" s="52">
        <v>2634.3812376100004</v>
      </c>
      <c r="N235" s="52">
        <v>2635.5382515800002</v>
      </c>
      <c r="O235" s="52">
        <v>2653.3236752900002</v>
      </c>
      <c r="P235" s="52">
        <v>2668.8084841099999</v>
      </c>
      <c r="Q235" s="52">
        <v>2673.4285966400003</v>
      </c>
      <c r="R235" s="52">
        <v>2716.39124915</v>
      </c>
      <c r="S235" s="52">
        <v>2697.5964159800001</v>
      </c>
      <c r="T235" s="52">
        <v>2678.4174639600001</v>
      </c>
      <c r="U235" s="52">
        <v>2696.4264598700001</v>
      </c>
      <c r="V235" s="52">
        <v>2702.6115007799999</v>
      </c>
      <c r="W235" s="52">
        <v>2659.8525269700003</v>
      </c>
      <c r="X235" s="52">
        <v>2722.09278825</v>
      </c>
      <c r="Y235" s="52">
        <v>2838.6884363500003</v>
      </c>
    </row>
    <row r="236" spans="1:26" s="53" customFormat="1" ht="15" x14ac:dyDescent="0.4">
      <c r="A236" s="51" t="s">
        <v>138</v>
      </c>
      <c r="B236" s="52">
        <v>2896.3165538500002</v>
      </c>
      <c r="C236" s="52">
        <v>2999.5232314000004</v>
      </c>
      <c r="D236" s="52">
        <v>3070.2355322800004</v>
      </c>
      <c r="E236" s="52">
        <v>3089.7569128200003</v>
      </c>
      <c r="F236" s="52">
        <v>3097.7556552200003</v>
      </c>
      <c r="G236" s="52">
        <v>3087.9982259200001</v>
      </c>
      <c r="H236" s="52">
        <v>3039.01587991</v>
      </c>
      <c r="I236" s="52">
        <v>2979.6510087800002</v>
      </c>
      <c r="J236" s="52">
        <v>2854.7913522899998</v>
      </c>
      <c r="K236" s="52">
        <v>2779.6133859000001</v>
      </c>
      <c r="L236" s="52">
        <v>2730.2737457200001</v>
      </c>
      <c r="M236" s="52">
        <v>2690.1009844500004</v>
      </c>
      <c r="N236" s="52">
        <v>2698.4593095999999</v>
      </c>
      <c r="O236" s="52">
        <v>2702.8787820400003</v>
      </c>
      <c r="P236" s="52">
        <v>2688.9097217400004</v>
      </c>
      <c r="Q236" s="52">
        <v>2709.3213822500002</v>
      </c>
      <c r="R236" s="52">
        <v>2719.27870398</v>
      </c>
      <c r="S236" s="52">
        <v>2716.45421403</v>
      </c>
      <c r="T236" s="52">
        <v>2707.30523361</v>
      </c>
      <c r="U236" s="52">
        <v>2712.9818616399998</v>
      </c>
      <c r="V236" s="52">
        <v>2719.9360561900003</v>
      </c>
      <c r="W236" s="52">
        <v>2690.1788614500001</v>
      </c>
      <c r="X236" s="52">
        <v>2734.6811384700004</v>
      </c>
      <c r="Y236" s="52">
        <v>2830.3754366200001</v>
      </c>
    </row>
    <row r="237" spans="1:26" s="53" customFormat="1" ht="15" x14ac:dyDescent="0.4">
      <c r="A237" s="51" t="s">
        <v>139</v>
      </c>
      <c r="B237" s="52">
        <v>2932.3645701100004</v>
      </c>
      <c r="C237" s="52">
        <v>3003.43061807</v>
      </c>
      <c r="D237" s="52">
        <v>3043.23235664</v>
      </c>
      <c r="E237" s="52">
        <v>3072.66740411</v>
      </c>
      <c r="F237" s="52">
        <v>3066.4881010500003</v>
      </c>
      <c r="G237" s="52">
        <v>3035.4159423299998</v>
      </c>
      <c r="H237" s="52">
        <v>2986.7670036400004</v>
      </c>
      <c r="I237" s="52">
        <v>2904.8561543800001</v>
      </c>
      <c r="J237" s="52">
        <v>2803.9020819900002</v>
      </c>
      <c r="K237" s="52">
        <v>2733.0146937400004</v>
      </c>
      <c r="L237" s="52">
        <v>2698.5497524900002</v>
      </c>
      <c r="M237" s="52">
        <v>2699.1924091800001</v>
      </c>
      <c r="N237" s="52">
        <v>2684.8029951300005</v>
      </c>
      <c r="O237" s="52">
        <v>2674.1472930300001</v>
      </c>
      <c r="P237" s="52">
        <v>2670.6549775900003</v>
      </c>
      <c r="Q237" s="52">
        <v>2644.0117337299998</v>
      </c>
      <c r="R237" s="52">
        <v>2663.6411263500004</v>
      </c>
      <c r="S237" s="52">
        <v>2669.1420279900003</v>
      </c>
      <c r="T237" s="52">
        <v>2653.9940873100004</v>
      </c>
      <c r="U237" s="52">
        <v>2661.1107854500001</v>
      </c>
      <c r="V237" s="52">
        <v>2669.67916427</v>
      </c>
      <c r="W237" s="52">
        <v>2667.0041833300002</v>
      </c>
      <c r="X237" s="52">
        <v>2728.4761478700002</v>
      </c>
      <c r="Y237" s="52">
        <v>2797.43189833</v>
      </c>
    </row>
    <row r="238" spans="1:26" s="53" customFormat="1" ht="15" x14ac:dyDescent="0.4">
      <c r="A238" s="51" t="s">
        <v>140</v>
      </c>
      <c r="B238" s="52">
        <v>2865.93748095</v>
      </c>
      <c r="C238" s="52">
        <v>2954.0363869500002</v>
      </c>
      <c r="D238" s="52">
        <v>3013.0331471700001</v>
      </c>
      <c r="E238" s="52">
        <v>3035.7910914600002</v>
      </c>
      <c r="F238" s="52">
        <v>3065.3368823600003</v>
      </c>
      <c r="G238" s="52">
        <v>3034.2238238600003</v>
      </c>
      <c r="H238" s="52">
        <v>2999.7805348900001</v>
      </c>
      <c r="I238" s="52">
        <v>2916.0296617499998</v>
      </c>
      <c r="J238" s="52">
        <v>2820.1926405700001</v>
      </c>
      <c r="K238" s="52">
        <v>2740.5970499900004</v>
      </c>
      <c r="L238" s="52">
        <v>2721.8197455600002</v>
      </c>
      <c r="M238" s="52">
        <v>2702.6909623199999</v>
      </c>
      <c r="N238" s="52">
        <v>2680.67396998</v>
      </c>
      <c r="O238" s="52">
        <v>2685.1733495500002</v>
      </c>
      <c r="P238" s="52">
        <v>2695.8976300300001</v>
      </c>
      <c r="Q238" s="52">
        <v>2693.5492344000004</v>
      </c>
      <c r="R238" s="52">
        <v>2707.8036341000002</v>
      </c>
      <c r="S238" s="52">
        <v>2700.4386568</v>
      </c>
      <c r="T238" s="52">
        <v>2688.6042950199999</v>
      </c>
      <c r="U238" s="52">
        <v>2704.92796709</v>
      </c>
      <c r="V238" s="52">
        <v>2716.2567953300004</v>
      </c>
      <c r="W238" s="52">
        <v>2705.2336601000002</v>
      </c>
      <c r="X238" s="52">
        <v>2754.0213297400001</v>
      </c>
      <c r="Y238" s="52">
        <v>2787.4013945699999</v>
      </c>
    </row>
    <row r="239" spans="1:26" s="53" customFormat="1" ht="15" x14ac:dyDescent="0.4">
      <c r="A239" s="51" t="s">
        <v>141</v>
      </c>
      <c r="B239" s="52">
        <v>2932.79511602</v>
      </c>
      <c r="C239" s="52">
        <v>3018.0580221800001</v>
      </c>
      <c r="D239" s="52">
        <v>3084.7487288299999</v>
      </c>
      <c r="E239" s="52">
        <v>3092.7514161300001</v>
      </c>
      <c r="F239" s="52">
        <v>3092.4590358800001</v>
      </c>
      <c r="G239" s="52">
        <v>3086.8729358300002</v>
      </c>
      <c r="H239" s="52">
        <v>3013.4615074600001</v>
      </c>
      <c r="I239" s="52">
        <v>2936.4958536600002</v>
      </c>
      <c r="J239" s="52">
        <v>2831.7542530500004</v>
      </c>
      <c r="K239" s="52">
        <v>2776.5613157300004</v>
      </c>
      <c r="L239" s="52">
        <v>2737.6015696700001</v>
      </c>
      <c r="M239" s="52">
        <v>2739.6018195200004</v>
      </c>
      <c r="N239" s="52">
        <v>2735.4983312700001</v>
      </c>
      <c r="O239" s="52">
        <v>2737.9754565100002</v>
      </c>
      <c r="P239" s="52">
        <v>2745.04372453</v>
      </c>
      <c r="Q239" s="52">
        <v>2750.9058656000002</v>
      </c>
      <c r="R239" s="52">
        <v>2766.2881609100004</v>
      </c>
      <c r="S239" s="52">
        <v>2749.1205928500003</v>
      </c>
      <c r="T239" s="52">
        <v>2743.49614922</v>
      </c>
      <c r="U239" s="52">
        <v>2754.4021701800002</v>
      </c>
      <c r="V239" s="52">
        <v>2758.5149407200001</v>
      </c>
      <c r="W239" s="52">
        <v>2759.7896321400003</v>
      </c>
      <c r="X239" s="52">
        <v>2805.3588647300003</v>
      </c>
      <c r="Y239" s="52">
        <v>2885.1293648600004</v>
      </c>
    </row>
    <row r="240" spans="1:26" s="53" customFormat="1" ht="15" x14ac:dyDescent="0.4">
      <c r="A240" s="51" t="s">
        <v>142</v>
      </c>
      <c r="B240" s="52">
        <v>2866.01748292</v>
      </c>
      <c r="C240" s="52">
        <v>2964.5920266600001</v>
      </c>
      <c r="D240" s="52">
        <v>3069.0178508200001</v>
      </c>
      <c r="E240" s="52">
        <v>3107.5309763</v>
      </c>
      <c r="F240" s="52">
        <v>3113.66285505</v>
      </c>
      <c r="G240" s="52">
        <v>3106.7938194200001</v>
      </c>
      <c r="H240" s="52">
        <v>3071.48466233</v>
      </c>
      <c r="I240" s="52">
        <v>2973.8125760299999</v>
      </c>
      <c r="J240" s="52">
        <v>2901.4954277400002</v>
      </c>
      <c r="K240" s="52">
        <v>2817.24501022</v>
      </c>
      <c r="L240" s="52">
        <v>2799.6657221800001</v>
      </c>
      <c r="M240" s="52">
        <v>2795.2482044200001</v>
      </c>
      <c r="N240" s="52">
        <v>2792.6174172700003</v>
      </c>
      <c r="O240" s="52">
        <v>2785.6289223900003</v>
      </c>
      <c r="P240" s="52">
        <v>2798.5588147799999</v>
      </c>
      <c r="Q240" s="52">
        <v>2810.5423302700001</v>
      </c>
      <c r="R240" s="52">
        <v>2814.5460923099999</v>
      </c>
      <c r="S240" s="52">
        <v>2806.41610502</v>
      </c>
      <c r="T240" s="52">
        <v>2786.9521307300001</v>
      </c>
      <c r="U240" s="52">
        <v>2786.21832958</v>
      </c>
      <c r="V240" s="52">
        <v>2836.2916940900004</v>
      </c>
      <c r="W240" s="52">
        <v>2805.67226325</v>
      </c>
      <c r="X240" s="52">
        <v>2880.4965405700004</v>
      </c>
      <c r="Y240" s="52">
        <v>2927.9890638699999</v>
      </c>
    </row>
    <row r="241" spans="1:25" s="53" customFormat="1" ht="15" x14ac:dyDescent="0.4">
      <c r="A241" s="51" t="s">
        <v>143</v>
      </c>
      <c r="B241" s="52">
        <v>2926.11730455</v>
      </c>
      <c r="C241" s="52">
        <v>2909.4474002400002</v>
      </c>
      <c r="D241" s="52">
        <v>2962.7648721300002</v>
      </c>
      <c r="E241" s="52">
        <v>3002.66360996</v>
      </c>
      <c r="F241" s="52">
        <v>3033.0964072300003</v>
      </c>
      <c r="G241" s="52">
        <v>3015.2002554600003</v>
      </c>
      <c r="H241" s="52">
        <v>2982.5549359500001</v>
      </c>
      <c r="I241" s="52">
        <v>2917.0548135899999</v>
      </c>
      <c r="J241" s="52">
        <v>2821.9937874400002</v>
      </c>
      <c r="K241" s="52">
        <v>2748.1427889400002</v>
      </c>
      <c r="L241" s="52">
        <v>2659.8657492299999</v>
      </c>
      <c r="M241" s="52">
        <v>2654.5399606300002</v>
      </c>
      <c r="N241" s="52">
        <v>2651.1320847000002</v>
      </c>
      <c r="O241" s="52">
        <v>2643.08774511</v>
      </c>
      <c r="P241" s="52">
        <v>2645.1613280299998</v>
      </c>
      <c r="Q241" s="52">
        <v>2651.6495783199998</v>
      </c>
      <c r="R241" s="52">
        <v>2661.3053936300003</v>
      </c>
      <c r="S241" s="52">
        <v>2643.8801317400003</v>
      </c>
      <c r="T241" s="52">
        <v>2631.5721787500001</v>
      </c>
      <c r="U241" s="52">
        <v>2661.51326058</v>
      </c>
      <c r="V241" s="52">
        <v>2653.2635322800002</v>
      </c>
      <c r="W241" s="52">
        <v>2631.03575249</v>
      </c>
      <c r="X241" s="52">
        <v>2667.7322183599999</v>
      </c>
      <c r="Y241" s="52">
        <v>2780.9333250700001</v>
      </c>
    </row>
    <row r="242" spans="1:25" s="53" customFormat="1" ht="15" x14ac:dyDescent="0.4">
      <c r="A242" s="51" t="s">
        <v>144</v>
      </c>
      <c r="B242" s="52">
        <v>2849.1384837400001</v>
      </c>
      <c r="C242" s="52">
        <v>2896.7990675800002</v>
      </c>
      <c r="D242" s="52">
        <v>2944.0551094299999</v>
      </c>
      <c r="E242" s="52">
        <v>2972.3207446699998</v>
      </c>
      <c r="F242" s="52">
        <v>2987.8928974700002</v>
      </c>
      <c r="G242" s="52">
        <v>2974.1447099799998</v>
      </c>
      <c r="H242" s="52">
        <v>2961.3218729700002</v>
      </c>
      <c r="I242" s="52">
        <v>2925.9879629900001</v>
      </c>
      <c r="J242" s="52">
        <v>2861.8157165100001</v>
      </c>
      <c r="K242" s="52">
        <v>2784.9225478400003</v>
      </c>
      <c r="L242" s="52">
        <v>2738.0637376000004</v>
      </c>
      <c r="M242" s="52">
        <v>2721.7891836899998</v>
      </c>
      <c r="N242" s="52">
        <v>2692.7797587499999</v>
      </c>
      <c r="O242" s="52">
        <v>2686.8760464400002</v>
      </c>
      <c r="P242" s="52">
        <v>2707.6508264200002</v>
      </c>
      <c r="Q242" s="52">
        <v>2716.3869304500004</v>
      </c>
      <c r="R242" s="52">
        <v>2727.2862555299998</v>
      </c>
      <c r="S242" s="52">
        <v>2694.7535492200004</v>
      </c>
      <c r="T242" s="52">
        <v>2674.4785267000002</v>
      </c>
      <c r="U242" s="52">
        <v>2683.0500952500001</v>
      </c>
      <c r="V242" s="52">
        <v>2682.1920082900001</v>
      </c>
      <c r="W242" s="52">
        <v>2662.0368352900005</v>
      </c>
      <c r="X242" s="52">
        <v>2729.4932888100002</v>
      </c>
      <c r="Y242" s="52">
        <v>2811.1600898800002</v>
      </c>
    </row>
    <row r="243" spans="1:25" s="53" customFormat="1" ht="15" x14ac:dyDescent="0.4">
      <c r="A243" s="51" t="s">
        <v>145</v>
      </c>
      <c r="B243" s="52">
        <v>2891.2438321200002</v>
      </c>
      <c r="C243" s="52">
        <v>2961.1212947100003</v>
      </c>
      <c r="D243" s="52">
        <v>3002.2412098900004</v>
      </c>
      <c r="E243" s="52">
        <v>3017.33850661</v>
      </c>
      <c r="F243" s="52">
        <v>3024.0421890600001</v>
      </c>
      <c r="G243" s="52">
        <v>3012.9287519099998</v>
      </c>
      <c r="H243" s="52">
        <v>2962.8489259799999</v>
      </c>
      <c r="I243" s="52">
        <v>2886.1108403400003</v>
      </c>
      <c r="J243" s="52">
        <v>2816.3610403100001</v>
      </c>
      <c r="K243" s="52">
        <v>2731.0979062200004</v>
      </c>
      <c r="L243" s="52">
        <v>2701.9046816</v>
      </c>
      <c r="M243" s="52">
        <v>2687.2163540299998</v>
      </c>
      <c r="N243" s="52">
        <v>2673.1793259100004</v>
      </c>
      <c r="O243" s="52">
        <v>2676.6113648400001</v>
      </c>
      <c r="P243" s="52">
        <v>2671.1392682000001</v>
      </c>
      <c r="Q243" s="52">
        <v>2664.7137417000004</v>
      </c>
      <c r="R243" s="52">
        <v>2671.5803626300003</v>
      </c>
      <c r="S243" s="52">
        <v>2629.8783275200003</v>
      </c>
      <c r="T243" s="52">
        <v>2609.29204811</v>
      </c>
      <c r="U243" s="52">
        <v>2619.6716112399999</v>
      </c>
      <c r="V243" s="52">
        <v>2636.2009848400003</v>
      </c>
      <c r="W243" s="52">
        <v>2625.3704234100001</v>
      </c>
      <c r="X243" s="52">
        <v>2672.5210329299998</v>
      </c>
      <c r="Y243" s="52">
        <v>2749.3348684299999</v>
      </c>
    </row>
    <row r="244" spans="1:25" s="53" customFormat="1" ht="15" x14ac:dyDescent="0.4">
      <c r="A244" s="51" t="s">
        <v>146</v>
      </c>
      <c r="B244" s="52">
        <v>2843.72813262</v>
      </c>
      <c r="C244" s="52">
        <v>2976.7051760600002</v>
      </c>
      <c r="D244" s="52">
        <v>3048.8230690300002</v>
      </c>
      <c r="E244" s="52">
        <v>3085.9226054300002</v>
      </c>
      <c r="F244" s="52">
        <v>3088.1250481500001</v>
      </c>
      <c r="G244" s="52">
        <v>3084.0459178999999</v>
      </c>
      <c r="H244" s="52">
        <v>3081.5273878400003</v>
      </c>
      <c r="I244" s="52">
        <v>2966.4032073899998</v>
      </c>
      <c r="J244" s="52">
        <v>2842.5322568500001</v>
      </c>
      <c r="K244" s="52">
        <v>2754.2481444100004</v>
      </c>
      <c r="L244" s="52">
        <v>2700.3545455399999</v>
      </c>
      <c r="M244" s="52">
        <v>2700.0804426300001</v>
      </c>
      <c r="N244" s="52">
        <v>2703.3507777200002</v>
      </c>
      <c r="O244" s="52">
        <v>2684.51559086</v>
      </c>
      <c r="P244" s="52">
        <v>2690.0659372199998</v>
      </c>
      <c r="Q244" s="52">
        <v>2697.4012910900001</v>
      </c>
      <c r="R244" s="52">
        <v>2718.71149143</v>
      </c>
      <c r="S244" s="52">
        <v>2680.3117709899998</v>
      </c>
      <c r="T244" s="52">
        <v>2665.6661804900004</v>
      </c>
      <c r="U244" s="52">
        <v>2704.1688187200002</v>
      </c>
      <c r="V244" s="52">
        <v>2703.9990996400002</v>
      </c>
      <c r="W244" s="52">
        <v>2699.1408339099999</v>
      </c>
      <c r="X244" s="52">
        <v>2771.58729386</v>
      </c>
      <c r="Y244" s="52">
        <v>2823.6216609600001</v>
      </c>
    </row>
    <row r="245" spans="1:25" s="53" customFormat="1" ht="15" x14ac:dyDescent="0.4">
      <c r="A245" s="51" t="s">
        <v>147</v>
      </c>
      <c r="B245" s="52">
        <v>2987.6027377099999</v>
      </c>
      <c r="C245" s="52">
        <v>3085.6898791900003</v>
      </c>
      <c r="D245" s="52">
        <v>3180.4127470699996</v>
      </c>
      <c r="E245" s="52">
        <v>3251.8590657700001</v>
      </c>
      <c r="F245" s="52">
        <v>3258.8231151499999</v>
      </c>
      <c r="G245" s="52">
        <v>3234.1857742000002</v>
      </c>
      <c r="H245" s="52">
        <v>3226.85261739</v>
      </c>
      <c r="I245" s="52">
        <v>3156.2277126099998</v>
      </c>
      <c r="J245" s="52">
        <v>3045.6693465799999</v>
      </c>
      <c r="K245" s="52">
        <v>2958.99286691</v>
      </c>
      <c r="L245" s="52">
        <v>2889.6901395800001</v>
      </c>
      <c r="M245" s="52">
        <v>2868.8245953700002</v>
      </c>
      <c r="N245" s="52">
        <v>2877.6801185900003</v>
      </c>
      <c r="O245" s="52">
        <v>2867.36411056</v>
      </c>
      <c r="P245" s="52">
        <v>2859.6989284000001</v>
      </c>
      <c r="Q245" s="52">
        <v>2860.9987875000002</v>
      </c>
      <c r="R245" s="52">
        <v>2871.1016728100003</v>
      </c>
      <c r="S245" s="52">
        <v>2876.1509817900001</v>
      </c>
      <c r="T245" s="52">
        <v>2861.9222862699999</v>
      </c>
      <c r="U245" s="52">
        <v>2869.2807890399999</v>
      </c>
      <c r="V245" s="52">
        <v>2879.6004342200004</v>
      </c>
      <c r="W245" s="52">
        <v>2869.6832987100001</v>
      </c>
      <c r="X245" s="52">
        <v>2944.3827848999999</v>
      </c>
      <c r="Y245" s="52">
        <v>3045.6553866900003</v>
      </c>
    </row>
    <row r="246" spans="1:25" s="53" customFormat="1" ht="15" x14ac:dyDescent="0.4">
      <c r="A246" s="51" t="s">
        <v>148</v>
      </c>
      <c r="B246" s="52">
        <v>3091.9793091500001</v>
      </c>
      <c r="C246" s="52">
        <v>3152.5005080600004</v>
      </c>
      <c r="D246" s="52">
        <v>3193.0674792700001</v>
      </c>
      <c r="E246" s="52">
        <v>3199.4114850700003</v>
      </c>
      <c r="F246" s="52">
        <v>3201.97857204</v>
      </c>
      <c r="G246" s="52">
        <v>3180.1234979199999</v>
      </c>
      <c r="H246" s="52">
        <v>3143.6823008299998</v>
      </c>
      <c r="I246" s="52">
        <v>3084.3355630000001</v>
      </c>
      <c r="J246" s="52">
        <v>3019.0659752600004</v>
      </c>
      <c r="K246" s="52">
        <v>2932.4315702100002</v>
      </c>
      <c r="L246" s="52">
        <v>2925.1870474500001</v>
      </c>
      <c r="M246" s="52">
        <v>2955.6754526599998</v>
      </c>
      <c r="N246" s="52">
        <v>2948.8316463000001</v>
      </c>
      <c r="O246" s="52">
        <v>2938.4875850100002</v>
      </c>
      <c r="P246" s="52">
        <v>2941.0892108799999</v>
      </c>
      <c r="Q246" s="52">
        <v>2927.6560357300004</v>
      </c>
      <c r="R246" s="52">
        <v>2936.2764692199999</v>
      </c>
      <c r="S246" s="52">
        <v>2945.1664855099998</v>
      </c>
      <c r="T246" s="52">
        <v>2916.6772594399999</v>
      </c>
      <c r="U246" s="52">
        <v>2918.3225399900002</v>
      </c>
      <c r="V246" s="52">
        <v>2930.5887109400001</v>
      </c>
      <c r="W246" s="52">
        <v>2924.4861184700003</v>
      </c>
      <c r="X246" s="52">
        <v>3002.4320196899998</v>
      </c>
      <c r="Y246" s="52">
        <v>3075.5696130900001</v>
      </c>
    </row>
    <row r="247" spans="1:25" s="53" customFormat="1" ht="15" x14ac:dyDescent="0.4">
      <c r="A247" s="51" t="s">
        <v>149</v>
      </c>
      <c r="B247" s="52">
        <v>3231.0503392200003</v>
      </c>
      <c r="C247" s="52">
        <v>3213.5766254800001</v>
      </c>
      <c r="D247" s="52">
        <v>3250.1773674000001</v>
      </c>
      <c r="E247" s="52">
        <v>3181.4331791300001</v>
      </c>
      <c r="F247" s="52">
        <v>3154.1148838499998</v>
      </c>
      <c r="G247" s="52">
        <v>3098.4086950999999</v>
      </c>
      <c r="H247" s="52">
        <v>3060.1591776599998</v>
      </c>
      <c r="I247" s="52">
        <v>2972.8650150200001</v>
      </c>
      <c r="J247" s="52">
        <v>2892.3048427200001</v>
      </c>
      <c r="K247" s="52">
        <v>2780.4798050600002</v>
      </c>
      <c r="L247" s="52">
        <v>2751.0204911300002</v>
      </c>
      <c r="M247" s="52">
        <v>2748.4740084599998</v>
      </c>
      <c r="N247" s="52">
        <v>2744.8915814900001</v>
      </c>
      <c r="O247" s="52">
        <v>2763.5306261200003</v>
      </c>
      <c r="P247" s="52">
        <v>2802.4884797499999</v>
      </c>
      <c r="Q247" s="52">
        <v>2823.3105216000004</v>
      </c>
      <c r="R247" s="52">
        <v>2825.1443664500002</v>
      </c>
      <c r="S247" s="52">
        <v>2745.4059974199999</v>
      </c>
      <c r="T247" s="52">
        <v>2719.3338435000001</v>
      </c>
      <c r="U247" s="52">
        <v>2736.33184618</v>
      </c>
      <c r="V247" s="52">
        <v>2781.2939132000001</v>
      </c>
      <c r="W247" s="52">
        <v>2791.8561143500001</v>
      </c>
      <c r="X247" s="52">
        <v>2842.7711057400002</v>
      </c>
      <c r="Y247" s="52">
        <v>2902.1047596300004</v>
      </c>
    </row>
    <row r="248" spans="1:25" s="53" customFormat="1" ht="15" x14ac:dyDescent="0.4">
      <c r="A248" s="51" t="s">
        <v>150</v>
      </c>
      <c r="B248" s="52">
        <v>2944.5543132900002</v>
      </c>
      <c r="C248" s="52">
        <v>3041.6100288500002</v>
      </c>
      <c r="D248" s="52">
        <v>3084.2240283199999</v>
      </c>
      <c r="E248" s="52">
        <v>3098.7519316100002</v>
      </c>
      <c r="F248" s="52">
        <v>3115.4185323500001</v>
      </c>
      <c r="G248" s="52">
        <v>3093.0471764200001</v>
      </c>
      <c r="H248" s="52">
        <v>3086.6038534899999</v>
      </c>
      <c r="I248" s="52">
        <v>3066.1870527800002</v>
      </c>
      <c r="J248" s="52">
        <v>2951.1379277800002</v>
      </c>
      <c r="K248" s="52">
        <v>2874.0688957500001</v>
      </c>
      <c r="L248" s="52">
        <v>2806.7444869199999</v>
      </c>
      <c r="M248" s="52">
        <v>2794.1834813599999</v>
      </c>
      <c r="N248" s="52">
        <v>2788.1290948400001</v>
      </c>
      <c r="O248" s="52">
        <v>2787.1031081400001</v>
      </c>
      <c r="P248" s="52">
        <v>2785.9721628200004</v>
      </c>
      <c r="Q248" s="52">
        <v>2798.3959800800003</v>
      </c>
      <c r="R248" s="52">
        <v>2823.9930144300001</v>
      </c>
      <c r="S248" s="52">
        <v>2803.71713499</v>
      </c>
      <c r="T248" s="52">
        <v>2788.2142389800001</v>
      </c>
      <c r="U248" s="52">
        <v>2785.4992144799999</v>
      </c>
      <c r="V248" s="52">
        <v>2790.7904884600002</v>
      </c>
      <c r="W248" s="52">
        <v>2775.8298980400004</v>
      </c>
      <c r="X248" s="52">
        <v>2838.91304279</v>
      </c>
      <c r="Y248" s="52">
        <v>2918.4656570699999</v>
      </c>
    </row>
    <row r="249" spans="1:25" s="53" customFormat="1" ht="15" x14ac:dyDescent="0.4">
      <c r="A249" s="51" t="s">
        <v>151</v>
      </c>
      <c r="B249" s="52">
        <v>2897.6204183099999</v>
      </c>
      <c r="C249" s="52">
        <v>2983.1798212900003</v>
      </c>
      <c r="D249" s="52">
        <v>3039.3179217900001</v>
      </c>
      <c r="E249" s="52">
        <v>3066.7323158099998</v>
      </c>
      <c r="F249" s="52">
        <v>3094.5298912899998</v>
      </c>
      <c r="G249" s="52">
        <v>3082.1121825700002</v>
      </c>
      <c r="H249" s="52">
        <v>3060.5116126600001</v>
      </c>
      <c r="I249" s="52">
        <v>3008.38986806</v>
      </c>
      <c r="J249" s="52">
        <v>2907.88692137</v>
      </c>
      <c r="K249" s="52">
        <v>2829.8894448199999</v>
      </c>
      <c r="L249" s="52">
        <v>2787.6302038100002</v>
      </c>
      <c r="M249" s="52">
        <v>2771.3155179700002</v>
      </c>
      <c r="N249" s="52">
        <v>2751.2987387100002</v>
      </c>
      <c r="O249" s="52">
        <v>2765.98602501</v>
      </c>
      <c r="P249" s="52">
        <v>2815.5217049900002</v>
      </c>
      <c r="Q249" s="52">
        <v>2849.9480054800001</v>
      </c>
      <c r="R249" s="52">
        <v>2847.90980537</v>
      </c>
      <c r="S249" s="52">
        <v>2849.4230779999998</v>
      </c>
      <c r="T249" s="52">
        <v>2828.6979257800003</v>
      </c>
      <c r="U249" s="52">
        <v>2830.4515613000003</v>
      </c>
      <c r="V249" s="52">
        <v>2841.3362651500001</v>
      </c>
      <c r="W249" s="52">
        <v>2823.3917095200004</v>
      </c>
      <c r="X249" s="52">
        <v>2889.6044115599998</v>
      </c>
      <c r="Y249" s="52">
        <v>2966.4969206300002</v>
      </c>
    </row>
    <row r="250" spans="1:25" s="53" customFormat="1" ht="15" x14ac:dyDescent="0.4">
      <c r="A250" s="51" t="s">
        <v>152</v>
      </c>
      <c r="B250" s="52">
        <v>3039.8523227300002</v>
      </c>
      <c r="C250" s="52">
        <v>3155.0010047699998</v>
      </c>
      <c r="D250" s="52">
        <v>3189.1191513000003</v>
      </c>
      <c r="E250" s="52">
        <v>3147.5737694500003</v>
      </c>
      <c r="F250" s="52">
        <v>3157.1314131299996</v>
      </c>
      <c r="G250" s="52">
        <v>3157.1838980100001</v>
      </c>
      <c r="H250" s="52">
        <v>3167.1330666900003</v>
      </c>
      <c r="I250" s="52">
        <v>3106.2772638500001</v>
      </c>
      <c r="J250" s="52">
        <v>2939.1464475700004</v>
      </c>
      <c r="K250" s="52">
        <v>2899.4599994</v>
      </c>
      <c r="L250" s="52">
        <v>2896.9490411800002</v>
      </c>
      <c r="M250" s="52">
        <v>2885.2239569200001</v>
      </c>
      <c r="N250" s="52">
        <v>2874.5741611499998</v>
      </c>
      <c r="O250" s="52">
        <v>2864.0619918900002</v>
      </c>
      <c r="P250" s="52">
        <v>2874.11090087</v>
      </c>
      <c r="Q250" s="52">
        <v>2864.4093768299999</v>
      </c>
      <c r="R250" s="52">
        <v>2869.72044525</v>
      </c>
      <c r="S250" s="52">
        <v>2856.1793492200004</v>
      </c>
      <c r="T250" s="52">
        <v>2823.6700886500003</v>
      </c>
      <c r="U250" s="52">
        <v>2853.5063737700002</v>
      </c>
      <c r="V250" s="52">
        <v>2861.2535543600002</v>
      </c>
      <c r="W250" s="52">
        <v>2824.5412293300001</v>
      </c>
      <c r="X250" s="52">
        <v>2879.1202713500002</v>
      </c>
      <c r="Y250" s="52">
        <v>2962.3864691400004</v>
      </c>
    </row>
    <row r="251" spans="1:25" s="53" customFormat="1" ht="15" x14ac:dyDescent="0.4">
      <c r="A251" s="51" t="s">
        <v>153</v>
      </c>
      <c r="B251" s="52">
        <v>2946.9618888200002</v>
      </c>
      <c r="C251" s="52">
        <v>3043.1370581800002</v>
      </c>
      <c r="D251" s="52">
        <v>3103.7149043400004</v>
      </c>
      <c r="E251" s="52">
        <v>3133.8720216699999</v>
      </c>
      <c r="F251" s="52">
        <v>3129.96372359</v>
      </c>
      <c r="G251" s="52">
        <v>3112.7249239800003</v>
      </c>
      <c r="H251" s="52">
        <v>3098.6301389</v>
      </c>
      <c r="I251" s="52">
        <v>2990.2712973100001</v>
      </c>
      <c r="J251" s="52">
        <v>2868.5011665700004</v>
      </c>
      <c r="K251" s="52">
        <v>2768.76128672</v>
      </c>
      <c r="L251" s="52">
        <v>2747.2377044100003</v>
      </c>
      <c r="M251" s="52">
        <v>2741.5324429500001</v>
      </c>
      <c r="N251" s="52">
        <v>2751.3124348800002</v>
      </c>
      <c r="O251" s="52">
        <v>2727.0726854900004</v>
      </c>
      <c r="P251" s="52">
        <v>2727.8997088699998</v>
      </c>
      <c r="Q251" s="52">
        <v>2723.1471115900003</v>
      </c>
      <c r="R251" s="52">
        <v>2743.2973781600003</v>
      </c>
      <c r="S251" s="52">
        <v>2730.32964025</v>
      </c>
      <c r="T251" s="52">
        <v>2709.2690163200004</v>
      </c>
      <c r="U251" s="52">
        <v>2727.8941457800001</v>
      </c>
      <c r="V251" s="52">
        <v>2709.50390526</v>
      </c>
      <c r="W251" s="52">
        <v>2706.5700857000002</v>
      </c>
      <c r="X251" s="52">
        <v>2800.0208461700004</v>
      </c>
      <c r="Y251" s="52">
        <v>2945.9927105900001</v>
      </c>
    </row>
    <row r="252" spans="1:25" s="53" customFormat="1" ht="15" x14ac:dyDescent="0.4">
      <c r="A252" s="51" t="s">
        <v>154</v>
      </c>
      <c r="B252" s="52">
        <v>3130.1047967100003</v>
      </c>
      <c r="C252" s="52">
        <v>3161.324631</v>
      </c>
      <c r="D252" s="52">
        <v>3207.19283842</v>
      </c>
      <c r="E252" s="52">
        <v>3178.0107959700003</v>
      </c>
      <c r="F252" s="52">
        <v>3152.6740083300001</v>
      </c>
      <c r="G252" s="52">
        <v>3111.0056421099998</v>
      </c>
      <c r="H252" s="52">
        <v>3103.2132747700002</v>
      </c>
      <c r="I252" s="52">
        <v>2982.0918744300002</v>
      </c>
      <c r="J252" s="52">
        <v>2897.64129232</v>
      </c>
      <c r="K252" s="52">
        <v>2820.5853157500001</v>
      </c>
      <c r="L252" s="52">
        <v>2804.6989586400005</v>
      </c>
      <c r="M252" s="52">
        <v>2806.5052804900001</v>
      </c>
      <c r="N252" s="52">
        <v>2797.62093886</v>
      </c>
      <c r="O252" s="52">
        <v>2784.8719476400001</v>
      </c>
      <c r="P252" s="52">
        <v>2820.9959565400004</v>
      </c>
      <c r="Q252" s="52">
        <v>2849.68360115</v>
      </c>
      <c r="R252" s="52">
        <v>2844.8198570700001</v>
      </c>
      <c r="S252" s="52">
        <v>2845.1926342400002</v>
      </c>
      <c r="T252" s="52">
        <v>2841.6628647799998</v>
      </c>
      <c r="U252" s="52">
        <v>2845.3199730800002</v>
      </c>
      <c r="V252" s="52">
        <v>2834.1206571700004</v>
      </c>
      <c r="W252" s="52">
        <v>2829.0872627700001</v>
      </c>
      <c r="X252" s="52">
        <v>2852.63004568</v>
      </c>
      <c r="Y252" s="52">
        <v>2884.0060019299999</v>
      </c>
    </row>
    <row r="253" spans="1:25" s="53" customFormat="1" ht="15" x14ac:dyDescent="0.4">
      <c r="A253" s="51" t="s">
        <v>155</v>
      </c>
      <c r="B253" s="52">
        <v>2832.7272344800003</v>
      </c>
      <c r="C253" s="52">
        <v>2916.9604667399999</v>
      </c>
      <c r="D253" s="52">
        <v>2956.5474891499998</v>
      </c>
      <c r="E253" s="52">
        <v>2989.84682557</v>
      </c>
      <c r="F253" s="52">
        <v>2987.4261417300004</v>
      </c>
      <c r="G253" s="52">
        <v>2956.5873965500004</v>
      </c>
      <c r="H253" s="52">
        <v>2922.7091599</v>
      </c>
      <c r="I253" s="52">
        <v>2838.6101717600004</v>
      </c>
      <c r="J253" s="52">
        <v>2739.7810354600001</v>
      </c>
      <c r="K253" s="52">
        <v>2669.3286490999999</v>
      </c>
      <c r="L253" s="52">
        <v>2640.9840513300001</v>
      </c>
      <c r="M253" s="52">
        <v>2653.3636923800004</v>
      </c>
      <c r="N253" s="52">
        <v>2646.1584345199999</v>
      </c>
      <c r="O253" s="52">
        <v>2650.31257542</v>
      </c>
      <c r="P253" s="52">
        <v>2658.9784799099998</v>
      </c>
      <c r="Q253" s="52">
        <v>2662.3124538900001</v>
      </c>
      <c r="R253" s="52">
        <v>2675.1117129800004</v>
      </c>
      <c r="S253" s="52">
        <v>2661.0665761099999</v>
      </c>
      <c r="T253" s="52">
        <v>2654.7451621999999</v>
      </c>
      <c r="U253" s="52">
        <v>2659.3710966100002</v>
      </c>
      <c r="V253" s="52">
        <v>2644.19777944</v>
      </c>
      <c r="W253" s="52">
        <v>2641.10083115</v>
      </c>
      <c r="X253" s="52">
        <v>2717.2203086099998</v>
      </c>
      <c r="Y253" s="52">
        <v>2753.7521895200002</v>
      </c>
    </row>
    <row r="254" spans="1:25" s="53" customFormat="1" ht="15" x14ac:dyDescent="0.4">
      <c r="A254" s="51" t="s">
        <v>156</v>
      </c>
      <c r="B254" s="52">
        <v>2902.3024194700001</v>
      </c>
      <c r="C254" s="52">
        <v>3007.9366241500002</v>
      </c>
      <c r="D254" s="52">
        <v>3033.2843014999999</v>
      </c>
      <c r="E254" s="52">
        <v>3063.82798804</v>
      </c>
      <c r="F254" s="52">
        <v>3073.7085307100001</v>
      </c>
      <c r="G254" s="52">
        <v>3059.4353399199999</v>
      </c>
      <c r="H254" s="52">
        <v>3038.4788935400002</v>
      </c>
      <c r="I254" s="52">
        <v>2951.9904799100004</v>
      </c>
      <c r="J254" s="52">
        <v>2838.3571408600001</v>
      </c>
      <c r="K254" s="52">
        <v>2740.0860406800002</v>
      </c>
      <c r="L254" s="52">
        <v>2730.3724163699999</v>
      </c>
      <c r="M254" s="52">
        <v>2723.4842804300001</v>
      </c>
      <c r="N254" s="52">
        <v>2718.9845581899999</v>
      </c>
      <c r="O254" s="52">
        <v>2730.54542081</v>
      </c>
      <c r="P254" s="52">
        <v>2746.3020156800003</v>
      </c>
      <c r="Q254" s="52">
        <v>2733.6533416299999</v>
      </c>
      <c r="R254" s="52">
        <v>2723.2004396900002</v>
      </c>
      <c r="S254" s="52">
        <v>2745.6610846800004</v>
      </c>
      <c r="T254" s="52">
        <v>2734.0236004500002</v>
      </c>
      <c r="U254" s="52">
        <v>2738.1470471000002</v>
      </c>
      <c r="V254" s="52">
        <v>2734.7172477000004</v>
      </c>
      <c r="W254" s="52">
        <v>2738.05447172</v>
      </c>
      <c r="X254" s="52">
        <v>2807.5500422499999</v>
      </c>
      <c r="Y254" s="52">
        <v>2910.2477740200002</v>
      </c>
    </row>
    <row r="255" spans="1:25" s="53" customFormat="1" ht="15" x14ac:dyDescent="0.4">
      <c r="A255" s="51" t="s">
        <v>157</v>
      </c>
      <c r="B255" s="52">
        <v>2880.2900526600001</v>
      </c>
      <c r="C255" s="52">
        <v>2950.5984453700003</v>
      </c>
      <c r="D255" s="52">
        <v>2982.9702923300001</v>
      </c>
      <c r="E255" s="52">
        <v>3025.0008713400002</v>
      </c>
      <c r="F255" s="52">
        <v>3030.8414651900002</v>
      </c>
      <c r="G255" s="52">
        <v>3013.7318469100001</v>
      </c>
      <c r="H255" s="52">
        <v>2986.7998073500003</v>
      </c>
      <c r="I255" s="52">
        <v>2899.2788168500001</v>
      </c>
      <c r="J255" s="52">
        <v>2800.2063198100004</v>
      </c>
      <c r="K255" s="52">
        <v>2690.41972377</v>
      </c>
      <c r="L255" s="52">
        <v>2655.5749577800002</v>
      </c>
      <c r="M255" s="52">
        <v>2679.3351719900002</v>
      </c>
      <c r="N255" s="52">
        <v>2768.9973960900002</v>
      </c>
      <c r="O255" s="52">
        <v>2753.6853612700002</v>
      </c>
      <c r="P255" s="52">
        <v>2760.18638878</v>
      </c>
      <c r="Q255" s="52">
        <v>2772.8844068100002</v>
      </c>
      <c r="R255" s="52">
        <v>2775.8962382400005</v>
      </c>
      <c r="S255" s="52">
        <v>2788.9172287299998</v>
      </c>
      <c r="T255" s="52">
        <v>2775.9790526300003</v>
      </c>
      <c r="U255" s="52">
        <v>2793.8257945400001</v>
      </c>
      <c r="V255" s="52">
        <v>2793.0296115600004</v>
      </c>
      <c r="W255" s="52">
        <v>2784.4074410800004</v>
      </c>
      <c r="X255" s="52">
        <v>2827.5346640300004</v>
      </c>
      <c r="Y255" s="52">
        <v>2906.0221355000003</v>
      </c>
    </row>
    <row r="256" spans="1:25" s="53" customFormat="1" ht="15" x14ac:dyDescent="0.4">
      <c r="A256" s="51" t="s">
        <v>158</v>
      </c>
      <c r="B256" s="52">
        <v>2879.5053595400004</v>
      </c>
      <c r="C256" s="52">
        <v>2939.9928695600001</v>
      </c>
      <c r="D256" s="52">
        <v>2961.03551419</v>
      </c>
      <c r="E256" s="52">
        <v>2973.1283164300003</v>
      </c>
      <c r="F256" s="52">
        <v>3020.5505131600003</v>
      </c>
      <c r="G256" s="52">
        <v>3009.2755350500001</v>
      </c>
      <c r="H256" s="52">
        <v>2985.5806194900001</v>
      </c>
      <c r="I256" s="52">
        <v>2934.3273906100003</v>
      </c>
      <c r="J256" s="52">
        <v>2856.8166057200001</v>
      </c>
      <c r="K256" s="52">
        <v>2773.42788866</v>
      </c>
      <c r="L256" s="52">
        <v>2708.9507394399998</v>
      </c>
      <c r="M256" s="52">
        <v>2680.4398684799999</v>
      </c>
      <c r="N256" s="52">
        <v>2671.0584686700004</v>
      </c>
      <c r="O256" s="52">
        <v>2670.1834036800001</v>
      </c>
      <c r="P256" s="52">
        <v>2670.30905914</v>
      </c>
      <c r="Q256" s="52">
        <v>2672.6609321100004</v>
      </c>
      <c r="R256" s="52">
        <v>2696.9761878600002</v>
      </c>
      <c r="S256" s="52">
        <v>2678.88789344</v>
      </c>
      <c r="T256" s="52">
        <v>2662.8873977500002</v>
      </c>
      <c r="U256" s="52">
        <v>2661.9829855300004</v>
      </c>
      <c r="V256" s="52">
        <v>2659.1445055200002</v>
      </c>
      <c r="W256" s="52">
        <v>2639.0997044300002</v>
      </c>
      <c r="X256" s="52">
        <v>2712.79901741</v>
      </c>
      <c r="Y256" s="52">
        <v>2800.4375440200001</v>
      </c>
    </row>
    <row r="257" spans="1:25" s="53" customFormat="1" ht="15" x14ac:dyDescent="0.4">
      <c r="A257" s="51" t="s">
        <v>159</v>
      </c>
      <c r="B257" s="52">
        <v>2883.8570951700003</v>
      </c>
      <c r="C257" s="52">
        <v>2974.9562551700001</v>
      </c>
      <c r="D257" s="52">
        <v>3012.36985018</v>
      </c>
      <c r="E257" s="52">
        <v>3028.4055559400003</v>
      </c>
      <c r="F257" s="52">
        <v>3041.63157017</v>
      </c>
      <c r="G257" s="52">
        <v>3004.92529251</v>
      </c>
      <c r="H257" s="52">
        <v>2971.4101573100002</v>
      </c>
      <c r="I257" s="52">
        <v>2883.6852891400004</v>
      </c>
      <c r="J257" s="52">
        <v>2776.2853871300003</v>
      </c>
      <c r="K257" s="52">
        <v>2692.0610207899999</v>
      </c>
      <c r="L257" s="52">
        <v>2678.5651008300001</v>
      </c>
      <c r="M257" s="52">
        <v>2663.2782892700002</v>
      </c>
      <c r="N257" s="52">
        <v>2664.4332366500003</v>
      </c>
      <c r="O257" s="52">
        <v>2663.1404761100002</v>
      </c>
      <c r="P257" s="52">
        <v>2667.8398872900002</v>
      </c>
      <c r="Q257" s="52">
        <v>2665.0116837200003</v>
      </c>
      <c r="R257" s="52">
        <v>2668.2273214500001</v>
      </c>
      <c r="S257" s="52">
        <v>2682.1428270500001</v>
      </c>
      <c r="T257" s="52">
        <v>2668.3060303399998</v>
      </c>
      <c r="U257" s="52">
        <v>2677.3352460900001</v>
      </c>
      <c r="V257" s="52">
        <v>2667.2000804999998</v>
      </c>
      <c r="W257" s="52">
        <v>2669.2400259000001</v>
      </c>
      <c r="X257" s="52">
        <v>2735.53178226</v>
      </c>
      <c r="Y257" s="52">
        <v>2784.4048355000004</v>
      </c>
    </row>
    <row r="258" spans="1:25" s="53" customFormat="1" ht="15" x14ac:dyDescent="0.4">
      <c r="A258" s="51" t="s">
        <v>160</v>
      </c>
      <c r="B258" s="52">
        <v>2717.4211813000002</v>
      </c>
      <c r="C258" s="52">
        <v>2746.4236936699999</v>
      </c>
      <c r="D258" s="52">
        <v>2798.6020321400001</v>
      </c>
      <c r="E258" s="52">
        <v>2819.6011688799999</v>
      </c>
      <c r="F258" s="52">
        <v>2824.7586603899999</v>
      </c>
      <c r="G258" s="52">
        <v>2799.9118237100001</v>
      </c>
      <c r="H258" s="52">
        <v>2811.3627126000001</v>
      </c>
      <c r="I258" s="52">
        <v>2712.9136381400003</v>
      </c>
      <c r="J258" s="52">
        <v>2623.7361067700003</v>
      </c>
      <c r="K258" s="52">
        <v>2539.4279178800002</v>
      </c>
      <c r="L258" s="52">
        <v>2483.5748200400003</v>
      </c>
      <c r="M258" s="52">
        <v>2475.1826131400003</v>
      </c>
      <c r="N258" s="52">
        <v>2478.3571243800002</v>
      </c>
      <c r="O258" s="52">
        <v>2472.3542588800001</v>
      </c>
      <c r="P258" s="52">
        <v>2471.8738613700002</v>
      </c>
      <c r="Q258" s="52">
        <v>2475.5362064000001</v>
      </c>
      <c r="R258" s="52">
        <v>2484.6129783200004</v>
      </c>
      <c r="S258" s="52">
        <v>2473.2258441700001</v>
      </c>
      <c r="T258" s="52">
        <v>2462.5192246800002</v>
      </c>
      <c r="U258" s="52">
        <v>2504.4598029899998</v>
      </c>
      <c r="V258" s="52">
        <v>2488.67666366</v>
      </c>
      <c r="W258" s="52">
        <v>2500.9438229400002</v>
      </c>
      <c r="X258" s="52">
        <v>2565.0625802300001</v>
      </c>
      <c r="Y258" s="52">
        <v>2628.7778276099998</v>
      </c>
    </row>
    <row r="259" spans="1:25" s="53" customFormat="1" ht="15" x14ac:dyDescent="0.4">
      <c r="A259" s="51" t="s">
        <v>161</v>
      </c>
      <c r="B259" s="52">
        <v>2753.0056004200001</v>
      </c>
      <c r="C259" s="52">
        <v>2795.0652109500002</v>
      </c>
      <c r="D259" s="52">
        <v>2809.4073873000002</v>
      </c>
      <c r="E259" s="52">
        <v>2834.2957357400001</v>
      </c>
      <c r="F259" s="52">
        <v>2860.5837341400002</v>
      </c>
      <c r="G259" s="52">
        <v>2834.8707874900001</v>
      </c>
      <c r="H259" s="52">
        <v>2801.48143592</v>
      </c>
      <c r="I259" s="52">
        <v>2723.6559394800001</v>
      </c>
      <c r="J259" s="52">
        <v>2678.7884722899998</v>
      </c>
      <c r="K259" s="52">
        <v>2597.98928604</v>
      </c>
      <c r="L259" s="52">
        <v>2588.4853829200001</v>
      </c>
      <c r="M259" s="52">
        <v>2579.7020213200003</v>
      </c>
      <c r="N259" s="52">
        <v>2574.33233956</v>
      </c>
      <c r="O259" s="52">
        <v>2567.4026058400004</v>
      </c>
      <c r="P259" s="52">
        <v>2567.7468978699999</v>
      </c>
      <c r="Q259" s="52">
        <v>2574.5004217700002</v>
      </c>
      <c r="R259" s="52">
        <v>2582.0364350099999</v>
      </c>
      <c r="S259" s="52">
        <v>2556.99226709</v>
      </c>
      <c r="T259" s="52">
        <v>2545.09638851</v>
      </c>
      <c r="U259" s="52">
        <v>2554.30456572</v>
      </c>
      <c r="V259" s="52">
        <v>2531.4658072000002</v>
      </c>
      <c r="W259" s="52">
        <v>2543.1962345500001</v>
      </c>
      <c r="X259" s="52">
        <v>2613.8426497199998</v>
      </c>
      <c r="Y259" s="52">
        <v>2633.2438778400001</v>
      </c>
    </row>
    <row r="260" spans="1:25" s="53" customFormat="1" ht="15" x14ac:dyDescent="0.4">
      <c r="A260" s="51" t="s">
        <v>162</v>
      </c>
      <c r="B260" s="52">
        <v>2667.0030264500001</v>
      </c>
      <c r="C260" s="52">
        <v>2777.3461730899999</v>
      </c>
      <c r="D260" s="52">
        <v>2896.8008963100001</v>
      </c>
      <c r="E260" s="52">
        <v>2938.3459032400001</v>
      </c>
      <c r="F260" s="52">
        <v>2952.8183268399998</v>
      </c>
      <c r="G260" s="52">
        <v>2923.7345090700001</v>
      </c>
      <c r="H260" s="52">
        <v>2877.6025439900004</v>
      </c>
      <c r="I260" s="52">
        <v>2826.1921696600002</v>
      </c>
      <c r="J260" s="52">
        <v>2730.0402250699999</v>
      </c>
      <c r="K260" s="52">
        <v>2638.7504217800001</v>
      </c>
      <c r="L260" s="52">
        <v>2571.5877520000004</v>
      </c>
      <c r="M260" s="52">
        <v>2560.0944708400002</v>
      </c>
      <c r="N260" s="52">
        <v>2573.2018476000003</v>
      </c>
      <c r="O260" s="52">
        <v>2587.7737314100004</v>
      </c>
      <c r="P260" s="52">
        <v>2592.7587866100002</v>
      </c>
      <c r="Q260" s="52">
        <v>2593.1916237100004</v>
      </c>
      <c r="R260" s="52">
        <v>2603.3937588899998</v>
      </c>
      <c r="S260" s="52">
        <v>2580.2061101700001</v>
      </c>
      <c r="T260" s="52">
        <v>2574.7074371200001</v>
      </c>
      <c r="U260" s="52">
        <v>2585.1784473600001</v>
      </c>
      <c r="V260" s="52">
        <v>2573.0461109500002</v>
      </c>
      <c r="W260" s="52">
        <v>2575.1956907800004</v>
      </c>
      <c r="X260" s="52">
        <v>2644.8364822100002</v>
      </c>
      <c r="Y260" s="52">
        <v>2710.6149628900002</v>
      </c>
    </row>
    <row r="261" spans="1:25" s="53" customFormat="1" ht="15" x14ac:dyDescent="0.4">
      <c r="A261" s="51" t="s">
        <v>163</v>
      </c>
      <c r="B261" s="52">
        <v>2781.8030754600004</v>
      </c>
      <c r="C261" s="52">
        <v>2850.5265127100001</v>
      </c>
      <c r="D261" s="52">
        <v>2866.8333335300003</v>
      </c>
      <c r="E261" s="52">
        <v>2886.5005751899998</v>
      </c>
      <c r="F261" s="52">
        <v>2879.0408404200002</v>
      </c>
      <c r="G261" s="52">
        <v>2875.4495870400001</v>
      </c>
      <c r="H261" s="52">
        <v>2844.71324714</v>
      </c>
      <c r="I261" s="52">
        <v>2758.1011682200001</v>
      </c>
      <c r="J261" s="52">
        <v>2665.4366877700004</v>
      </c>
      <c r="K261" s="52">
        <v>2589.8321929499998</v>
      </c>
      <c r="L261" s="52">
        <v>2557.6013641600002</v>
      </c>
      <c r="M261" s="52">
        <v>2566.5182969300004</v>
      </c>
      <c r="N261" s="52">
        <v>2564.59574127</v>
      </c>
      <c r="O261" s="52">
        <v>2573.3318134900001</v>
      </c>
      <c r="P261" s="52">
        <v>2572.8220794500003</v>
      </c>
      <c r="Q261" s="52">
        <v>2578.4221790199999</v>
      </c>
      <c r="R261" s="52">
        <v>2572.58161569</v>
      </c>
      <c r="S261" s="52">
        <v>2581.32385389</v>
      </c>
      <c r="T261" s="52">
        <v>2582.55388541</v>
      </c>
      <c r="U261" s="52">
        <v>2587.0473738400001</v>
      </c>
      <c r="V261" s="52">
        <v>2568.2749470600002</v>
      </c>
      <c r="W261" s="52">
        <v>2573.0223420299999</v>
      </c>
      <c r="X261" s="52">
        <v>2643.0574583100001</v>
      </c>
      <c r="Y261" s="52">
        <v>2714.2343021500001</v>
      </c>
    </row>
    <row r="262" spans="1:25" s="53" customFormat="1" ht="15" x14ac:dyDescent="0.4">
      <c r="A262" s="51" t="s">
        <v>164</v>
      </c>
      <c r="B262" s="52">
        <v>2749.3813147500005</v>
      </c>
      <c r="C262" s="52">
        <v>2791.1785860700002</v>
      </c>
      <c r="D262" s="52">
        <v>2798.0891604600001</v>
      </c>
      <c r="E262" s="52">
        <v>2799.9154647400001</v>
      </c>
      <c r="F262" s="52">
        <v>2793.5403604000003</v>
      </c>
      <c r="G262" s="52">
        <v>2768.8279532400002</v>
      </c>
      <c r="H262" s="52">
        <v>2761.2017061200004</v>
      </c>
      <c r="I262" s="52">
        <v>2668.8665065800001</v>
      </c>
      <c r="J262" s="52">
        <v>2666.6163038599998</v>
      </c>
      <c r="K262" s="52">
        <v>2620.8946558900002</v>
      </c>
      <c r="L262" s="52">
        <v>2613.7678819399998</v>
      </c>
      <c r="M262" s="52">
        <v>2591.53507274</v>
      </c>
      <c r="N262" s="52">
        <v>2594.7946399299999</v>
      </c>
      <c r="O262" s="52">
        <v>2585.5312336200004</v>
      </c>
      <c r="P262" s="52">
        <v>2599.1292561500004</v>
      </c>
      <c r="Q262" s="52">
        <v>2600.54633762</v>
      </c>
      <c r="R262" s="52">
        <v>2607.0936968200003</v>
      </c>
      <c r="S262" s="52">
        <v>2598.6675411599999</v>
      </c>
      <c r="T262" s="52">
        <v>2584.5558294900002</v>
      </c>
      <c r="U262" s="52">
        <v>2592.7584711099998</v>
      </c>
      <c r="V262" s="52">
        <v>2573.6774289700002</v>
      </c>
      <c r="W262" s="52">
        <v>2587.7306241400001</v>
      </c>
      <c r="X262" s="52">
        <v>2638.1408662800004</v>
      </c>
      <c r="Y262" s="52">
        <v>2732.7169474100001</v>
      </c>
    </row>
    <row r="263" spans="1:25" s="23" customFormat="1" ht="11" x14ac:dyDescent="0.3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7" t="s">
        <v>69</v>
      </c>
      <c r="B264" s="154" t="s">
        <v>96</v>
      </c>
      <c r="C264" s="155"/>
      <c r="D264" s="155"/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5"/>
      <c r="V264" s="155"/>
      <c r="W264" s="155"/>
      <c r="X264" s="155"/>
      <c r="Y264" s="156"/>
    </row>
    <row r="265" spans="1:25" s="23" customFormat="1" ht="10.5" x14ac:dyDescent="0.2">
      <c r="A265" s="158"/>
      <c r="B265" s="44" t="s">
        <v>71</v>
      </c>
      <c r="C265" s="45" t="s">
        <v>72</v>
      </c>
      <c r="D265" s="46" t="s">
        <v>73</v>
      </c>
      <c r="E265" s="45" t="s">
        <v>74</v>
      </c>
      <c r="F265" s="45" t="s">
        <v>75</v>
      </c>
      <c r="G265" s="45" t="s">
        <v>76</v>
      </c>
      <c r="H265" s="45" t="s">
        <v>77</v>
      </c>
      <c r="I265" s="45" t="s">
        <v>78</v>
      </c>
      <c r="J265" s="45" t="s">
        <v>79</v>
      </c>
      <c r="K265" s="44" t="s">
        <v>80</v>
      </c>
      <c r="L265" s="45" t="s">
        <v>81</v>
      </c>
      <c r="M265" s="47" t="s">
        <v>82</v>
      </c>
      <c r="N265" s="44" t="s">
        <v>83</v>
      </c>
      <c r="O265" s="45" t="s">
        <v>84</v>
      </c>
      <c r="P265" s="47" t="s">
        <v>85</v>
      </c>
      <c r="Q265" s="46" t="s">
        <v>86</v>
      </c>
      <c r="R265" s="45" t="s">
        <v>87</v>
      </c>
      <c r="S265" s="46" t="s">
        <v>88</v>
      </c>
      <c r="T265" s="45" t="s">
        <v>89</v>
      </c>
      <c r="U265" s="46" t="s">
        <v>90</v>
      </c>
      <c r="V265" s="45" t="s">
        <v>91</v>
      </c>
      <c r="W265" s="46" t="s">
        <v>92</v>
      </c>
      <c r="X265" s="45" t="s">
        <v>93</v>
      </c>
      <c r="Y265" s="45" t="s">
        <v>94</v>
      </c>
    </row>
    <row r="266" spans="1:25" s="23" customFormat="1" ht="15" customHeight="1" x14ac:dyDescent="0.2">
      <c r="A266" s="49" t="s">
        <v>134</v>
      </c>
      <c r="B266" s="59">
        <v>3077.1729457900001</v>
      </c>
      <c r="C266" s="59">
        <v>3171.0881501599997</v>
      </c>
      <c r="D266" s="59">
        <v>3230.3169341599996</v>
      </c>
      <c r="E266" s="59">
        <v>3250.0187658200002</v>
      </c>
      <c r="F266" s="59">
        <v>3272.87681006</v>
      </c>
      <c r="G266" s="59">
        <v>3258.8544994899999</v>
      </c>
      <c r="H266" s="59">
        <v>3221.1103634800002</v>
      </c>
      <c r="I266" s="59">
        <v>3136.9457905199997</v>
      </c>
      <c r="J266" s="59">
        <v>3012.30796715</v>
      </c>
      <c r="K266" s="59">
        <v>2914.91181332</v>
      </c>
      <c r="L266" s="59">
        <v>2848.7363723600001</v>
      </c>
      <c r="M266" s="59">
        <v>2879.68233319</v>
      </c>
      <c r="N266" s="59">
        <v>2915.0879379099997</v>
      </c>
      <c r="O266" s="59">
        <v>2916.4691737799999</v>
      </c>
      <c r="P266" s="59">
        <v>2914.9182621999998</v>
      </c>
      <c r="Q266" s="59">
        <v>2906.5017481699997</v>
      </c>
      <c r="R266" s="59">
        <v>2924.46679098</v>
      </c>
      <c r="S266" s="59">
        <v>2925.2580523299998</v>
      </c>
      <c r="T266" s="59">
        <v>2919.0399595199997</v>
      </c>
      <c r="U266" s="59">
        <v>2925.2026709499996</v>
      </c>
      <c r="V266" s="59">
        <v>2939.5098145900001</v>
      </c>
      <c r="W266" s="59">
        <v>2905.8708648399997</v>
      </c>
      <c r="X266" s="59">
        <v>2994.91997029</v>
      </c>
      <c r="Y266" s="59">
        <v>3105.6342799899999</v>
      </c>
    </row>
    <row r="267" spans="1:25" s="53" customFormat="1" ht="15" x14ac:dyDescent="0.4">
      <c r="A267" s="51" t="s">
        <v>135</v>
      </c>
      <c r="B267" s="52">
        <v>3038.2210716700001</v>
      </c>
      <c r="C267" s="52">
        <v>3117.2454049099997</v>
      </c>
      <c r="D267" s="52">
        <v>3163.42564313</v>
      </c>
      <c r="E267" s="52">
        <v>3190.6598462100001</v>
      </c>
      <c r="F267" s="52">
        <v>3209.0138875100001</v>
      </c>
      <c r="G267" s="52">
        <v>3194.0413279499999</v>
      </c>
      <c r="H267" s="52">
        <v>3152.2344698099996</v>
      </c>
      <c r="I267" s="52">
        <v>3068.55810569</v>
      </c>
      <c r="J267" s="52">
        <v>2981.95490793</v>
      </c>
      <c r="K267" s="52">
        <v>2918.2723698700001</v>
      </c>
      <c r="L267" s="52">
        <v>2870.3195186299999</v>
      </c>
      <c r="M267" s="52">
        <v>2855.1218513200001</v>
      </c>
      <c r="N267" s="52">
        <v>2860.8310378400001</v>
      </c>
      <c r="O267" s="52">
        <v>2866.2913215199997</v>
      </c>
      <c r="P267" s="52">
        <v>2867.9094903599998</v>
      </c>
      <c r="Q267" s="52">
        <v>2866.96324624</v>
      </c>
      <c r="R267" s="52">
        <v>2862.12334272</v>
      </c>
      <c r="S267" s="52">
        <v>2861.8278153599999</v>
      </c>
      <c r="T267" s="52">
        <v>2857.2568231</v>
      </c>
      <c r="U267" s="52">
        <v>2884.3459018399999</v>
      </c>
      <c r="V267" s="52">
        <v>2902.48900912</v>
      </c>
      <c r="W267" s="52">
        <v>2878.56602974</v>
      </c>
      <c r="X267" s="52">
        <v>2908.26087456</v>
      </c>
      <c r="Y267" s="52">
        <v>2966.4276815200001</v>
      </c>
    </row>
    <row r="268" spans="1:25" s="53" customFormat="1" ht="15" x14ac:dyDescent="0.4">
      <c r="A268" s="51" t="s">
        <v>136</v>
      </c>
      <c r="B268" s="52">
        <v>3034.8258932600002</v>
      </c>
      <c r="C268" s="52">
        <v>3165.4362188200002</v>
      </c>
      <c r="D268" s="52">
        <v>3267.1907862099997</v>
      </c>
      <c r="E268" s="52">
        <v>3353.8131984699999</v>
      </c>
      <c r="F268" s="52">
        <v>3352.0633399799999</v>
      </c>
      <c r="G268" s="52">
        <v>3304.8503104499996</v>
      </c>
      <c r="H268" s="52">
        <v>3286.4739474600001</v>
      </c>
      <c r="I268" s="52">
        <v>3159.3986917100001</v>
      </c>
      <c r="J268" s="52">
        <v>3086.1307872999996</v>
      </c>
      <c r="K268" s="52">
        <v>2982.6722063099996</v>
      </c>
      <c r="L268" s="52">
        <v>2867.5078222800003</v>
      </c>
      <c r="M268" s="52">
        <v>2845.54972881</v>
      </c>
      <c r="N268" s="52">
        <v>2851.97467542</v>
      </c>
      <c r="O268" s="52">
        <v>2859.6308977600002</v>
      </c>
      <c r="P268" s="52">
        <v>2860.8807047999999</v>
      </c>
      <c r="Q268" s="52">
        <v>2865.21471612</v>
      </c>
      <c r="R268" s="52">
        <v>2890.7142344200001</v>
      </c>
      <c r="S268" s="52">
        <v>2874.9079616199997</v>
      </c>
      <c r="T268" s="52">
        <v>2862.9238007200001</v>
      </c>
      <c r="U268" s="52">
        <v>2907.4529568999997</v>
      </c>
      <c r="V268" s="52">
        <v>2919.01725812</v>
      </c>
      <c r="W268" s="52">
        <v>2886.9144019199998</v>
      </c>
      <c r="X268" s="52">
        <v>2961.1463653700002</v>
      </c>
      <c r="Y268" s="52">
        <v>3055.6054137900001</v>
      </c>
    </row>
    <row r="269" spans="1:25" s="53" customFormat="1" ht="15" x14ac:dyDescent="0.4">
      <c r="A269" s="51" t="s">
        <v>137</v>
      </c>
      <c r="B269" s="52">
        <v>3132.5979545499999</v>
      </c>
      <c r="C269" s="52">
        <v>3175.0613266199998</v>
      </c>
      <c r="D269" s="52">
        <v>3217.1824341800002</v>
      </c>
      <c r="E269" s="52">
        <v>3235.5745347699999</v>
      </c>
      <c r="F269" s="52">
        <v>3256.3137824099999</v>
      </c>
      <c r="G269" s="52">
        <v>3246.8571810799999</v>
      </c>
      <c r="H269" s="52">
        <v>3229.7183784899998</v>
      </c>
      <c r="I269" s="52">
        <v>3183.07594251</v>
      </c>
      <c r="J269" s="52">
        <v>3115.7918602</v>
      </c>
      <c r="K269" s="52">
        <v>2999.14108278</v>
      </c>
      <c r="L269" s="52">
        <v>2912.5330406100002</v>
      </c>
      <c r="M269" s="52">
        <v>2887.59123761</v>
      </c>
      <c r="N269" s="52">
        <v>2888.7482515800002</v>
      </c>
      <c r="O269" s="52">
        <v>2906.5336752900002</v>
      </c>
      <c r="P269" s="52">
        <v>2922.0184841099999</v>
      </c>
      <c r="Q269" s="52">
        <v>2926.6385966399998</v>
      </c>
      <c r="R269" s="52">
        <v>2969.6012491499996</v>
      </c>
      <c r="S269" s="52">
        <v>2950.8064159799997</v>
      </c>
      <c r="T269" s="52">
        <v>2931.6274639599997</v>
      </c>
      <c r="U269" s="52">
        <v>2949.6364598700002</v>
      </c>
      <c r="V269" s="52">
        <v>2955.82150078</v>
      </c>
      <c r="W269" s="52">
        <v>2913.0625269699999</v>
      </c>
      <c r="X269" s="52">
        <v>2975.30278825</v>
      </c>
      <c r="Y269" s="52">
        <v>3091.8984363499999</v>
      </c>
    </row>
    <row r="270" spans="1:25" s="53" customFormat="1" ht="15" x14ac:dyDescent="0.4">
      <c r="A270" s="51" t="s">
        <v>138</v>
      </c>
      <c r="B270" s="52">
        <v>3149.5265538499998</v>
      </c>
      <c r="C270" s="52">
        <v>3252.7332314</v>
      </c>
      <c r="D270" s="52">
        <v>3323.44553228</v>
      </c>
      <c r="E270" s="52">
        <v>3342.9669128199998</v>
      </c>
      <c r="F270" s="52">
        <v>3350.9656552199999</v>
      </c>
      <c r="G270" s="52">
        <v>3341.2082259199997</v>
      </c>
      <c r="H270" s="52">
        <v>3292.22587991</v>
      </c>
      <c r="I270" s="52">
        <v>3232.8610087799998</v>
      </c>
      <c r="J270" s="52">
        <v>3108.0013522899999</v>
      </c>
      <c r="K270" s="52">
        <v>3032.8233859000002</v>
      </c>
      <c r="L270" s="52">
        <v>2983.4837457200001</v>
      </c>
      <c r="M270" s="52">
        <v>2943.31098445</v>
      </c>
      <c r="N270" s="52">
        <v>2951.6693095999999</v>
      </c>
      <c r="O270" s="52">
        <v>2956.0887820399998</v>
      </c>
      <c r="P270" s="52">
        <v>2942.1197217399999</v>
      </c>
      <c r="Q270" s="52">
        <v>2962.5313822500002</v>
      </c>
      <c r="R270" s="52">
        <v>2972.4887039799996</v>
      </c>
      <c r="S270" s="52">
        <v>2969.66421403</v>
      </c>
      <c r="T270" s="52">
        <v>2960.51523361</v>
      </c>
      <c r="U270" s="52">
        <v>2966.1918616399998</v>
      </c>
      <c r="V270" s="52">
        <v>2973.1460561899999</v>
      </c>
      <c r="W270" s="52">
        <v>2943.3888614500001</v>
      </c>
      <c r="X270" s="52">
        <v>2987.89113847</v>
      </c>
      <c r="Y270" s="52">
        <v>3083.5854366200001</v>
      </c>
    </row>
    <row r="271" spans="1:25" s="53" customFormat="1" ht="15" x14ac:dyDescent="0.4">
      <c r="A271" s="51" t="s">
        <v>139</v>
      </c>
      <c r="B271" s="52">
        <v>3185.57457011</v>
      </c>
      <c r="C271" s="52">
        <v>3256.6406180699996</v>
      </c>
      <c r="D271" s="52">
        <v>3296.4423566400001</v>
      </c>
      <c r="E271" s="52">
        <v>3325.8774041099996</v>
      </c>
      <c r="F271" s="52">
        <v>3319.6981010499999</v>
      </c>
      <c r="G271" s="52">
        <v>3288.6259423299998</v>
      </c>
      <c r="H271" s="52">
        <v>3239.97700364</v>
      </c>
      <c r="I271" s="52">
        <v>3158.0661543799997</v>
      </c>
      <c r="J271" s="52">
        <v>3057.1120819899998</v>
      </c>
      <c r="K271" s="52">
        <v>2986.22469374</v>
      </c>
      <c r="L271" s="52">
        <v>2951.7597524900002</v>
      </c>
      <c r="M271" s="52">
        <v>2952.4024091800002</v>
      </c>
      <c r="N271" s="52">
        <v>2938.01299513</v>
      </c>
      <c r="O271" s="52">
        <v>2927.3572930299997</v>
      </c>
      <c r="P271" s="52">
        <v>2923.8649775899999</v>
      </c>
      <c r="Q271" s="52">
        <v>2897.2217337299999</v>
      </c>
      <c r="R271" s="52">
        <v>2916.85112635</v>
      </c>
      <c r="S271" s="52">
        <v>2922.3520279899999</v>
      </c>
      <c r="T271" s="52">
        <v>2907.20408731</v>
      </c>
      <c r="U271" s="52">
        <v>2914.3207854499997</v>
      </c>
      <c r="V271" s="52">
        <v>2922.88916427</v>
      </c>
      <c r="W271" s="52">
        <v>2920.2141833300002</v>
      </c>
      <c r="X271" s="52">
        <v>2981.6861478700002</v>
      </c>
      <c r="Y271" s="52">
        <v>3050.64189833</v>
      </c>
    </row>
    <row r="272" spans="1:25" s="53" customFormat="1" ht="15" x14ac:dyDescent="0.4">
      <c r="A272" s="51" t="s">
        <v>140</v>
      </c>
      <c r="B272" s="52">
        <v>3119.1474809499996</v>
      </c>
      <c r="C272" s="52">
        <v>3207.2463869499998</v>
      </c>
      <c r="D272" s="52">
        <v>3266.2431471700002</v>
      </c>
      <c r="E272" s="52">
        <v>3289.0010914599998</v>
      </c>
      <c r="F272" s="52">
        <v>3318.5468823599999</v>
      </c>
      <c r="G272" s="52">
        <v>3287.4338238599998</v>
      </c>
      <c r="H272" s="52">
        <v>3252.9905348900002</v>
      </c>
      <c r="I272" s="52">
        <v>3169.2396617499999</v>
      </c>
      <c r="J272" s="52">
        <v>3073.4026405699997</v>
      </c>
      <c r="K272" s="52">
        <v>2993.80704999</v>
      </c>
      <c r="L272" s="52">
        <v>2975.0297455600003</v>
      </c>
      <c r="M272" s="52">
        <v>2955.90096232</v>
      </c>
      <c r="N272" s="52">
        <v>2933.8839699800001</v>
      </c>
      <c r="O272" s="52">
        <v>2938.3833495499998</v>
      </c>
      <c r="P272" s="52">
        <v>2949.1076300300001</v>
      </c>
      <c r="Q272" s="52">
        <v>2946.7592344</v>
      </c>
      <c r="R272" s="52">
        <v>2961.0136340999998</v>
      </c>
      <c r="S272" s="52">
        <v>2953.6486568</v>
      </c>
      <c r="T272" s="52">
        <v>2941.8142950199999</v>
      </c>
      <c r="U272" s="52">
        <v>2958.1379670899996</v>
      </c>
      <c r="V272" s="52">
        <v>2969.46679533</v>
      </c>
      <c r="W272" s="52">
        <v>2958.4436600999998</v>
      </c>
      <c r="X272" s="52">
        <v>3007.2313297399996</v>
      </c>
      <c r="Y272" s="52">
        <v>3040.6113945699999</v>
      </c>
    </row>
    <row r="273" spans="1:25" s="53" customFormat="1" ht="15" x14ac:dyDescent="0.4">
      <c r="A273" s="51" t="s">
        <v>141</v>
      </c>
      <c r="B273" s="52">
        <v>3186.0051160200001</v>
      </c>
      <c r="C273" s="52">
        <v>3271.2680221800001</v>
      </c>
      <c r="D273" s="52">
        <v>3337.9587288299999</v>
      </c>
      <c r="E273" s="52">
        <v>3345.9614161299996</v>
      </c>
      <c r="F273" s="52">
        <v>3345.6690358799997</v>
      </c>
      <c r="G273" s="52">
        <v>3340.0829358299998</v>
      </c>
      <c r="H273" s="52">
        <v>3266.6715074599997</v>
      </c>
      <c r="I273" s="52">
        <v>3189.7058536599998</v>
      </c>
      <c r="J273" s="52">
        <v>3084.96425305</v>
      </c>
      <c r="K273" s="52">
        <v>3029.77131573</v>
      </c>
      <c r="L273" s="52">
        <v>2990.8115696699997</v>
      </c>
      <c r="M273" s="52">
        <v>2992.81181952</v>
      </c>
      <c r="N273" s="52">
        <v>2988.7083312699997</v>
      </c>
      <c r="O273" s="52">
        <v>2991.1854565100002</v>
      </c>
      <c r="P273" s="52">
        <v>2998.25372453</v>
      </c>
      <c r="Q273" s="52">
        <v>3004.1158655999998</v>
      </c>
      <c r="R273" s="52">
        <v>3019.49816091</v>
      </c>
      <c r="S273" s="52">
        <v>3002.3305928499999</v>
      </c>
      <c r="T273" s="52">
        <v>2996.70614922</v>
      </c>
      <c r="U273" s="52">
        <v>3007.6121701800002</v>
      </c>
      <c r="V273" s="52">
        <v>3011.7249407199997</v>
      </c>
      <c r="W273" s="52">
        <v>3012.9996321399999</v>
      </c>
      <c r="X273" s="52">
        <v>3058.5688647299999</v>
      </c>
      <c r="Y273" s="52">
        <v>3138.3393648599999</v>
      </c>
    </row>
    <row r="274" spans="1:25" s="53" customFormat="1" ht="15" x14ac:dyDescent="0.4">
      <c r="A274" s="51" t="s">
        <v>142</v>
      </c>
      <c r="B274" s="52">
        <v>3119.2274829199996</v>
      </c>
      <c r="C274" s="52">
        <v>3217.8020266599997</v>
      </c>
      <c r="D274" s="52">
        <v>3322.2278508199997</v>
      </c>
      <c r="E274" s="52">
        <v>3360.7409762999996</v>
      </c>
      <c r="F274" s="52">
        <v>3366.87285505</v>
      </c>
      <c r="G274" s="52">
        <v>3360.0038194199997</v>
      </c>
      <c r="H274" s="52">
        <v>3324.69466233</v>
      </c>
      <c r="I274" s="52">
        <v>3227.02257603</v>
      </c>
      <c r="J274" s="52">
        <v>3154.7054277400002</v>
      </c>
      <c r="K274" s="52">
        <v>3070.4550102200001</v>
      </c>
      <c r="L274" s="52">
        <v>3052.8757221799997</v>
      </c>
      <c r="M274" s="52">
        <v>3048.4582044199997</v>
      </c>
      <c r="N274" s="52">
        <v>3045.8274172699998</v>
      </c>
      <c r="O274" s="52">
        <v>3038.8389223899999</v>
      </c>
      <c r="P274" s="52">
        <v>3051.76881478</v>
      </c>
      <c r="Q274" s="52">
        <v>3063.7523302700001</v>
      </c>
      <c r="R274" s="52">
        <v>3067.75609231</v>
      </c>
      <c r="S274" s="52">
        <v>3059.6261050200001</v>
      </c>
      <c r="T274" s="52">
        <v>3040.1621307300002</v>
      </c>
      <c r="U274" s="52">
        <v>3039.4283295799996</v>
      </c>
      <c r="V274" s="52">
        <v>3089.50169409</v>
      </c>
      <c r="W274" s="52">
        <v>3058.8822632499996</v>
      </c>
      <c r="X274" s="52">
        <v>3133.70654057</v>
      </c>
      <c r="Y274" s="52">
        <v>3181.1990638699999</v>
      </c>
    </row>
    <row r="275" spans="1:25" s="53" customFormat="1" ht="15" x14ac:dyDescent="0.4">
      <c r="A275" s="51" t="s">
        <v>143</v>
      </c>
      <c r="B275" s="52">
        <v>3179.32730455</v>
      </c>
      <c r="C275" s="52">
        <v>3162.6574002400002</v>
      </c>
      <c r="D275" s="52">
        <v>3215.9748721300002</v>
      </c>
      <c r="E275" s="52">
        <v>3255.8736099600001</v>
      </c>
      <c r="F275" s="52">
        <v>3286.3064072299999</v>
      </c>
      <c r="G275" s="52">
        <v>3268.4102554599999</v>
      </c>
      <c r="H275" s="52">
        <v>3235.7649359500001</v>
      </c>
      <c r="I275" s="52">
        <v>3170.2648135899999</v>
      </c>
      <c r="J275" s="52">
        <v>3075.2037874400003</v>
      </c>
      <c r="K275" s="52">
        <v>3001.3527889400002</v>
      </c>
      <c r="L275" s="52">
        <v>2913.0757492299999</v>
      </c>
      <c r="M275" s="52">
        <v>2907.7499606299998</v>
      </c>
      <c r="N275" s="52">
        <v>2904.3420846999998</v>
      </c>
      <c r="O275" s="52">
        <v>2896.2977451099996</v>
      </c>
      <c r="P275" s="52">
        <v>2898.3713280299999</v>
      </c>
      <c r="Q275" s="52">
        <v>2904.8595783199999</v>
      </c>
      <c r="R275" s="52">
        <v>2914.5153936299998</v>
      </c>
      <c r="S275" s="52">
        <v>2897.0901317399998</v>
      </c>
      <c r="T275" s="52">
        <v>2884.7821787499997</v>
      </c>
      <c r="U275" s="52">
        <v>2914.72326058</v>
      </c>
      <c r="V275" s="52">
        <v>2906.4735322799997</v>
      </c>
      <c r="W275" s="52">
        <v>2884.2457524900001</v>
      </c>
      <c r="X275" s="52">
        <v>2920.94221836</v>
      </c>
      <c r="Y275" s="52">
        <v>3034.1433250700002</v>
      </c>
    </row>
    <row r="276" spans="1:25" s="53" customFormat="1" ht="15" x14ac:dyDescent="0.4">
      <c r="A276" s="51" t="s">
        <v>144</v>
      </c>
      <c r="B276" s="52">
        <v>3102.3484837400001</v>
      </c>
      <c r="C276" s="52">
        <v>3150.0090675800002</v>
      </c>
      <c r="D276" s="52">
        <v>3197.2651094299999</v>
      </c>
      <c r="E276" s="52">
        <v>3225.5307446699999</v>
      </c>
      <c r="F276" s="52">
        <v>3241.1028974700002</v>
      </c>
      <c r="G276" s="52">
        <v>3227.3547099799998</v>
      </c>
      <c r="H276" s="52">
        <v>3214.5318729700002</v>
      </c>
      <c r="I276" s="52">
        <v>3179.1979629899997</v>
      </c>
      <c r="J276" s="52">
        <v>3115.0257165100002</v>
      </c>
      <c r="K276" s="52">
        <v>3038.1325478399999</v>
      </c>
      <c r="L276" s="52">
        <v>2991.2737376</v>
      </c>
      <c r="M276" s="52">
        <v>2974.9991836899999</v>
      </c>
      <c r="N276" s="52">
        <v>2945.98975875</v>
      </c>
      <c r="O276" s="52">
        <v>2940.0860464400002</v>
      </c>
      <c r="P276" s="52">
        <v>2960.8608264200002</v>
      </c>
      <c r="Q276" s="52">
        <v>2969.5969304499999</v>
      </c>
      <c r="R276" s="52">
        <v>2980.4962555299999</v>
      </c>
      <c r="S276" s="52">
        <v>2947.96354922</v>
      </c>
      <c r="T276" s="52">
        <v>2927.6885266999998</v>
      </c>
      <c r="U276" s="52">
        <v>2936.2600952499997</v>
      </c>
      <c r="V276" s="52">
        <v>2935.4020082899997</v>
      </c>
      <c r="W276" s="52">
        <v>2915.24683529</v>
      </c>
      <c r="X276" s="52">
        <v>2982.7032888100002</v>
      </c>
      <c r="Y276" s="52">
        <v>3064.3700898799998</v>
      </c>
    </row>
    <row r="277" spans="1:25" s="53" customFormat="1" ht="15" x14ac:dyDescent="0.4">
      <c r="A277" s="51" t="s">
        <v>145</v>
      </c>
      <c r="B277" s="52">
        <v>3144.4538321199998</v>
      </c>
      <c r="C277" s="52">
        <v>3214.3312947099998</v>
      </c>
      <c r="D277" s="52">
        <v>3255.45120989</v>
      </c>
      <c r="E277" s="52">
        <v>3270.54850661</v>
      </c>
      <c r="F277" s="52">
        <v>3277.2521890600001</v>
      </c>
      <c r="G277" s="52">
        <v>3266.1387519099999</v>
      </c>
      <c r="H277" s="52">
        <v>3216.0589259799999</v>
      </c>
      <c r="I277" s="52">
        <v>3139.3208403399999</v>
      </c>
      <c r="J277" s="52">
        <v>3069.5710403100002</v>
      </c>
      <c r="K277" s="52">
        <v>2984.3079062199999</v>
      </c>
      <c r="L277" s="52">
        <v>2955.1146816</v>
      </c>
      <c r="M277" s="52">
        <v>2940.4263540299999</v>
      </c>
      <c r="N277" s="52">
        <v>2926.38932591</v>
      </c>
      <c r="O277" s="52">
        <v>2929.8213648399997</v>
      </c>
      <c r="P277" s="52">
        <v>2924.3492681999996</v>
      </c>
      <c r="Q277" s="52">
        <v>2917.9237416999999</v>
      </c>
      <c r="R277" s="52">
        <v>2924.7903626299999</v>
      </c>
      <c r="S277" s="52">
        <v>2883.0883275199999</v>
      </c>
      <c r="T277" s="52">
        <v>2862.50204811</v>
      </c>
      <c r="U277" s="52">
        <v>2872.88161124</v>
      </c>
      <c r="V277" s="52">
        <v>2889.4109848399999</v>
      </c>
      <c r="W277" s="52">
        <v>2878.5804234099996</v>
      </c>
      <c r="X277" s="52">
        <v>2925.7310329299999</v>
      </c>
      <c r="Y277" s="52">
        <v>3002.54486843</v>
      </c>
    </row>
    <row r="278" spans="1:25" s="53" customFormat="1" ht="15" x14ac:dyDescent="0.4">
      <c r="A278" s="51" t="s">
        <v>146</v>
      </c>
      <c r="B278" s="52">
        <v>3096.93813262</v>
      </c>
      <c r="C278" s="52">
        <v>3229.9151760599998</v>
      </c>
      <c r="D278" s="52">
        <v>3302.0330690299998</v>
      </c>
      <c r="E278" s="52">
        <v>3339.1326054299998</v>
      </c>
      <c r="F278" s="52">
        <v>3341.3350481500001</v>
      </c>
      <c r="G278" s="52">
        <v>3337.2559179</v>
      </c>
      <c r="H278" s="52">
        <v>3334.7373878399999</v>
      </c>
      <c r="I278" s="52">
        <v>3219.6132073899998</v>
      </c>
      <c r="J278" s="52">
        <v>3095.7422568499996</v>
      </c>
      <c r="K278" s="52">
        <v>3007.4581444099999</v>
      </c>
      <c r="L278" s="52">
        <v>2953.5645455399999</v>
      </c>
      <c r="M278" s="52">
        <v>2953.2904426300001</v>
      </c>
      <c r="N278" s="52">
        <v>2956.5607777200003</v>
      </c>
      <c r="O278" s="52">
        <v>2937.72559086</v>
      </c>
      <c r="P278" s="52">
        <v>2943.2759372199998</v>
      </c>
      <c r="Q278" s="52">
        <v>2950.6112910900001</v>
      </c>
      <c r="R278" s="52">
        <v>2971.9214914300001</v>
      </c>
      <c r="S278" s="52">
        <v>2933.5217709899998</v>
      </c>
      <c r="T278" s="52">
        <v>2918.87618049</v>
      </c>
      <c r="U278" s="52">
        <v>2957.3788187199998</v>
      </c>
      <c r="V278" s="52">
        <v>2957.2090996400002</v>
      </c>
      <c r="W278" s="52">
        <v>2952.3508339099999</v>
      </c>
      <c r="X278" s="52">
        <v>3024.7972938599996</v>
      </c>
      <c r="Y278" s="52">
        <v>3076.8316609599997</v>
      </c>
    </row>
    <row r="279" spans="1:25" s="53" customFormat="1" ht="15" x14ac:dyDescent="0.4">
      <c r="A279" s="51" t="s">
        <v>147</v>
      </c>
      <c r="B279" s="52">
        <v>3240.81273771</v>
      </c>
      <c r="C279" s="52">
        <v>3338.8998791899999</v>
      </c>
      <c r="D279" s="52">
        <v>3433.6227470699996</v>
      </c>
      <c r="E279" s="52">
        <v>3505.0690657699997</v>
      </c>
      <c r="F279" s="52">
        <v>3512.0331151499995</v>
      </c>
      <c r="G279" s="52">
        <v>3487.3957742000002</v>
      </c>
      <c r="H279" s="52">
        <v>3480.06261739</v>
      </c>
      <c r="I279" s="52">
        <v>3409.4377126099998</v>
      </c>
      <c r="J279" s="52">
        <v>3298.8793465799999</v>
      </c>
      <c r="K279" s="52">
        <v>3212.20286691</v>
      </c>
      <c r="L279" s="52">
        <v>3142.9001395799996</v>
      </c>
      <c r="M279" s="52">
        <v>3122.0345953699998</v>
      </c>
      <c r="N279" s="52">
        <v>3130.8901185899999</v>
      </c>
      <c r="O279" s="52">
        <v>3120.57411056</v>
      </c>
      <c r="P279" s="52">
        <v>3112.9089284000001</v>
      </c>
      <c r="Q279" s="52">
        <v>3114.2087874999997</v>
      </c>
      <c r="R279" s="52">
        <v>3124.3116728099999</v>
      </c>
      <c r="S279" s="52">
        <v>3129.3609817899996</v>
      </c>
      <c r="T279" s="52">
        <v>3115.1322862699999</v>
      </c>
      <c r="U279" s="52">
        <v>3122.49078904</v>
      </c>
      <c r="V279" s="52">
        <v>3132.8104342199999</v>
      </c>
      <c r="W279" s="52">
        <v>3122.8932987099997</v>
      </c>
      <c r="X279" s="52">
        <v>3197.5927849</v>
      </c>
      <c r="Y279" s="52">
        <v>3298.8653866899999</v>
      </c>
    </row>
    <row r="280" spans="1:25" s="53" customFormat="1" ht="15" x14ac:dyDescent="0.4">
      <c r="A280" s="51" t="s">
        <v>148</v>
      </c>
      <c r="B280" s="52">
        <v>3345.1893091499996</v>
      </c>
      <c r="C280" s="52">
        <v>3405.7105080600004</v>
      </c>
      <c r="D280" s="52">
        <v>3446.2774792700002</v>
      </c>
      <c r="E280" s="52">
        <v>3452.6214850699998</v>
      </c>
      <c r="F280" s="52">
        <v>3455.1885720399996</v>
      </c>
      <c r="G280" s="52">
        <v>3433.3334979199999</v>
      </c>
      <c r="H280" s="52">
        <v>3396.8923008299998</v>
      </c>
      <c r="I280" s="52">
        <v>3337.5455629999997</v>
      </c>
      <c r="J280" s="52">
        <v>3272.27597526</v>
      </c>
      <c r="K280" s="52">
        <v>3185.6415702099998</v>
      </c>
      <c r="L280" s="52">
        <v>3178.3970474500002</v>
      </c>
      <c r="M280" s="52">
        <v>3208.8854526599998</v>
      </c>
      <c r="N280" s="52">
        <v>3202.0416463000001</v>
      </c>
      <c r="O280" s="52">
        <v>3191.6975850099998</v>
      </c>
      <c r="P280" s="52">
        <v>3194.2992108799999</v>
      </c>
      <c r="Q280" s="52">
        <v>3180.86603573</v>
      </c>
      <c r="R280" s="52">
        <v>3189.4864692199999</v>
      </c>
      <c r="S280" s="52">
        <v>3198.3764855099998</v>
      </c>
      <c r="T280" s="52">
        <v>3169.88725944</v>
      </c>
      <c r="U280" s="52">
        <v>3171.5325399900003</v>
      </c>
      <c r="V280" s="52">
        <v>3183.7987109400001</v>
      </c>
      <c r="W280" s="52">
        <v>3177.6961184699999</v>
      </c>
      <c r="X280" s="52">
        <v>3255.6420196899999</v>
      </c>
      <c r="Y280" s="52">
        <v>3328.7796130899997</v>
      </c>
    </row>
    <row r="281" spans="1:25" s="53" customFormat="1" ht="15" x14ac:dyDescent="0.4">
      <c r="A281" s="51" t="s">
        <v>149</v>
      </c>
      <c r="B281" s="52">
        <v>3484.2603392199999</v>
      </c>
      <c r="C281" s="52">
        <v>3466.7866254800001</v>
      </c>
      <c r="D281" s="52">
        <v>3503.3873673999997</v>
      </c>
      <c r="E281" s="52">
        <v>3434.6431791300001</v>
      </c>
      <c r="F281" s="52">
        <v>3407.3248838499994</v>
      </c>
      <c r="G281" s="52">
        <v>3351.6186951</v>
      </c>
      <c r="H281" s="52">
        <v>3313.3691776599999</v>
      </c>
      <c r="I281" s="52">
        <v>3226.0750150200001</v>
      </c>
      <c r="J281" s="52">
        <v>3145.5148427200002</v>
      </c>
      <c r="K281" s="52">
        <v>3033.6898050600003</v>
      </c>
      <c r="L281" s="52">
        <v>3004.2304911299998</v>
      </c>
      <c r="M281" s="52">
        <v>3001.6840084599999</v>
      </c>
      <c r="N281" s="52">
        <v>2998.1015814900002</v>
      </c>
      <c r="O281" s="52">
        <v>3016.7406261199999</v>
      </c>
      <c r="P281" s="52">
        <v>3055.6984797499999</v>
      </c>
      <c r="Q281" s="52">
        <v>3076.5205215999999</v>
      </c>
      <c r="R281" s="52">
        <v>3078.3543664499998</v>
      </c>
      <c r="S281" s="52">
        <v>2998.61599742</v>
      </c>
      <c r="T281" s="52">
        <v>2972.5438434999996</v>
      </c>
      <c r="U281" s="52">
        <v>2989.54184618</v>
      </c>
      <c r="V281" s="52">
        <v>3034.5039132000002</v>
      </c>
      <c r="W281" s="52">
        <v>3045.0661143500001</v>
      </c>
      <c r="X281" s="52">
        <v>3095.9811057400002</v>
      </c>
      <c r="Y281" s="52">
        <v>3155.31475963</v>
      </c>
    </row>
    <row r="282" spans="1:25" s="53" customFormat="1" ht="15" x14ac:dyDescent="0.4">
      <c r="A282" s="51" t="s">
        <v>150</v>
      </c>
      <c r="B282" s="52">
        <v>3197.7643132900002</v>
      </c>
      <c r="C282" s="52">
        <v>3294.8200288500002</v>
      </c>
      <c r="D282" s="52">
        <v>3337.4340283199999</v>
      </c>
      <c r="E282" s="52">
        <v>3351.9619316099997</v>
      </c>
      <c r="F282" s="52">
        <v>3368.6285323499997</v>
      </c>
      <c r="G282" s="52">
        <v>3346.2571764200002</v>
      </c>
      <c r="H282" s="52">
        <v>3339.8138534899999</v>
      </c>
      <c r="I282" s="52">
        <v>3319.3970527800002</v>
      </c>
      <c r="J282" s="52">
        <v>3204.3479277799997</v>
      </c>
      <c r="K282" s="52">
        <v>3127.2788957499997</v>
      </c>
      <c r="L282" s="52">
        <v>3059.9544869199999</v>
      </c>
      <c r="M282" s="52">
        <v>3047.3934813599999</v>
      </c>
      <c r="N282" s="52">
        <v>3041.3390948400001</v>
      </c>
      <c r="O282" s="52">
        <v>3040.3131081399997</v>
      </c>
      <c r="P282" s="52">
        <v>3039.18216282</v>
      </c>
      <c r="Q282" s="52">
        <v>3051.6059800799999</v>
      </c>
      <c r="R282" s="52">
        <v>3077.2030144299997</v>
      </c>
      <c r="S282" s="52">
        <v>3056.92713499</v>
      </c>
      <c r="T282" s="52">
        <v>3041.4242389800002</v>
      </c>
      <c r="U282" s="52">
        <v>3038.7092144799999</v>
      </c>
      <c r="V282" s="52">
        <v>3044.0004884599998</v>
      </c>
      <c r="W282" s="52">
        <v>3029.03989804</v>
      </c>
      <c r="X282" s="52">
        <v>3092.12304279</v>
      </c>
      <c r="Y282" s="52">
        <v>3171.6756570699999</v>
      </c>
    </row>
    <row r="283" spans="1:25" s="53" customFormat="1" ht="15" x14ac:dyDescent="0.4">
      <c r="A283" s="51" t="s">
        <v>151</v>
      </c>
      <c r="B283" s="52">
        <v>3150.8304183099999</v>
      </c>
      <c r="C283" s="52">
        <v>3236.3898212899999</v>
      </c>
      <c r="D283" s="52">
        <v>3292.5279217899997</v>
      </c>
      <c r="E283" s="52">
        <v>3319.9423158099999</v>
      </c>
      <c r="F283" s="52">
        <v>3347.7398912899998</v>
      </c>
      <c r="G283" s="52">
        <v>3335.3221825700002</v>
      </c>
      <c r="H283" s="52">
        <v>3313.7216126599997</v>
      </c>
      <c r="I283" s="52">
        <v>3261.5998680599996</v>
      </c>
      <c r="J283" s="52">
        <v>3161.09692137</v>
      </c>
      <c r="K283" s="52">
        <v>3083.0994448199999</v>
      </c>
      <c r="L283" s="52">
        <v>3040.8402038099998</v>
      </c>
      <c r="M283" s="52">
        <v>3024.5255179699998</v>
      </c>
      <c r="N283" s="52">
        <v>3004.5087387100002</v>
      </c>
      <c r="O283" s="52">
        <v>3019.1960250100001</v>
      </c>
      <c r="P283" s="52">
        <v>3068.7317049900003</v>
      </c>
      <c r="Q283" s="52">
        <v>3103.1580054799997</v>
      </c>
      <c r="R283" s="52">
        <v>3101.11980537</v>
      </c>
      <c r="S283" s="52">
        <v>3102.6330779999998</v>
      </c>
      <c r="T283" s="52">
        <v>3081.9079257799999</v>
      </c>
      <c r="U283" s="52">
        <v>3083.6615612999999</v>
      </c>
      <c r="V283" s="52">
        <v>3094.5462651500002</v>
      </c>
      <c r="W283" s="52">
        <v>3076.60170952</v>
      </c>
      <c r="X283" s="52">
        <v>3142.8144115599998</v>
      </c>
      <c r="Y283" s="52">
        <v>3219.7069206300002</v>
      </c>
    </row>
    <row r="284" spans="1:25" s="53" customFormat="1" ht="15" x14ac:dyDescent="0.4">
      <c r="A284" s="51" t="s">
        <v>152</v>
      </c>
      <c r="B284" s="52">
        <v>3293.0623227300002</v>
      </c>
      <c r="C284" s="52">
        <v>3408.2110047699998</v>
      </c>
      <c r="D284" s="52">
        <v>3442.3291513000004</v>
      </c>
      <c r="E284" s="52">
        <v>3400.7837694500004</v>
      </c>
      <c r="F284" s="52">
        <v>3410.3414131299996</v>
      </c>
      <c r="G284" s="52">
        <v>3410.3938980100002</v>
      </c>
      <c r="H284" s="52">
        <v>3420.3430666899999</v>
      </c>
      <c r="I284" s="52">
        <v>3359.4872638500001</v>
      </c>
      <c r="J284" s="52">
        <v>3192.35644757</v>
      </c>
      <c r="K284" s="52">
        <v>3152.6699994000001</v>
      </c>
      <c r="L284" s="52">
        <v>3150.1590411799998</v>
      </c>
      <c r="M284" s="52">
        <v>3138.4339569200001</v>
      </c>
      <c r="N284" s="52">
        <v>3127.7841611499998</v>
      </c>
      <c r="O284" s="52">
        <v>3117.2719918900002</v>
      </c>
      <c r="P284" s="52">
        <v>3127.3209008699996</v>
      </c>
      <c r="Q284" s="52">
        <v>3117.61937683</v>
      </c>
      <c r="R284" s="52">
        <v>3122.93044525</v>
      </c>
      <c r="S284" s="52">
        <v>3109.38934922</v>
      </c>
      <c r="T284" s="52">
        <v>3076.8800886499998</v>
      </c>
      <c r="U284" s="52">
        <v>3106.7163737700002</v>
      </c>
      <c r="V284" s="52">
        <v>3114.4635543599998</v>
      </c>
      <c r="W284" s="52">
        <v>3077.7512293299997</v>
      </c>
      <c r="X284" s="52">
        <v>3132.3302713499997</v>
      </c>
      <c r="Y284" s="52">
        <v>3215.59646914</v>
      </c>
    </row>
    <row r="285" spans="1:25" s="53" customFormat="1" ht="15" x14ac:dyDescent="0.4">
      <c r="A285" s="51" t="s">
        <v>153</v>
      </c>
      <c r="B285" s="52">
        <v>3200.1718888199998</v>
      </c>
      <c r="C285" s="52">
        <v>3296.3470581800002</v>
      </c>
      <c r="D285" s="52">
        <v>3356.92490434</v>
      </c>
      <c r="E285" s="52">
        <v>3387.0820216699994</v>
      </c>
      <c r="F285" s="52">
        <v>3383.17372359</v>
      </c>
      <c r="G285" s="52">
        <v>3365.9349239799999</v>
      </c>
      <c r="H285" s="52">
        <v>3351.8401389000001</v>
      </c>
      <c r="I285" s="52">
        <v>3243.4812973099997</v>
      </c>
      <c r="J285" s="52">
        <v>3121.7111665699999</v>
      </c>
      <c r="K285" s="52">
        <v>3021.9712867199996</v>
      </c>
      <c r="L285" s="52">
        <v>3000.4477044099999</v>
      </c>
      <c r="M285" s="52">
        <v>2994.7424429499997</v>
      </c>
      <c r="N285" s="52">
        <v>3004.5224348800002</v>
      </c>
      <c r="O285" s="52">
        <v>2980.2826854899999</v>
      </c>
      <c r="P285" s="52">
        <v>2981.1097088699998</v>
      </c>
      <c r="Q285" s="52">
        <v>2976.3571115899999</v>
      </c>
      <c r="R285" s="52">
        <v>2996.5073781599999</v>
      </c>
      <c r="S285" s="52">
        <v>2983.53964025</v>
      </c>
      <c r="T285" s="52">
        <v>2962.47901632</v>
      </c>
      <c r="U285" s="52">
        <v>2981.1041457800002</v>
      </c>
      <c r="V285" s="52">
        <v>2962.7139052599996</v>
      </c>
      <c r="W285" s="52">
        <v>2959.7800857000002</v>
      </c>
      <c r="X285" s="52">
        <v>3053.2308461699999</v>
      </c>
      <c r="Y285" s="52">
        <v>3199.2027105899997</v>
      </c>
    </row>
    <row r="286" spans="1:25" s="53" customFormat="1" ht="15" x14ac:dyDescent="0.4">
      <c r="A286" s="51" t="s">
        <v>154</v>
      </c>
      <c r="B286" s="52">
        <v>3383.3147967099999</v>
      </c>
      <c r="C286" s="52">
        <v>3414.5346309999995</v>
      </c>
      <c r="D286" s="52">
        <v>3460.4028384200001</v>
      </c>
      <c r="E286" s="52">
        <v>3431.2207959699999</v>
      </c>
      <c r="F286" s="52">
        <v>3405.8840083300001</v>
      </c>
      <c r="G286" s="52">
        <v>3364.2156421099999</v>
      </c>
      <c r="H286" s="52">
        <v>3356.4232747699998</v>
      </c>
      <c r="I286" s="52">
        <v>3235.3018744299998</v>
      </c>
      <c r="J286" s="52">
        <v>3150.8512923199996</v>
      </c>
      <c r="K286" s="52">
        <v>3073.7953157499996</v>
      </c>
      <c r="L286" s="52">
        <v>3057.90895864</v>
      </c>
      <c r="M286" s="52">
        <v>3059.7152804899997</v>
      </c>
      <c r="N286" s="52">
        <v>3050.8309388600001</v>
      </c>
      <c r="O286" s="52">
        <v>3038.0819476400002</v>
      </c>
      <c r="P286" s="52">
        <v>3074.20595654</v>
      </c>
      <c r="Q286" s="52">
        <v>3102.89360115</v>
      </c>
      <c r="R286" s="52">
        <v>3098.0298570699997</v>
      </c>
      <c r="S286" s="52">
        <v>3098.4026342400002</v>
      </c>
      <c r="T286" s="52">
        <v>3094.8728647799999</v>
      </c>
      <c r="U286" s="52">
        <v>3098.5299730799998</v>
      </c>
      <c r="V286" s="52">
        <v>3087.33065717</v>
      </c>
      <c r="W286" s="52">
        <v>3082.2972627700001</v>
      </c>
      <c r="X286" s="52">
        <v>3105.84004568</v>
      </c>
      <c r="Y286" s="52">
        <v>3137.2160019299999</v>
      </c>
    </row>
    <row r="287" spans="1:25" s="53" customFormat="1" ht="15" x14ac:dyDescent="0.4">
      <c r="A287" s="51" t="s">
        <v>155</v>
      </c>
      <c r="B287" s="52">
        <v>3085.9372344799999</v>
      </c>
      <c r="C287" s="52">
        <v>3170.1704667399999</v>
      </c>
      <c r="D287" s="52">
        <v>3209.7574891499999</v>
      </c>
      <c r="E287" s="52">
        <v>3243.05682557</v>
      </c>
      <c r="F287" s="52">
        <v>3240.63614173</v>
      </c>
      <c r="G287" s="52">
        <v>3209.79739655</v>
      </c>
      <c r="H287" s="52">
        <v>3175.9191598999996</v>
      </c>
      <c r="I287" s="52">
        <v>3091.82017176</v>
      </c>
      <c r="J287" s="52">
        <v>2992.9910354599997</v>
      </c>
      <c r="K287" s="52">
        <v>2922.5386490999999</v>
      </c>
      <c r="L287" s="52">
        <v>2894.1940513299996</v>
      </c>
      <c r="M287" s="52">
        <v>2906.57369238</v>
      </c>
      <c r="N287" s="52">
        <v>2899.3684345199999</v>
      </c>
      <c r="O287" s="52">
        <v>2903.5225754200001</v>
      </c>
      <c r="P287" s="52">
        <v>2912.1884799099998</v>
      </c>
      <c r="Q287" s="52">
        <v>2915.5224538900002</v>
      </c>
      <c r="R287" s="52">
        <v>2928.32171298</v>
      </c>
      <c r="S287" s="52">
        <v>2914.27657611</v>
      </c>
      <c r="T287" s="52">
        <v>2907.9551621999999</v>
      </c>
      <c r="U287" s="52">
        <v>2912.5810966099998</v>
      </c>
      <c r="V287" s="52">
        <v>2897.40777944</v>
      </c>
      <c r="W287" s="52">
        <v>2894.31083115</v>
      </c>
      <c r="X287" s="52">
        <v>2970.4303086099999</v>
      </c>
      <c r="Y287" s="52">
        <v>3006.9621895199998</v>
      </c>
    </row>
    <row r="288" spans="1:25" s="53" customFormat="1" ht="15" x14ac:dyDescent="0.4">
      <c r="A288" s="51" t="s">
        <v>156</v>
      </c>
      <c r="B288" s="52">
        <v>3155.5124194700002</v>
      </c>
      <c r="C288" s="52">
        <v>3261.1466241500002</v>
      </c>
      <c r="D288" s="52">
        <v>3286.4943014999999</v>
      </c>
      <c r="E288" s="52">
        <v>3317.0379880399996</v>
      </c>
      <c r="F288" s="52">
        <v>3326.9185307099997</v>
      </c>
      <c r="G288" s="52">
        <v>3312.64533992</v>
      </c>
      <c r="H288" s="52">
        <v>3291.6888935400002</v>
      </c>
      <c r="I288" s="52">
        <v>3205.20047991</v>
      </c>
      <c r="J288" s="52">
        <v>3091.5671408600001</v>
      </c>
      <c r="K288" s="52">
        <v>2993.2960406800003</v>
      </c>
      <c r="L288" s="52">
        <v>2983.5824163699999</v>
      </c>
      <c r="M288" s="52">
        <v>2976.6942804299997</v>
      </c>
      <c r="N288" s="52">
        <v>2972.19455819</v>
      </c>
      <c r="O288" s="52">
        <v>2983.75542081</v>
      </c>
      <c r="P288" s="52">
        <v>2999.5120156799999</v>
      </c>
      <c r="Q288" s="52">
        <v>2986.8633416299999</v>
      </c>
      <c r="R288" s="52">
        <v>2976.4104396900002</v>
      </c>
      <c r="S288" s="52">
        <v>2998.87108468</v>
      </c>
      <c r="T288" s="52">
        <v>2987.2336004500003</v>
      </c>
      <c r="U288" s="52">
        <v>2991.3570470999998</v>
      </c>
      <c r="V288" s="52">
        <v>2987.9272477</v>
      </c>
      <c r="W288" s="52">
        <v>2991.2644717200001</v>
      </c>
      <c r="X288" s="52">
        <v>3060.76004225</v>
      </c>
      <c r="Y288" s="52">
        <v>3163.4577740200002</v>
      </c>
    </row>
    <row r="289" spans="1:25" s="53" customFormat="1" ht="15" x14ac:dyDescent="0.4">
      <c r="A289" s="51" t="s">
        <v>157</v>
      </c>
      <c r="B289" s="52">
        <v>3133.5000526599997</v>
      </c>
      <c r="C289" s="52">
        <v>3203.8084453699998</v>
      </c>
      <c r="D289" s="52">
        <v>3236.1802923300002</v>
      </c>
      <c r="E289" s="52">
        <v>3278.2108713400003</v>
      </c>
      <c r="F289" s="52">
        <v>3284.0514651899998</v>
      </c>
      <c r="G289" s="52">
        <v>3266.9418469100001</v>
      </c>
      <c r="H289" s="52">
        <v>3240.0098073499998</v>
      </c>
      <c r="I289" s="52">
        <v>3152.4888168500001</v>
      </c>
      <c r="J289" s="52">
        <v>3053.41631981</v>
      </c>
      <c r="K289" s="52">
        <v>2943.6297237700001</v>
      </c>
      <c r="L289" s="52">
        <v>2908.7849577799998</v>
      </c>
      <c r="M289" s="52">
        <v>2932.5451719900002</v>
      </c>
      <c r="N289" s="52">
        <v>3022.2073960899997</v>
      </c>
      <c r="O289" s="52">
        <v>3006.8953612699997</v>
      </c>
      <c r="P289" s="52">
        <v>3013.3963887800001</v>
      </c>
      <c r="Q289" s="52">
        <v>3026.0944068099998</v>
      </c>
      <c r="R289" s="52">
        <v>3029.10623824</v>
      </c>
      <c r="S289" s="52">
        <v>3042.1272287299998</v>
      </c>
      <c r="T289" s="52">
        <v>3029.1890526299999</v>
      </c>
      <c r="U289" s="52">
        <v>3047.0357945400001</v>
      </c>
      <c r="V289" s="52">
        <v>3046.23961156</v>
      </c>
      <c r="W289" s="52">
        <v>3037.6174410799999</v>
      </c>
      <c r="X289" s="52">
        <v>3080.74466403</v>
      </c>
      <c r="Y289" s="52">
        <v>3159.2321354999999</v>
      </c>
    </row>
    <row r="290" spans="1:25" s="53" customFormat="1" ht="15" x14ac:dyDescent="0.4">
      <c r="A290" s="51" t="s">
        <v>158</v>
      </c>
      <c r="B290" s="52">
        <v>3132.71535954</v>
      </c>
      <c r="C290" s="52">
        <v>3193.2028695600002</v>
      </c>
      <c r="D290" s="52">
        <v>3214.24551419</v>
      </c>
      <c r="E290" s="52">
        <v>3226.3383164299998</v>
      </c>
      <c r="F290" s="52">
        <v>3273.7605131599998</v>
      </c>
      <c r="G290" s="52">
        <v>3262.4855350500002</v>
      </c>
      <c r="H290" s="52">
        <v>3238.7906194899997</v>
      </c>
      <c r="I290" s="52">
        <v>3187.5373906099999</v>
      </c>
      <c r="J290" s="52">
        <v>3110.0266057199997</v>
      </c>
      <c r="K290" s="52">
        <v>3026.6378886599996</v>
      </c>
      <c r="L290" s="52">
        <v>2962.1607394399998</v>
      </c>
      <c r="M290" s="52">
        <v>2933.6498684799999</v>
      </c>
      <c r="N290" s="52">
        <v>2924.2684686699999</v>
      </c>
      <c r="O290" s="52">
        <v>2923.3934036800001</v>
      </c>
      <c r="P290" s="52">
        <v>2923.5190591399996</v>
      </c>
      <c r="Q290" s="52">
        <v>2925.87093211</v>
      </c>
      <c r="R290" s="52">
        <v>2950.1861878600002</v>
      </c>
      <c r="S290" s="52">
        <v>2932.09789344</v>
      </c>
      <c r="T290" s="52">
        <v>2916.0973977499998</v>
      </c>
      <c r="U290" s="52">
        <v>2915.19298553</v>
      </c>
      <c r="V290" s="52">
        <v>2912.3545055200002</v>
      </c>
      <c r="W290" s="52">
        <v>2892.3097044300002</v>
      </c>
      <c r="X290" s="52">
        <v>2966.0090174099996</v>
      </c>
      <c r="Y290" s="52">
        <v>3053.6475440200002</v>
      </c>
    </row>
    <row r="291" spans="1:25" s="53" customFormat="1" ht="15" x14ac:dyDescent="0.4">
      <c r="A291" s="51" t="s">
        <v>159</v>
      </c>
      <c r="B291" s="52">
        <v>3137.0670951699999</v>
      </c>
      <c r="C291" s="52">
        <v>3228.1662551700001</v>
      </c>
      <c r="D291" s="52">
        <v>3265.57985018</v>
      </c>
      <c r="E291" s="52">
        <v>3281.6155559399999</v>
      </c>
      <c r="F291" s="52">
        <v>3294.8415701699996</v>
      </c>
      <c r="G291" s="52">
        <v>3258.13529251</v>
      </c>
      <c r="H291" s="52">
        <v>3224.6201573099997</v>
      </c>
      <c r="I291" s="52">
        <v>3136.8952891399999</v>
      </c>
      <c r="J291" s="52">
        <v>3029.4953871299999</v>
      </c>
      <c r="K291" s="52">
        <v>2945.27102079</v>
      </c>
      <c r="L291" s="52">
        <v>2931.7751008300002</v>
      </c>
      <c r="M291" s="52">
        <v>2916.4882892699998</v>
      </c>
      <c r="N291" s="52">
        <v>2917.6432366499998</v>
      </c>
      <c r="O291" s="52">
        <v>2916.3504761099998</v>
      </c>
      <c r="P291" s="52">
        <v>2921.0498872899998</v>
      </c>
      <c r="Q291" s="52">
        <v>2918.2216837199999</v>
      </c>
      <c r="R291" s="52">
        <v>2921.4373214500001</v>
      </c>
      <c r="S291" s="52">
        <v>2935.3528270500001</v>
      </c>
      <c r="T291" s="52">
        <v>2921.5160303399998</v>
      </c>
      <c r="U291" s="52">
        <v>2930.5452460899996</v>
      </c>
      <c r="V291" s="52">
        <v>2920.4100804999998</v>
      </c>
      <c r="W291" s="52">
        <v>2922.4500258999997</v>
      </c>
      <c r="X291" s="52">
        <v>2988.74178226</v>
      </c>
      <c r="Y291" s="52">
        <v>3037.6148355</v>
      </c>
    </row>
    <row r="292" spans="1:25" s="53" customFormat="1" ht="15" x14ac:dyDescent="0.4">
      <c r="A292" s="51" t="s">
        <v>160</v>
      </c>
      <c r="B292" s="52">
        <v>2970.6311813000002</v>
      </c>
      <c r="C292" s="52">
        <v>2999.63369367</v>
      </c>
      <c r="D292" s="52">
        <v>3051.8120321400002</v>
      </c>
      <c r="E292" s="52">
        <v>3072.81116888</v>
      </c>
      <c r="F292" s="52">
        <v>3077.96866039</v>
      </c>
      <c r="G292" s="52">
        <v>3053.1218237100002</v>
      </c>
      <c r="H292" s="52">
        <v>3064.5727126000002</v>
      </c>
      <c r="I292" s="52">
        <v>2966.1236381399999</v>
      </c>
      <c r="J292" s="52">
        <v>2876.9461067699999</v>
      </c>
      <c r="K292" s="52">
        <v>2792.6379178799998</v>
      </c>
      <c r="L292" s="52">
        <v>2736.7848200399999</v>
      </c>
      <c r="M292" s="52">
        <v>2728.3926131399999</v>
      </c>
      <c r="N292" s="52">
        <v>2731.5671243799998</v>
      </c>
      <c r="O292" s="52">
        <v>2725.5642588800001</v>
      </c>
      <c r="P292" s="52">
        <v>2725.0838613699998</v>
      </c>
      <c r="Q292" s="52">
        <v>2728.7462064000001</v>
      </c>
      <c r="R292" s="52">
        <v>2737.8229783199999</v>
      </c>
      <c r="S292" s="52">
        <v>2726.4358441699997</v>
      </c>
      <c r="T292" s="52">
        <v>2715.7292246799998</v>
      </c>
      <c r="U292" s="52">
        <v>2757.6698029899999</v>
      </c>
      <c r="V292" s="52">
        <v>2741.8866636599996</v>
      </c>
      <c r="W292" s="52">
        <v>2754.1538229399998</v>
      </c>
      <c r="X292" s="52">
        <v>2818.2725802300001</v>
      </c>
      <c r="Y292" s="52">
        <v>2881.9878276099998</v>
      </c>
    </row>
    <row r="293" spans="1:25" s="53" customFormat="1" ht="15" x14ac:dyDescent="0.4">
      <c r="A293" s="51" t="s">
        <v>161</v>
      </c>
      <c r="B293" s="52">
        <v>3006.2156004199996</v>
      </c>
      <c r="C293" s="52">
        <v>3048.2752109499997</v>
      </c>
      <c r="D293" s="52">
        <v>3062.6173872999998</v>
      </c>
      <c r="E293" s="52">
        <v>3087.5057357400001</v>
      </c>
      <c r="F293" s="52">
        <v>3113.7937341400002</v>
      </c>
      <c r="G293" s="52">
        <v>3088.0807874900001</v>
      </c>
      <c r="H293" s="52">
        <v>3054.69143592</v>
      </c>
      <c r="I293" s="52">
        <v>2976.8659394799997</v>
      </c>
      <c r="J293" s="52">
        <v>2931.9984722899999</v>
      </c>
      <c r="K293" s="52">
        <v>2851.1992860399996</v>
      </c>
      <c r="L293" s="52">
        <v>2841.6953829200002</v>
      </c>
      <c r="M293" s="52">
        <v>2832.9120213199999</v>
      </c>
      <c r="N293" s="52">
        <v>2827.5423395600001</v>
      </c>
      <c r="O293" s="52">
        <v>2820.61260584</v>
      </c>
      <c r="P293" s="52">
        <v>2820.9568978699999</v>
      </c>
      <c r="Q293" s="52">
        <v>2827.7104217699998</v>
      </c>
      <c r="R293" s="52">
        <v>2835.2464350099999</v>
      </c>
      <c r="S293" s="52">
        <v>2810.2022670899996</v>
      </c>
      <c r="T293" s="52">
        <v>2798.30638851</v>
      </c>
      <c r="U293" s="52">
        <v>2807.5145657200001</v>
      </c>
      <c r="V293" s="52">
        <v>2784.6758072000002</v>
      </c>
      <c r="W293" s="52">
        <v>2796.4062345499997</v>
      </c>
      <c r="X293" s="52">
        <v>2867.0526497199999</v>
      </c>
      <c r="Y293" s="52">
        <v>2886.4538778400001</v>
      </c>
    </row>
    <row r="294" spans="1:25" s="53" customFormat="1" ht="15" x14ac:dyDescent="0.4">
      <c r="A294" s="51" t="s">
        <v>162</v>
      </c>
      <c r="B294" s="52">
        <v>2920.2130264500001</v>
      </c>
      <c r="C294" s="52">
        <v>3030.5561730899999</v>
      </c>
      <c r="D294" s="52">
        <v>3150.0108963100001</v>
      </c>
      <c r="E294" s="52">
        <v>3191.5559032399997</v>
      </c>
      <c r="F294" s="52">
        <v>3206.0283268399999</v>
      </c>
      <c r="G294" s="52">
        <v>3176.9445090700001</v>
      </c>
      <c r="H294" s="52">
        <v>3130.81254399</v>
      </c>
      <c r="I294" s="52">
        <v>3079.4021696600003</v>
      </c>
      <c r="J294" s="52">
        <v>2983.2502250699999</v>
      </c>
      <c r="K294" s="52">
        <v>2891.9604217799997</v>
      </c>
      <c r="L294" s="52">
        <v>2824.7977519999999</v>
      </c>
      <c r="M294" s="52">
        <v>2813.3044708400002</v>
      </c>
      <c r="N294" s="52">
        <v>2826.4118475999999</v>
      </c>
      <c r="O294" s="52">
        <v>2840.98373141</v>
      </c>
      <c r="P294" s="52">
        <v>2845.9687866099998</v>
      </c>
      <c r="Q294" s="52">
        <v>2846.40162371</v>
      </c>
      <c r="R294" s="52">
        <v>2856.6037588899999</v>
      </c>
      <c r="S294" s="52">
        <v>2833.4161101700001</v>
      </c>
      <c r="T294" s="52">
        <v>2827.9174371199997</v>
      </c>
      <c r="U294" s="52">
        <v>2838.3884473600001</v>
      </c>
      <c r="V294" s="52">
        <v>2826.2561109500002</v>
      </c>
      <c r="W294" s="52">
        <v>2828.40569078</v>
      </c>
      <c r="X294" s="52">
        <v>2898.0464822100002</v>
      </c>
      <c r="Y294" s="52">
        <v>2963.8249628899998</v>
      </c>
    </row>
    <row r="295" spans="1:25" s="53" customFormat="1" ht="15" x14ac:dyDescent="0.4">
      <c r="A295" s="51" t="s">
        <v>163</v>
      </c>
      <c r="B295" s="52">
        <v>3035.01307546</v>
      </c>
      <c r="C295" s="52">
        <v>3103.7365127100002</v>
      </c>
      <c r="D295" s="52">
        <v>3120.0433335299999</v>
      </c>
      <c r="E295" s="52">
        <v>3139.7105751899999</v>
      </c>
      <c r="F295" s="52">
        <v>3132.2508404199998</v>
      </c>
      <c r="G295" s="52">
        <v>3128.6595870399997</v>
      </c>
      <c r="H295" s="52">
        <v>3097.9232471400001</v>
      </c>
      <c r="I295" s="52">
        <v>3011.3111682199997</v>
      </c>
      <c r="J295" s="52">
        <v>2918.64668777</v>
      </c>
      <c r="K295" s="52">
        <v>2843.0421929499998</v>
      </c>
      <c r="L295" s="52">
        <v>2810.8113641600003</v>
      </c>
      <c r="M295" s="52">
        <v>2819.7282969299999</v>
      </c>
      <c r="N295" s="52">
        <v>2817.80574127</v>
      </c>
      <c r="O295" s="52">
        <v>2826.5418134900001</v>
      </c>
      <c r="P295" s="52">
        <v>2826.0320794499999</v>
      </c>
      <c r="Q295" s="52">
        <v>2831.63217902</v>
      </c>
      <c r="R295" s="52">
        <v>2825.7916156900001</v>
      </c>
      <c r="S295" s="52">
        <v>2834.5338538899996</v>
      </c>
      <c r="T295" s="52">
        <v>2835.7638854099996</v>
      </c>
      <c r="U295" s="52">
        <v>2840.2573738399997</v>
      </c>
      <c r="V295" s="52">
        <v>2821.4849470600002</v>
      </c>
      <c r="W295" s="52">
        <v>2826.2323420299999</v>
      </c>
      <c r="X295" s="52">
        <v>2896.2674583099997</v>
      </c>
      <c r="Y295" s="52">
        <v>2967.4443021500001</v>
      </c>
    </row>
    <row r="296" spans="1:25" s="53" customFormat="1" ht="15" x14ac:dyDescent="0.4">
      <c r="A296" s="51" t="s">
        <v>164</v>
      </c>
      <c r="B296" s="52">
        <v>3002.59131475</v>
      </c>
      <c r="C296" s="52">
        <v>3044.3885860700002</v>
      </c>
      <c r="D296" s="52">
        <v>3051.2991604600002</v>
      </c>
      <c r="E296" s="52">
        <v>3053.1254647400001</v>
      </c>
      <c r="F296" s="52">
        <v>3046.7503603999999</v>
      </c>
      <c r="G296" s="52">
        <v>3022.0379532400002</v>
      </c>
      <c r="H296" s="52">
        <v>3014.41170612</v>
      </c>
      <c r="I296" s="52">
        <v>2922.0765065799997</v>
      </c>
      <c r="J296" s="52">
        <v>2919.8263038599998</v>
      </c>
      <c r="K296" s="52">
        <v>2874.1046558899998</v>
      </c>
      <c r="L296" s="52">
        <v>2866.9778819399999</v>
      </c>
      <c r="M296" s="52">
        <v>2844.7450727400001</v>
      </c>
      <c r="N296" s="52">
        <v>2848.0046399299999</v>
      </c>
      <c r="O296" s="52">
        <v>2838.74123362</v>
      </c>
      <c r="P296" s="52">
        <v>2852.33925615</v>
      </c>
      <c r="Q296" s="52">
        <v>2853.7563376199996</v>
      </c>
      <c r="R296" s="52">
        <v>2860.3036968199999</v>
      </c>
      <c r="S296" s="52">
        <v>2851.87754116</v>
      </c>
      <c r="T296" s="52">
        <v>2837.7658294900002</v>
      </c>
      <c r="U296" s="52">
        <v>2845.9684711099999</v>
      </c>
      <c r="V296" s="52">
        <v>2826.8874289699997</v>
      </c>
      <c r="W296" s="52">
        <v>2840.9406241400002</v>
      </c>
      <c r="X296" s="52">
        <v>2891.35086628</v>
      </c>
      <c r="Y296" s="52">
        <v>2985.9269474100001</v>
      </c>
    </row>
    <row r="297" spans="1:25" s="23" customFormat="1" ht="11" x14ac:dyDescent="0.3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7" t="s">
        <v>69</v>
      </c>
      <c r="B298" s="154" t="s">
        <v>106</v>
      </c>
      <c r="C298" s="155"/>
      <c r="D298" s="155"/>
      <c r="E298" s="155"/>
      <c r="F298" s="155"/>
      <c r="G298" s="155"/>
      <c r="H298" s="155"/>
      <c r="I298" s="155"/>
      <c r="J298" s="155"/>
      <c r="K298" s="155"/>
      <c r="L298" s="155"/>
      <c r="M298" s="155"/>
      <c r="N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6"/>
    </row>
    <row r="299" spans="1:25" s="23" customFormat="1" ht="10.5" x14ac:dyDescent="0.2">
      <c r="A299" s="158"/>
      <c r="B299" s="44" t="s">
        <v>71</v>
      </c>
      <c r="C299" s="45" t="s">
        <v>72</v>
      </c>
      <c r="D299" s="46" t="s">
        <v>73</v>
      </c>
      <c r="E299" s="45" t="s">
        <v>74</v>
      </c>
      <c r="F299" s="45" t="s">
        <v>75</v>
      </c>
      <c r="G299" s="45" t="s">
        <v>76</v>
      </c>
      <c r="H299" s="45" t="s">
        <v>77</v>
      </c>
      <c r="I299" s="45" t="s">
        <v>78</v>
      </c>
      <c r="J299" s="45" t="s">
        <v>79</v>
      </c>
      <c r="K299" s="44" t="s">
        <v>80</v>
      </c>
      <c r="L299" s="45" t="s">
        <v>81</v>
      </c>
      <c r="M299" s="47" t="s">
        <v>82</v>
      </c>
      <c r="N299" s="44" t="s">
        <v>83</v>
      </c>
      <c r="O299" s="45" t="s">
        <v>84</v>
      </c>
      <c r="P299" s="47" t="s">
        <v>85</v>
      </c>
      <c r="Q299" s="46" t="s">
        <v>86</v>
      </c>
      <c r="R299" s="45" t="s">
        <v>87</v>
      </c>
      <c r="S299" s="46" t="s">
        <v>88</v>
      </c>
      <c r="T299" s="45" t="s">
        <v>89</v>
      </c>
      <c r="U299" s="46" t="s">
        <v>90</v>
      </c>
      <c r="V299" s="45" t="s">
        <v>91</v>
      </c>
      <c r="W299" s="46" t="s">
        <v>92</v>
      </c>
      <c r="X299" s="45" t="s">
        <v>93</v>
      </c>
      <c r="Y299" s="45" t="s">
        <v>94</v>
      </c>
    </row>
    <row r="300" spans="1:25" s="23" customFormat="1" ht="13.5" customHeight="1" x14ac:dyDescent="0.2">
      <c r="A300" s="49" t="s">
        <v>134</v>
      </c>
      <c r="B300" s="59">
        <v>3869.1329457900001</v>
      </c>
      <c r="C300" s="59">
        <v>3963.0481501600002</v>
      </c>
      <c r="D300" s="59">
        <v>4022.2769341600001</v>
      </c>
      <c r="E300" s="59">
        <v>4041.9787658200003</v>
      </c>
      <c r="F300" s="59">
        <v>4064.8368100600001</v>
      </c>
      <c r="G300" s="59">
        <v>4050.8144994900003</v>
      </c>
      <c r="H300" s="59">
        <v>4013.0703634800002</v>
      </c>
      <c r="I300" s="59">
        <v>3928.9057905200002</v>
      </c>
      <c r="J300" s="59">
        <v>3804.26796715</v>
      </c>
      <c r="K300" s="59">
        <v>3706.87181332</v>
      </c>
      <c r="L300" s="59">
        <v>3640.6963723600002</v>
      </c>
      <c r="M300" s="59">
        <v>3671.6423331900005</v>
      </c>
      <c r="N300" s="59">
        <v>3707.0479379100002</v>
      </c>
      <c r="O300" s="59">
        <v>3708.4291737800004</v>
      </c>
      <c r="P300" s="59">
        <v>3706.8782621999999</v>
      </c>
      <c r="Q300" s="59">
        <v>3698.4617481700002</v>
      </c>
      <c r="R300" s="59">
        <v>3716.4267909800001</v>
      </c>
      <c r="S300" s="59">
        <v>3717.2180523300003</v>
      </c>
      <c r="T300" s="59">
        <v>3710.9999595200002</v>
      </c>
      <c r="U300" s="59">
        <v>3717.1626709500001</v>
      </c>
      <c r="V300" s="59">
        <v>3731.4698145900002</v>
      </c>
      <c r="W300" s="59">
        <v>3697.8308648400002</v>
      </c>
      <c r="X300" s="59">
        <v>3786.8799702900005</v>
      </c>
      <c r="Y300" s="59">
        <v>3897.5942799900004</v>
      </c>
    </row>
    <row r="301" spans="1:25" s="53" customFormat="1" ht="15" x14ac:dyDescent="0.4">
      <c r="A301" s="51" t="s">
        <v>135</v>
      </c>
      <c r="B301" s="52">
        <v>3830.1810716700002</v>
      </c>
      <c r="C301" s="52">
        <v>3909.2054049100002</v>
      </c>
      <c r="D301" s="52">
        <v>3955.3856431300001</v>
      </c>
      <c r="E301" s="52">
        <v>3982.6198462100001</v>
      </c>
      <c r="F301" s="52">
        <v>4000.9738875100002</v>
      </c>
      <c r="G301" s="52">
        <v>3986.0013279499999</v>
      </c>
      <c r="H301" s="52">
        <v>3944.1944698100001</v>
      </c>
      <c r="I301" s="52">
        <v>3860.5181056900001</v>
      </c>
      <c r="J301" s="52">
        <v>3773.9149079300005</v>
      </c>
      <c r="K301" s="52">
        <v>3710.2323698700002</v>
      </c>
      <c r="L301" s="52">
        <v>3662.27951863</v>
      </c>
      <c r="M301" s="52">
        <v>3647.0818513200002</v>
      </c>
      <c r="N301" s="52">
        <v>3652.7910378400002</v>
      </c>
      <c r="O301" s="52">
        <v>3658.2513215200001</v>
      </c>
      <c r="P301" s="52">
        <v>3659.8694903599999</v>
      </c>
      <c r="Q301" s="52">
        <v>3658.9232462400005</v>
      </c>
      <c r="R301" s="52">
        <v>3654.0833427200005</v>
      </c>
      <c r="S301" s="52">
        <v>3653.7878153600004</v>
      </c>
      <c r="T301" s="52">
        <v>3649.2168231000005</v>
      </c>
      <c r="U301" s="52">
        <v>3676.3059018399999</v>
      </c>
      <c r="V301" s="52">
        <v>3694.4490091200005</v>
      </c>
      <c r="W301" s="52">
        <v>3670.52602974</v>
      </c>
      <c r="X301" s="52">
        <v>3700.2208745600001</v>
      </c>
      <c r="Y301" s="52">
        <v>3758.3876815200001</v>
      </c>
    </row>
    <row r="302" spans="1:25" s="53" customFormat="1" ht="15" x14ac:dyDescent="0.4">
      <c r="A302" s="51" t="s">
        <v>136</v>
      </c>
      <c r="B302" s="52">
        <v>3826.7858932600002</v>
      </c>
      <c r="C302" s="52">
        <v>3957.3962188200003</v>
      </c>
      <c r="D302" s="52">
        <v>4059.1507862100002</v>
      </c>
      <c r="E302" s="52">
        <v>4145.7731984700004</v>
      </c>
      <c r="F302" s="52">
        <v>4144.0233399799999</v>
      </c>
      <c r="G302" s="52">
        <v>4096.8103104500005</v>
      </c>
      <c r="H302" s="52">
        <v>4078.4339474600001</v>
      </c>
      <c r="I302" s="52">
        <v>3951.3586917100001</v>
      </c>
      <c r="J302" s="52">
        <v>3878.0907873000001</v>
      </c>
      <c r="K302" s="52">
        <v>3774.6322063100001</v>
      </c>
      <c r="L302" s="52">
        <v>3659.4678222800003</v>
      </c>
      <c r="M302" s="52">
        <v>3637.5097288100005</v>
      </c>
      <c r="N302" s="52">
        <v>3643.9346754200005</v>
      </c>
      <c r="O302" s="52">
        <v>3651.5908977600002</v>
      </c>
      <c r="P302" s="52">
        <v>3652.8407047999999</v>
      </c>
      <c r="Q302" s="52">
        <v>3657.1747161200001</v>
      </c>
      <c r="R302" s="52">
        <v>3682.6742344200002</v>
      </c>
      <c r="S302" s="52">
        <v>3666.8679616200002</v>
      </c>
      <c r="T302" s="52">
        <v>3654.8838007200002</v>
      </c>
      <c r="U302" s="52">
        <v>3699.4129569000002</v>
      </c>
      <c r="V302" s="52">
        <v>3710.9772581200004</v>
      </c>
      <c r="W302" s="52">
        <v>3678.8744019200003</v>
      </c>
      <c r="X302" s="52">
        <v>3753.1063653700003</v>
      </c>
      <c r="Y302" s="52">
        <v>3847.5654137900001</v>
      </c>
    </row>
    <row r="303" spans="1:25" s="53" customFormat="1" ht="15" x14ac:dyDescent="0.4">
      <c r="A303" s="51" t="s">
        <v>137</v>
      </c>
      <c r="B303" s="52">
        <v>3924.5579545500004</v>
      </c>
      <c r="C303" s="52">
        <v>3967.0213266199999</v>
      </c>
      <c r="D303" s="52">
        <v>4009.1424341800002</v>
      </c>
      <c r="E303" s="52">
        <v>4027.5345347700004</v>
      </c>
      <c r="F303" s="52">
        <v>4048.2737824100004</v>
      </c>
      <c r="G303" s="52">
        <v>4038.8171810800004</v>
      </c>
      <c r="H303" s="52">
        <v>4021.6783784899999</v>
      </c>
      <c r="I303" s="52">
        <v>3975.0359425100005</v>
      </c>
      <c r="J303" s="52">
        <v>3907.7518602</v>
      </c>
      <c r="K303" s="52">
        <v>3791.1010827800001</v>
      </c>
      <c r="L303" s="52">
        <v>3704.4930406100002</v>
      </c>
      <c r="M303" s="52">
        <v>3679.5512376100005</v>
      </c>
      <c r="N303" s="52">
        <v>3680.7082515800003</v>
      </c>
      <c r="O303" s="52">
        <v>3698.4936752900003</v>
      </c>
      <c r="P303" s="52">
        <v>3713.97848411</v>
      </c>
      <c r="Q303" s="52">
        <v>3718.5985966400003</v>
      </c>
      <c r="R303" s="52">
        <v>3761.5612491500001</v>
      </c>
      <c r="S303" s="52">
        <v>3742.7664159800001</v>
      </c>
      <c r="T303" s="52">
        <v>3723.5874639600002</v>
      </c>
      <c r="U303" s="52">
        <v>3741.5964598700002</v>
      </c>
      <c r="V303" s="52">
        <v>3747.78150078</v>
      </c>
      <c r="W303" s="52">
        <v>3705.0225269700004</v>
      </c>
      <c r="X303" s="52">
        <v>3767.2627882500001</v>
      </c>
      <c r="Y303" s="52">
        <v>3883.8584363500004</v>
      </c>
    </row>
    <row r="304" spans="1:25" s="53" customFormat="1" ht="15" x14ac:dyDescent="0.4">
      <c r="A304" s="51" t="s">
        <v>138</v>
      </c>
      <c r="B304" s="52">
        <v>3941.4865538500003</v>
      </c>
      <c r="C304" s="52">
        <v>4044.6932314000005</v>
      </c>
      <c r="D304" s="52">
        <v>4115.4055322800004</v>
      </c>
      <c r="E304" s="52">
        <v>4134.9269128200003</v>
      </c>
      <c r="F304" s="52">
        <v>4142.9256552200004</v>
      </c>
      <c r="G304" s="52">
        <v>4133.1682259200006</v>
      </c>
      <c r="H304" s="52">
        <v>4084.18587991</v>
      </c>
      <c r="I304" s="52">
        <v>4024.8210087800003</v>
      </c>
      <c r="J304" s="52">
        <v>3899.9613522899999</v>
      </c>
      <c r="K304" s="52">
        <v>3824.7833859000002</v>
      </c>
      <c r="L304" s="52">
        <v>3775.4437457200002</v>
      </c>
      <c r="M304" s="52">
        <v>3735.2709844500005</v>
      </c>
      <c r="N304" s="52">
        <v>3743.6293095999999</v>
      </c>
      <c r="O304" s="52">
        <v>3748.0487820400003</v>
      </c>
      <c r="P304" s="52">
        <v>3734.0797217400004</v>
      </c>
      <c r="Q304" s="52">
        <v>3754.4913822500002</v>
      </c>
      <c r="R304" s="52">
        <v>3764.4487039800001</v>
      </c>
      <c r="S304" s="52">
        <v>3761.6242140300001</v>
      </c>
      <c r="T304" s="52">
        <v>3752.47523361</v>
      </c>
      <c r="U304" s="52">
        <v>3758.1518616399999</v>
      </c>
      <c r="V304" s="52">
        <v>3765.1060561900003</v>
      </c>
      <c r="W304" s="52">
        <v>3735.3488614500002</v>
      </c>
      <c r="X304" s="52">
        <v>3779.8511384700005</v>
      </c>
      <c r="Y304" s="52">
        <v>3875.5454366200001</v>
      </c>
    </row>
    <row r="305" spans="1:25" s="53" customFormat="1" ht="15" x14ac:dyDescent="0.4">
      <c r="A305" s="51" t="s">
        <v>139</v>
      </c>
      <c r="B305" s="52">
        <v>3977.5345701100005</v>
      </c>
      <c r="C305" s="52">
        <v>4048.6006180700001</v>
      </c>
      <c r="D305" s="52">
        <v>4088.4023566400001</v>
      </c>
      <c r="E305" s="52">
        <v>4117.8374041099996</v>
      </c>
      <c r="F305" s="52">
        <v>4111.6581010500004</v>
      </c>
      <c r="G305" s="52">
        <v>4080.5859423299999</v>
      </c>
      <c r="H305" s="52">
        <v>4031.9370036400005</v>
      </c>
      <c r="I305" s="52">
        <v>3950.0261543800002</v>
      </c>
      <c r="J305" s="52">
        <v>3849.0720819900002</v>
      </c>
      <c r="K305" s="52">
        <v>3778.1846937400005</v>
      </c>
      <c r="L305" s="52">
        <v>3743.7197524900002</v>
      </c>
      <c r="M305" s="52">
        <v>3744.3624091800002</v>
      </c>
      <c r="N305" s="52">
        <v>3729.9729951300005</v>
      </c>
      <c r="O305" s="52">
        <v>3719.3172930300002</v>
      </c>
      <c r="P305" s="52">
        <v>3715.8249775900003</v>
      </c>
      <c r="Q305" s="52">
        <v>3689.1817337299999</v>
      </c>
      <c r="R305" s="52">
        <v>3708.8111263500004</v>
      </c>
      <c r="S305" s="52">
        <v>3714.3120279900004</v>
      </c>
      <c r="T305" s="52">
        <v>3699.1640873100005</v>
      </c>
      <c r="U305" s="52">
        <v>3706.2807854500002</v>
      </c>
      <c r="V305" s="52">
        <v>3714.8491642700001</v>
      </c>
      <c r="W305" s="52">
        <v>3712.1741833300002</v>
      </c>
      <c r="X305" s="52">
        <v>3773.6461478700003</v>
      </c>
      <c r="Y305" s="52">
        <v>3842.60189833</v>
      </c>
    </row>
    <row r="306" spans="1:25" s="53" customFormat="1" ht="15" x14ac:dyDescent="0.4">
      <c r="A306" s="51" t="s">
        <v>140</v>
      </c>
      <c r="B306" s="52">
        <v>3911.1074809500001</v>
      </c>
      <c r="C306" s="52">
        <v>3999.2063869500003</v>
      </c>
      <c r="D306" s="52">
        <v>4058.2031471700002</v>
      </c>
      <c r="E306" s="52">
        <v>4080.9610914600003</v>
      </c>
      <c r="F306" s="52">
        <v>4110.5068823600004</v>
      </c>
      <c r="G306" s="52">
        <v>4079.3938238600003</v>
      </c>
      <c r="H306" s="52">
        <v>4044.9505348900002</v>
      </c>
      <c r="I306" s="52">
        <v>3961.1996617499999</v>
      </c>
      <c r="J306" s="52">
        <v>3865.3626405700002</v>
      </c>
      <c r="K306" s="52">
        <v>3785.7670499900005</v>
      </c>
      <c r="L306" s="52">
        <v>3766.9897455600003</v>
      </c>
      <c r="M306" s="52">
        <v>3747.86096232</v>
      </c>
      <c r="N306" s="52">
        <v>3725.8439699800001</v>
      </c>
      <c r="O306" s="52">
        <v>3730.3433495500003</v>
      </c>
      <c r="P306" s="52">
        <v>3741.0676300300001</v>
      </c>
      <c r="Q306" s="52">
        <v>3738.7192344000005</v>
      </c>
      <c r="R306" s="52">
        <v>3752.9736341000003</v>
      </c>
      <c r="S306" s="52">
        <v>3745.6086568000001</v>
      </c>
      <c r="T306" s="52">
        <v>3733.77429502</v>
      </c>
      <c r="U306" s="52">
        <v>3750.0979670900001</v>
      </c>
      <c r="V306" s="52">
        <v>3761.4267953300005</v>
      </c>
      <c r="W306" s="52">
        <v>3750.4036601000003</v>
      </c>
      <c r="X306" s="52">
        <v>3799.1913297400001</v>
      </c>
      <c r="Y306" s="52">
        <v>3832.5713945699999</v>
      </c>
    </row>
    <row r="307" spans="1:25" s="53" customFormat="1" ht="15" x14ac:dyDescent="0.4">
      <c r="A307" s="51" t="s">
        <v>141</v>
      </c>
      <c r="B307" s="52">
        <v>3977.9651160200001</v>
      </c>
      <c r="C307" s="52">
        <v>4063.2280221800002</v>
      </c>
      <c r="D307" s="52">
        <v>4129.91872883</v>
      </c>
      <c r="E307" s="52">
        <v>4137.9214161300006</v>
      </c>
      <c r="F307" s="52">
        <v>4137.6290358799997</v>
      </c>
      <c r="G307" s="52">
        <v>4132.0429358300007</v>
      </c>
      <c r="H307" s="52">
        <v>4058.6315074600002</v>
      </c>
      <c r="I307" s="52">
        <v>3981.6658536600003</v>
      </c>
      <c r="J307" s="52">
        <v>3876.9242530500005</v>
      </c>
      <c r="K307" s="52">
        <v>3821.7313157300005</v>
      </c>
      <c r="L307" s="52">
        <v>3782.7715696700002</v>
      </c>
      <c r="M307" s="52">
        <v>3784.7718195200005</v>
      </c>
      <c r="N307" s="52">
        <v>3780.6683312700002</v>
      </c>
      <c r="O307" s="52">
        <v>3783.1454565100003</v>
      </c>
      <c r="P307" s="52">
        <v>3790.21372453</v>
      </c>
      <c r="Q307" s="52">
        <v>3796.0758656000003</v>
      </c>
      <c r="R307" s="52">
        <v>3811.4581609100005</v>
      </c>
      <c r="S307" s="52">
        <v>3794.2905928500004</v>
      </c>
      <c r="T307" s="52">
        <v>3788.6661492200001</v>
      </c>
      <c r="U307" s="52">
        <v>3799.5721701800003</v>
      </c>
      <c r="V307" s="52">
        <v>3803.6849407200002</v>
      </c>
      <c r="W307" s="52">
        <v>3804.9596321400004</v>
      </c>
      <c r="X307" s="52">
        <v>3850.5288647300004</v>
      </c>
      <c r="Y307" s="52">
        <v>3930.2993648600004</v>
      </c>
    </row>
    <row r="308" spans="1:25" s="53" customFormat="1" ht="15" x14ac:dyDescent="0.4">
      <c r="A308" s="51" t="s">
        <v>142</v>
      </c>
      <c r="B308" s="52">
        <v>3911.1874829200001</v>
      </c>
      <c r="C308" s="52">
        <v>4009.7620266600002</v>
      </c>
      <c r="D308" s="52">
        <v>4114.1878508200007</v>
      </c>
      <c r="E308" s="52">
        <v>4152.7009763000005</v>
      </c>
      <c r="F308" s="52">
        <v>4158.83285505</v>
      </c>
      <c r="G308" s="52">
        <v>4151.9638194199997</v>
      </c>
      <c r="H308" s="52">
        <v>4116.6546623300001</v>
      </c>
      <c r="I308" s="52">
        <v>4018.98257603</v>
      </c>
      <c r="J308" s="52">
        <v>3946.6654277400003</v>
      </c>
      <c r="K308" s="52">
        <v>3862.4150102200001</v>
      </c>
      <c r="L308" s="52">
        <v>3844.8357221800002</v>
      </c>
      <c r="M308" s="52">
        <v>3840.4182044200002</v>
      </c>
      <c r="N308" s="52">
        <v>3837.7874172700003</v>
      </c>
      <c r="O308" s="52">
        <v>3830.7989223900004</v>
      </c>
      <c r="P308" s="52">
        <v>3843.72881478</v>
      </c>
      <c r="Q308" s="52">
        <v>3855.7123302700002</v>
      </c>
      <c r="R308" s="52">
        <v>3859.71609231</v>
      </c>
      <c r="S308" s="52">
        <v>3851.5861050200001</v>
      </c>
      <c r="T308" s="52">
        <v>3832.1221307300002</v>
      </c>
      <c r="U308" s="52">
        <v>3831.3883295800001</v>
      </c>
      <c r="V308" s="52">
        <v>3881.4616940900005</v>
      </c>
      <c r="W308" s="52">
        <v>3850.8422632500001</v>
      </c>
      <c r="X308" s="52">
        <v>3925.6665405700005</v>
      </c>
      <c r="Y308" s="52">
        <v>3973.15906387</v>
      </c>
    </row>
    <row r="309" spans="1:25" s="53" customFormat="1" ht="15" x14ac:dyDescent="0.4">
      <c r="A309" s="51" t="s">
        <v>143</v>
      </c>
      <c r="B309" s="52">
        <v>3971.28730455</v>
      </c>
      <c r="C309" s="52">
        <v>3954.6174002400003</v>
      </c>
      <c r="D309" s="52">
        <v>4007.9348721300003</v>
      </c>
      <c r="E309" s="52">
        <v>4047.8336099600001</v>
      </c>
      <c r="F309" s="52">
        <v>4078.2664072300004</v>
      </c>
      <c r="G309" s="52">
        <v>4060.3702554600004</v>
      </c>
      <c r="H309" s="52">
        <v>4027.7249359500001</v>
      </c>
      <c r="I309" s="52">
        <v>3962.2248135899999</v>
      </c>
      <c r="J309" s="52">
        <v>3867.1637874400003</v>
      </c>
      <c r="K309" s="52">
        <v>3793.3127889400002</v>
      </c>
      <c r="L309" s="52">
        <v>3705.03574923</v>
      </c>
      <c r="M309" s="52">
        <v>3699.7099606300003</v>
      </c>
      <c r="N309" s="52">
        <v>3696.3020847000003</v>
      </c>
      <c r="O309" s="52">
        <v>3688.2577451100001</v>
      </c>
      <c r="P309" s="52">
        <v>3690.3313280299999</v>
      </c>
      <c r="Q309" s="52">
        <v>3696.8195783199999</v>
      </c>
      <c r="R309" s="52">
        <v>3706.4753936300003</v>
      </c>
      <c r="S309" s="52">
        <v>3689.0501317400003</v>
      </c>
      <c r="T309" s="52">
        <v>3676.7421787500002</v>
      </c>
      <c r="U309" s="52">
        <v>3706.68326058</v>
      </c>
      <c r="V309" s="52">
        <v>3698.4335322800002</v>
      </c>
      <c r="W309" s="52">
        <v>3676.2057524900001</v>
      </c>
      <c r="X309" s="52">
        <v>3712.90221836</v>
      </c>
      <c r="Y309" s="52">
        <v>3826.1033250700002</v>
      </c>
    </row>
    <row r="310" spans="1:25" s="53" customFormat="1" ht="15" x14ac:dyDescent="0.4">
      <c r="A310" s="51" t="s">
        <v>144</v>
      </c>
      <c r="B310" s="52">
        <v>3894.3084837400002</v>
      </c>
      <c r="C310" s="52">
        <v>3941.9690675800002</v>
      </c>
      <c r="D310" s="52">
        <v>3989.22510943</v>
      </c>
      <c r="E310" s="52">
        <v>4017.4907446699999</v>
      </c>
      <c r="F310" s="52">
        <v>4033.0628974700003</v>
      </c>
      <c r="G310" s="52">
        <v>4019.3147099799999</v>
      </c>
      <c r="H310" s="52">
        <v>4006.4918729700003</v>
      </c>
      <c r="I310" s="52">
        <v>3971.1579629900002</v>
      </c>
      <c r="J310" s="52">
        <v>3906.9857165100002</v>
      </c>
      <c r="K310" s="52">
        <v>3830.0925478400004</v>
      </c>
      <c r="L310" s="52">
        <v>3783.2337376000005</v>
      </c>
      <c r="M310" s="52">
        <v>3766.9591836899999</v>
      </c>
      <c r="N310" s="52">
        <v>3737.94975875</v>
      </c>
      <c r="O310" s="52">
        <v>3732.0460464400003</v>
      </c>
      <c r="P310" s="52">
        <v>3752.8208264200002</v>
      </c>
      <c r="Q310" s="52">
        <v>3761.5569304500004</v>
      </c>
      <c r="R310" s="52">
        <v>3772.4562555299999</v>
      </c>
      <c r="S310" s="52">
        <v>3739.9235492200005</v>
      </c>
      <c r="T310" s="52">
        <v>3719.6485267000003</v>
      </c>
      <c r="U310" s="52">
        <v>3728.2200952500002</v>
      </c>
      <c r="V310" s="52">
        <v>3727.3620082900002</v>
      </c>
      <c r="W310" s="52">
        <v>3707.2068352900005</v>
      </c>
      <c r="X310" s="52">
        <v>3774.6632888100003</v>
      </c>
      <c r="Y310" s="52">
        <v>3856.3300898800003</v>
      </c>
    </row>
    <row r="311" spans="1:25" s="53" customFormat="1" ht="15" x14ac:dyDescent="0.4">
      <c r="A311" s="51" t="s">
        <v>145</v>
      </c>
      <c r="B311" s="52">
        <v>3936.4138321200003</v>
      </c>
      <c r="C311" s="52">
        <v>4006.2912947100003</v>
      </c>
      <c r="D311" s="52">
        <v>4047.4112098900005</v>
      </c>
      <c r="E311" s="52">
        <v>4062.50850661</v>
      </c>
      <c r="F311" s="52">
        <v>4069.2121890600001</v>
      </c>
      <c r="G311" s="52">
        <v>4058.0987519099999</v>
      </c>
      <c r="H311" s="52">
        <v>4008.0189259799999</v>
      </c>
      <c r="I311" s="52">
        <v>3931.2808403400004</v>
      </c>
      <c r="J311" s="52">
        <v>3861.5310403100002</v>
      </c>
      <c r="K311" s="52">
        <v>3776.2679062200004</v>
      </c>
      <c r="L311" s="52">
        <v>3747.0746816000001</v>
      </c>
      <c r="M311" s="52">
        <v>3732.3863540299999</v>
      </c>
      <c r="N311" s="52">
        <v>3718.3493259100005</v>
      </c>
      <c r="O311" s="52">
        <v>3721.7813648400002</v>
      </c>
      <c r="P311" s="52">
        <v>3716.3092682000001</v>
      </c>
      <c r="Q311" s="52">
        <v>3709.8837417000004</v>
      </c>
      <c r="R311" s="52">
        <v>3716.7503626300004</v>
      </c>
      <c r="S311" s="52">
        <v>3675.0483275200004</v>
      </c>
      <c r="T311" s="52">
        <v>3654.4620481100001</v>
      </c>
      <c r="U311" s="52">
        <v>3664.84161124</v>
      </c>
      <c r="V311" s="52">
        <v>3681.3709848400003</v>
      </c>
      <c r="W311" s="52">
        <v>3670.5404234100001</v>
      </c>
      <c r="X311" s="52">
        <v>3717.6910329299999</v>
      </c>
      <c r="Y311" s="52">
        <v>3794.50486843</v>
      </c>
    </row>
    <row r="312" spans="1:25" s="53" customFormat="1" ht="15" x14ac:dyDescent="0.4">
      <c r="A312" s="51" t="s">
        <v>146</v>
      </c>
      <c r="B312" s="52">
        <v>3888.8981326200001</v>
      </c>
      <c r="C312" s="52">
        <v>4021.8751760600003</v>
      </c>
      <c r="D312" s="52">
        <v>4093.9930690300002</v>
      </c>
      <c r="E312" s="52">
        <v>4131.0926054299998</v>
      </c>
      <c r="F312" s="52">
        <v>4133.2950481500002</v>
      </c>
      <c r="G312" s="52">
        <v>4129.2159179</v>
      </c>
      <c r="H312" s="52">
        <v>4126.6973878400004</v>
      </c>
      <c r="I312" s="52">
        <v>4011.5732073899999</v>
      </c>
      <c r="J312" s="52">
        <v>3887.7022568500001</v>
      </c>
      <c r="K312" s="52">
        <v>3799.4181444100004</v>
      </c>
      <c r="L312" s="52">
        <v>3745.52454554</v>
      </c>
      <c r="M312" s="52">
        <v>3745.2504426300002</v>
      </c>
      <c r="N312" s="52">
        <v>3748.5207777200003</v>
      </c>
      <c r="O312" s="52">
        <v>3729.68559086</v>
      </c>
      <c r="P312" s="52">
        <v>3735.2359372199999</v>
      </c>
      <c r="Q312" s="52">
        <v>3742.5712910900002</v>
      </c>
      <c r="R312" s="52">
        <v>3763.8814914300001</v>
      </c>
      <c r="S312" s="52">
        <v>3725.4817709899999</v>
      </c>
      <c r="T312" s="52">
        <v>3710.8361804900005</v>
      </c>
      <c r="U312" s="52">
        <v>3749.3388187200003</v>
      </c>
      <c r="V312" s="52">
        <v>3749.1690996400002</v>
      </c>
      <c r="W312" s="52">
        <v>3744.3108339099999</v>
      </c>
      <c r="X312" s="52">
        <v>3816.7572938600001</v>
      </c>
      <c r="Y312" s="52">
        <v>3868.7916609600002</v>
      </c>
    </row>
    <row r="313" spans="1:25" s="53" customFormat="1" ht="15" x14ac:dyDescent="0.4">
      <c r="A313" s="51" t="s">
        <v>147</v>
      </c>
      <c r="B313" s="52">
        <v>4032.77273771</v>
      </c>
      <c r="C313" s="52">
        <v>4130.8598791900004</v>
      </c>
      <c r="D313" s="52">
        <v>4225.5827470699996</v>
      </c>
      <c r="E313" s="52">
        <v>4297.0290657700007</v>
      </c>
      <c r="F313" s="52">
        <v>4303.9931151500004</v>
      </c>
      <c r="G313" s="52">
        <v>4279.3557742000003</v>
      </c>
      <c r="H313" s="52">
        <v>4272.0226173900001</v>
      </c>
      <c r="I313" s="52">
        <v>4201.3977126099999</v>
      </c>
      <c r="J313" s="52">
        <v>4090.83934658</v>
      </c>
      <c r="K313" s="52">
        <v>4004.16286691</v>
      </c>
      <c r="L313" s="52">
        <v>3934.8601395800001</v>
      </c>
      <c r="M313" s="52">
        <v>3913.9945953700003</v>
      </c>
      <c r="N313" s="52">
        <v>3922.8501185900004</v>
      </c>
      <c r="O313" s="52">
        <v>3912.53411056</v>
      </c>
      <c r="P313" s="52">
        <v>3904.8689284000002</v>
      </c>
      <c r="Q313" s="52">
        <v>3906.1687875000002</v>
      </c>
      <c r="R313" s="52">
        <v>3916.2716728100004</v>
      </c>
      <c r="S313" s="52">
        <v>3921.3209817900001</v>
      </c>
      <c r="T313" s="52">
        <v>3907.0922862699999</v>
      </c>
      <c r="U313" s="52">
        <v>3914.45078904</v>
      </c>
      <c r="V313" s="52">
        <v>3924.7704342200004</v>
      </c>
      <c r="W313" s="52">
        <v>3914.8532987100002</v>
      </c>
      <c r="X313" s="52">
        <v>3989.5527849</v>
      </c>
      <c r="Y313" s="52">
        <v>4090.8253866900004</v>
      </c>
    </row>
    <row r="314" spans="1:25" s="53" customFormat="1" ht="15" x14ac:dyDescent="0.4">
      <c r="A314" s="51" t="s">
        <v>148</v>
      </c>
      <c r="B314" s="52">
        <v>4137.1493091499997</v>
      </c>
      <c r="C314" s="52">
        <v>4197.6705080600004</v>
      </c>
      <c r="D314" s="52">
        <v>4238.2374792700002</v>
      </c>
      <c r="E314" s="52">
        <v>4244.5814850700008</v>
      </c>
      <c r="F314" s="52">
        <v>4247.1485720399996</v>
      </c>
      <c r="G314" s="52">
        <v>4225.2934979199999</v>
      </c>
      <c r="H314" s="52">
        <v>4188.8523008299999</v>
      </c>
      <c r="I314" s="52">
        <v>4129.5055630000006</v>
      </c>
      <c r="J314" s="52">
        <v>4064.2359752600005</v>
      </c>
      <c r="K314" s="52">
        <v>3977.6015702100003</v>
      </c>
      <c r="L314" s="52">
        <v>3970.3570474500002</v>
      </c>
      <c r="M314" s="52">
        <v>4000.8454526599999</v>
      </c>
      <c r="N314" s="52">
        <v>3994.0016463000002</v>
      </c>
      <c r="O314" s="52">
        <v>3983.6575850100003</v>
      </c>
      <c r="P314" s="52">
        <v>3986.25921088</v>
      </c>
      <c r="Q314" s="52">
        <v>3972.8260357300005</v>
      </c>
      <c r="R314" s="52">
        <v>3981.4464692199999</v>
      </c>
      <c r="S314" s="52">
        <v>3990.3364855099999</v>
      </c>
      <c r="T314" s="52">
        <v>3961.84725944</v>
      </c>
      <c r="U314" s="52">
        <v>3963.4925399900003</v>
      </c>
      <c r="V314" s="52">
        <v>3975.7587109400001</v>
      </c>
      <c r="W314" s="52">
        <v>3969.6561184700004</v>
      </c>
      <c r="X314" s="52">
        <v>4047.6020196899999</v>
      </c>
      <c r="Y314" s="52">
        <v>4120.7396130899997</v>
      </c>
    </row>
    <row r="315" spans="1:25" s="53" customFormat="1" ht="15" x14ac:dyDescent="0.4">
      <c r="A315" s="51" t="s">
        <v>149</v>
      </c>
      <c r="B315" s="52">
        <v>4276.2203392200008</v>
      </c>
      <c r="C315" s="52">
        <v>4258.7466254800001</v>
      </c>
      <c r="D315" s="52">
        <v>4295.3473673999997</v>
      </c>
      <c r="E315" s="52">
        <v>4226.6031791300002</v>
      </c>
      <c r="F315" s="52">
        <v>4199.2848838499995</v>
      </c>
      <c r="G315" s="52">
        <v>4143.5786951</v>
      </c>
      <c r="H315" s="52">
        <v>4105.3291776599999</v>
      </c>
      <c r="I315" s="52">
        <v>4018.0350150200002</v>
      </c>
      <c r="J315" s="52">
        <v>3937.4748427200002</v>
      </c>
      <c r="K315" s="52">
        <v>3825.6498050600003</v>
      </c>
      <c r="L315" s="52">
        <v>3796.1904911300003</v>
      </c>
      <c r="M315" s="52">
        <v>3793.6440084599999</v>
      </c>
      <c r="N315" s="52">
        <v>3790.0615814900002</v>
      </c>
      <c r="O315" s="52">
        <v>3808.7006261200004</v>
      </c>
      <c r="P315" s="52">
        <v>3847.65847975</v>
      </c>
      <c r="Q315" s="52">
        <v>3868.4805216000004</v>
      </c>
      <c r="R315" s="52">
        <v>3870.3143664500003</v>
      </c>
      <c r="S315" s="52">
        <v>3790.57599742</v>
      </c>
      <c r="T315" s="52">
        <v>3764.5038435000001</v>
      </c>
      <c r="U315" s="52">
        <v>3781.50184618</v>
      </c>
      <c r="V315" s="52">
        <v>3826.4639132000002</v>
      </c>
      <c r="W315" s="52">
        <v>3837.0261143500002</v>
      </c>
      <c r="X315" s="52">
        <v>3887.9411057400002</v>
      </c>
      <c r="Y315" s="52">
        <v>3947.2747596300005</v>
      </c>
    </row>
    <row r="316" spans="1:25" s="53" customFormat="1" ht="15" x14ac:dyDescent="0.4">
      <c r="A316" s="51" t="s">
        <v>150</v>
      </c>
      <c r="B316" s="52">
        <v>3989.7243132900003</v>
      </c>
      <c r="C316" s="52">
        <v>4086.7800288500002</v>
      </c>
      <c r="D316" s="52">
        <v>4129.39402832</v>
      </c>
      <c r="E316" s="52">
        <v>4143.9219316100007</v>
      </c>
      <c r="F316" s="52">
        <v>4160.5885323500006</v>
      </c>
      <c r="G316" s="52">
        <v>4138.2171764200002</v>
      </c>
      <c r="H316" s="52">
        <v>4131.77385349</v>
      </c>
      <c r="I316" s="52">
        <v>4111.3570527800002</v>
      </c>
      <c r="J316" s="52">
        <v>3996.3079277800002</v>
      </c>
      <c r="K316" s="52">
        <v>3919.2388957500002</v>
      </c>
      <c r="L316" s="52">
        <v>3851.9144869199999</v>
      </c>
      <c r="M316" s="52">
        <v>3839.3534813599999</v>
      </c>
      <c r="N316" s="52">
        <v>3833.2990948400002</v>
      </c>
      <c r="O316" s="52">
        <v>3832.2731081400002</v>
      </c>
      <c r="P316" s="52">
        <v>3831.1421628200005</v>
      </c>
      <c r="Q316" s="52">
        <v>3843.5659800800004</v>
      </c>
      <c r="R316" s="52">
        <v>3869.1630144300002</v>
      </c>
      <c r="S316" s="52">
        <v>3848.88713499</v>
      </c>
      <c r="T316" s="52">
        <v>3833.3842389800002</v>
      </c>
      <c r="U316" s="52">
        <v>3830.6692144799999</v>
      </c>
      <c r="V316" s="52">
        <v>3835.9604884600003</v>
      </c>
      <c r="W316" s="52">
        <v>3820.9998980400005</v>
      </c>
      <c r="X316" s="52">
        <v>3884.08304279</v>
      </c>
      <c r="Y316" s="52">
        <v>3963.63565707</v>
      </c>
    </row>
    <row r="317" spans="1:25" s="53" customFormat="1" ht="15" x14ac:dyDescent="0.4">
      <c r="A317" s="51" t="s">
        <v>151</v>
      </c>
      <c r="B317" s="52">
        <v>3942.7904183099999</v>
      </c>
      <c r="C317" s="52">
        <v>4028.3498212900004</v>
      </c>
      <c r="D317" s="52">
        <v>4084.4879217900002</v>
      </c>
      <c r="E317" s="52">
        <v>4111.9023158099999</v>
      </c>
      <c r="F317" s="52">
        <v>4139.6998912899999</v>
      </c>
      <c r="G317" s="52">
        <v>4127.2821825700003</v>
      </c>
      <c r="H317" s="52">
        <v>4105.6816126600006</v>
      </c>
      <c r="I317" s="52">
        <v>4053.5598680600001</v>
      </c>
      <c r="J317" s="52">
        <v>3953.0569213700001</v>
      </c>
      <c r="K317" s="52">
        <v>3875.05944482</v>
      </c>
      <c r="L317" s="52">
        <v>3832.8002038100003</v>
      </c>
      <c r="M317" s="52">
        <v>3816.4855179700003</v>
      </c>
      <c r="N317" s="52">
        <v>3796.4687387100003</v>
      </c>
      <c r="O317" s="52">
        <v>3811.1560250100001</v>
      </c>
      <c r="P317" s="52">
        <v>3860.6917049900003</v>
      </c>
      <c r="Q317" s="52">
        <v>3895.1180054800002</v>
      </c>
      <c r="R317" s="52">
        <v>3893.07980537</v>
      </c>
      <c r="S317" s="52">
        <v>3894.5930779999999</v>
      </c>
      <c r="T317" s="52">
        <v>3873.8679257800004</v>
      </c>
      <c r="U317" s="52">
        <v>3875.6215613000004</v>
      </c>
      <c r="V317" s="52">
        <v>3886.5062651500002</v>
      </c>
      <c r="W317" s="52">
        <v>3868.5617095200005</v>
      </c>
      <c r="X317" s="52">
        <v>3934.7744115599999</v>
      </c>
      <c r="Y317" s="52">
        <v>4011.6669206300003</v>
      </c>
    </row>
    <row r="318" spans="1:25" s="53" customFormat="1" ht="15" x14ac:dyDescent="0.4">
      <c r="A318" s="51" t="s">
        <v>152</v>
      </c>
      <c r="B318" s="52">
        <v>4085.0223227300003</v>
      </c>
      <c r="C318" s="52">
        <v>4200.1710047699999</v>
      </c>
      <c r="D318" s="52">
        <v>4234.2891513000004</v>
      </c>
      <c r="E318" s="52">
        <v>4192.7437694500004</v>
      </c>
      <c r="F318" s="52">
        <v>4202.3014131299997</v>
      </c>
      <c r="G318" s="52">
        <v>4202.3538980100002</v>
      </c>
      <c r="H318" s="52">
        <v>4212.3030666900004</v>
      </c>
      <c r="I318" s="52">
        <v>4151.4472638500001</v>
      </c>
      <c r="J318" s="52">
        <v>3984.3164475700005</v>
      </c>
      <c r="K318" s="52">
        <v>3944.6299994000001</v>
      </c>
      <c r="L318" s="52">
        <v>3942.1190411800003</v>
      </c>
      <c r="M318" s="52">
        <v>3930.3939569200002</v>
      </c>
      <c r="N318" s="52">
        <v>3919.7441611499999</v>
      </c>
      <c r="O318" s="52">
        <v>3909.2319918900002</v>
      </c>
      <c r="P318" s="52">
        <v>3919.2809008700001</v>
      </c>
      <c r="Q318" s="52">
        <v>3909.57937683</v>
      </c>
      <c r="R318" s="52">
        <v>3914.8904452500001</v>
      </c>
      <c r="S318" s="52">
        <v>3901.3493492200005</v>
      </c>
      <c r="T318" s="52">
        <v>3868.8400886500003</v>
      </c>
      <c r="U318" s="52">
        <v>3898.6763737700003</v>
      </c>
      <c r="V318" s="52">
        <v>3906.4235543600003</v>
      </c>
      <c r="W318" s="52">
        <v>3869.7112293300002</v>
      </c>
      <c r="X318" s="52">
        <v>3924.2902713500002</v>
      </c>
      <c r="Y318" s="52">
        <v>4007.5564691400004</v>
      </c>
    </row>
    <row r="319" spans="1:25" s="53" customFormat="1" ht="15" x14ac:dyDescent="0.4">
      <c r="A319" s="51" t="s">
        <v>153</v>
      </c>
      <c r="B319" s="52">
        <v>3992.1318888200003</v>
      </c>
      <c r="C319" s="52">
        <v>4088.3070581800002</v>
      </c>
      <c r="D319" s="52">
        <v>4148.8849043400005</v>
      </c>
      <c r="E319" s="52">
        <v>4179.0420216700004</v>
      </c>
      <c r="F319" s="52">
        <v>4175.13372359</v>
      </c>
      <c r="G319" s="52">
        <v>4157.8949239800004</v>
      </c>
      <c r="H319" s="52">
        <v>4143.8001389000001</v>
      </c>
      <c r="I319" s="52">
        <v>4035.4412973100002</v>
      </c>
      <c r="J319" s="52">
        <v>3913.6711665700004</v>
      </c>
      <c r="K319" s="52">
        <v>3813.9312867200001</v>
      </c>
      <c r="L319" s="52">
        <v>3792.4077044100004</v>
      </c>
      <c r="M319" s="52">
        <v>3786.7024429500002</v>
      </c>
      <c r="N319" s="52">
        <v>3796.4824348800003</v>
      </c>
      <c r="O319" s="52">
        <v>3772.2426854900004</v>
      </c>
      <c r="P319" s="52">
        <v>3773.0697088699999</v>
      </c>
      <c r="Q319" s="52">
        <v>3768.3171115900004</v>
      </c>
      <c r="R319" s="52">
        <v>3788.4673781600004</v>
      </c>
      <c r="S319" s="52">
        <v>3775.4996402500001</v>
      </c>
      <c r="T319" s="52">
        <v>3754.4390163200005</v>
      </c>
      <c r="U319" s="52">
        <v>3773.0641457800002</v>
      </c>
      <c r="V319" s="52">
        <v>3754.6739052600001</v>
      </c>
      <c r="W319" s="52">
        <v>3751.7400857000002</v>
      </c>
      <c r="X319" s="52">
        <v>3845.1908461700004</v>
      </c>
      <c r="Y319" s="52">
        <v>3991.1627105900002</v>
      </c>
    </row>
    <row r="320" spans="1:25" s="53" customFormat="1" ht="15" x14ac:dyDescent="0.4">
      <c r="A320" s="51" t="s">
        <v>154</v>
      </c>
      <c r="B320" s="52">
        <v>4175.2747967100004</v>
      </c>
      <c r="C320" s="52">
        <v>4206.4946309999996</v>
      </c>
      <c r="D320" s="52">
        <v>4252.3628384200001</v>
      </c>
      <c r="E320" s="52">
        <v>4223.18079597</v>
      </c>
      <c r="F320" s="52">
        <v>4197.8440083300002</v>
      </c>
      <c r="G320" s="52">
        <v>4156.1756421099999</v>
      </c>
      <c r="H320" s="52">
        <v>4148.3832747699998</v>
      </c>
      <c r="I320" s="52">
        <v>4027.2618744300003</v>
      </c>
      <c r="J320" s="52">
        <v>3942.8112923200001</v>
      </c>
      <c r="K320" s="52">
        <v>3865.7553157500001</v>
      </c>
      <c r="L320" s="52">
        <v>3849.8689586400005</v>
      </c>
      <c r="M320" s="52">
        <v>3851.6752804900002</v>
      </c>
      <c r="N320" s="52">
        <v>3842.7909388600001</v>
      </c>
      <c r="O320" s="52">
        <v>3830.0419476400002</v>
      </c>
      <c r="P320" s="52">
        <v>3866.1659565400005</v>
      </c>
      <c r="Q320" s="52">
        <v>3894.85360115</v>
      </c>
      <c r="R320" s="52">
        <v>3889.9898570700002</v>
      </c>
      <c r="S320" s="52">
        <v>3890.3626342400003</v>
      </c>
      <c r="T320" s="52">
        <v>3886.8328647799999</v>
      </c>
      <c r="U320" s="52">
        <v>3890.4899730800003</v>
      </c>
      <c r="V320" s="52">
        <v>3879.2906571700005</v>
      </c>
      <c r="W320" s="52">
        <v>3874.2572627700001</v>
      </c>
      <c r="X320" s="52">
        <v>3897.80004568</v>
      </c>
      <c r="Y320" s="52">
        <v>3929.17600193</v>
      </c>
    </row>
    <row r="321" spans="1:25" s="53" customFormat="1" ht="15" x14ac:dyDescent="0.4">
      <c r="A321" s="51" t="s">
        <v>155</v>
      </c>
      <c r="B321" s="52">
        <v>3877.8972344800004</v>
      </c>
      <c r="C321" s="52">
        <v>3962.13046674</v>
      </c>
      <c r="D321" s="52">
        <v>4001.7174891499999</v>
      </c>
      <c r="E321" s="52">
        <v>4035.01682557</v>
      </c>
      <c r="F321" s="52">
        <v>4032.5961417300005</v>
      </c>
      <c r="G321" s="52">
        <v>4001.7573965500005</v>
      </c>
      <c r="H321" s="52">
        <v>3967.8791599000001</v>
      </c>
      <c r="I321" s="52">
        <v>3883.7801717600005</v>
      </c>
      <c r="J321" s="52">
        <v>3784.9510354600002</v>
      </c>
      <c r="K321" s="52">
        <v>3714.4986491</v>
      </c>
      <c r="L321" s="52">
        <v>3686.1540513300001</v>
      </c>
      <c r="M321" s="52">
        <v>3698.5336923800005</v>
      </c>
      <c r="N321" s="52">
        <v>3691.32843452</v>
      </c>
      <c r="O321" s="52">
        <v>3695.4825754200001</v>
      </c>
      <c r="P321" s="52">
        <v>3704.1484799099999</v>
      </c>
      <c r="Q321" s="52">
        <v>3707.4824538900002</v>
      </c>
      <c r="R321" s="52">
        <v>3720.2817129800005</v>
      </c>
      <c r="S321" s="52">
        <v>3706.23657611</v>
      </c>
      <c r="T321" s="52">
        <v>3699.9151621999999</v>
      </c>
      <c r="U321" s="52">
        <v>3704.5410966100003</v>
      </c>
      <c r="V321" s="52">
        <v>3689.36777944</v>
      </c>
      <c r="W321" s="52">
        <v>3686.27083115</v>
      </c>
      <c r="X321" s="52">
        <v>3762.3903086099999</v>
      </c>
      <c r="Y321" s="52">
        <v>3798.9221895200003</v>
      </c>
    </row>
    <row r="322" spans="1:25" s="53" customFormat="1" ht="15" x14ac:dyDescent="0.4">
      <c r="A322" s="51" t="s">
        <v>156</v>
      </c>
      <c r="B322" s="52">
        <v>3947.4724194700002</v>
      </c>
      <c r="C322" s="52">
        <v>4053.1066241500002</v>
      </c>
      <c r="D322" s="52">
        <v>4078.4543014999999</v>
      </c>
      <c r="E322" s="52">
        <v>4108.9979880400006</v>
      </c>
      <c r="F322" s="52">
        <v>4118.8785307100006</v>
      </c>
      <c r="G322" s="52">
        <v>4104.60533992</v>
      </c>
      <c r="H322" s="52">
        <v>4083.6488935400002</v>
      </c>
      <c r="I322" s="52">
        <v>3997.1604799100005</v>
      </c>
      <c r="J322" s="52">
        <v>3883.5271408600001</v>
      </c>
      <c r="K322" s="52">
        <v>3785.2560406800003</v>
      </c>
      <c r="L322" s="52">
        <v>3775.54241637</v>
      </c>
      <c r="M322" s="52">
        <v>3768.6542804300002</v>
      </c>
      <c r="N322" s="52">
        <v>3764.15455819</v>
      </c>
      <c r="O322" s="52">
        <v>3775.7154208100001</v>
      </c>
      <c r="P322" s="52">
        <v>3791.4720156800004</v>
      </c>
      <c r="Q322" s="52">
        <v>3778.82334163</v>
      </c>
      <c r="R322" s="52">
        <v>3768.3704396900002</v>
      </c>
      <c r="S322" s="52">
        <v>3790.8310846800005</v>
      </c>
      <c r="T322" s="52">
        <v>3779.1936004500003</v>
      </c>
      <c r="U322" s="52">
        <v>3783.3170471000003</v>
      </c>
      <c r="V322" s="52">
        <v>3779.8872477000004</v>
      </c>
      <c r="W322" s="52">
        <v>3783.2244717200001</v>
      </c>
      <c r="X322" s="52">
        <v>3852.72004225</v>
      </c>
      <c r="Y322" s="52">
        <v>3955.4177740200003</v>
      </c>
    </row>
    <row r="323" spans="1:25" s="53" customFormat="1" ht="15" x14ac:dyDescent="0.4">
      <c r="A323" s="51" t="s">
        <v>157</v>
      </c>
      <c r="B323" s="52">
        <v>3925.4600526600002</v>
      </c>
      <c r="C323" s="52">
        <v>3995.7684453700003</v>
      </c>
      <c r="D323" s="52">
        <v>4028.1402923300002</v>
      </c>
      <c r="E323" s="52">
        <v>4070.1708713400003</v>
      </c>
      <c r="F323" s="52">
        <v>4076.0114651900003</v>
      </c>
      <c r="G323" s="52">
        <v>4058.9018469100001</v>
      </c>
      <c r="H323" s="52">
        <v>4031.9698073500003</v>
      </c>
      <c r="I323" s="52">
        <v>3944.4488168500002</v>
      </c>
      <c r="J323" s="52">
        <v>3845.3763198100005</v>
      </c>
      <c r="K323" s="52">
        <v>3735.5897237700001</v>
      </c>
      <c r="L323" s="52">
        <v>3700.7449577800003</v>
      </c>
      <c r="M323" s="52">
        <v>3724.5051719900002</v>
      </c>
      <c r="N323" s="52">
        <v>3814.1673960900002</v>
      </c>
      <c r="O323" s="52">
        <v>3798.8553612700002</v>
      </c>
      <c r="P323" s="52">
        <v>3805.3563887800001</v>
      </c>
      <c r="Q323" s="52">
        <v>3818.0544068100003</v>
      </c>
      <c r="R323" s="52">
        <v>3821.0662382400005</v>
      </c>
      <c r="S323" s="52">
        <v>3834.0872287299999</v>
      </c>
      <c r="T323" s="52">
        <v>3821.1490526300004</v>
      </c>
      <c r="U323" s="52">
        <v>3838.9957945400001</v>
      </c>
      <c r="V323" s="52">
        <v>3838.1996115600004</v>
      </c>
      <c r="W323" s="52">
        <v>3829.5774410800004</v>
      </c>
      <c r="X323" s="52">
        <v>3872.7046640300005</v>
      </c>
      <c r="Y323" s="52">
        <v>3951.1921355000004</v>
      </c>
    </row>
    <row r="324" spans="1:25" s="53" customFormat="1" ht="15" x14ac:dyDescent="0.4">
      <c r="A324" s="51" t="s">
        <v>158</v>
      </c>
      <c r="B324" s="52">
        <v>3924.6753595400005</v>
      </c>
      <c r="C324" s="52">
        <v>3985.1628695600002</v>
      </c>
      <c r="D324" s="52">
        <v>4006.20551419</v>
      </c>
      <c r="E324" s="52">
        <v>4018.2983164300003</v>
      </c>
      <c r="F324" s="52">
        <v>4065.7205131600003</v>
      </c>
      <c r="G324" s="52">
        <v>4054.4455350500002</v>
      </c>
      <c r="H324" s="52">
        <v>4030.7506194900002</v>
      </c>
      <c r="I324" s="52">
        <v>3979.4973906100004</v>
      </c>
      <c r="J324" s="52">
        <v>3901.9866057200002</v>
      </c>
      <c r="K324" s="52">
        <v>3818.5978886600001</v>
      </c>
      <c r="L324" s="52">
        <v>3754.1207394399999</v>
      </c>
      <c r="M324" s="52">
        <v>3725.6098684799999</v>
      </c>
      <c r="N324" s="52">
        <v>3716.2284686700004</v>
      </c>
      <c r="O324" s="52">
        <v>3715.3534036800002</v>
      </c>
      <c r="P324" s="52">
        <v>3715.4790591400001</v>
      </c>
      <c r="Q324" s="52">
        <v>3717.8309321100005</v>
      </c>
      <c r="R324" s="52">
        <v>3742.1461878600003</v>
      </c>
      <c r="S324" s="52">
        <v>3724.05789344</v>
      </c>
      <c r="T324" s="52">
        <v>3708.0573977500003</v>
      </c>
      <c r="U324" s="52">
        <v>3707.1529855300005</v>
      </c>
      <c r="V324" s="52">
        <v>3704.3145055200002</v>
      </c>
      <c r="W324" s="52">
        <v>3684.2697044300003</v>
      </c>
      <c r="X324" s="52">
        <v>3757.9690174100001</v>
      </c>
      <c r="Y324" s="52">
        <v>3845.6075440200002</v>
      </c>
    </row>
    <row r="325" spans="1:25" s="53" customFormat="1" ht="15" x14ac:dyDescent="0.4">
      <c r="A325" s="51" t="s">
        <v>159</v>
      </c>
      <c r="B325" s="52">
        <v>3929.0270951700004</v>
      </c>
      <c r="C325" s="52">
        <v>4020.1262551700001</v>
      </c>
      <c r="D325" s="52">
        <v>4057.53985018</v>
      </c>
      <c r="E325" s="52">
        <v>4073.5755559400004</v>
      </c>
      <c r="F325" s="52">
        <v>4086.8015701700001</v>
      </c>
      <c r="G325" s="52">
        <v>4050.09529251</v>
      </c>
      <c r="H325" s="52">
        <v>4016.5801573100002</v>
      </c>
      <c r="I325" s="52">
        <v>3928.8552891400004</v>
      </c>
      <c r="J325" s="52">
        <v>3821.4553871300004</v>
      </c>
      <c r="K325" s="52">
        <v>3737.23102079</v>
      </c>
      <c r="L325" s="52">
        <v>3723.7351008300002</v>
      </c>
      <c r="M325" s="52">
        <v>3708.4482892700003</v>
      </c>
      <c r="N325" s="52">
        <v>3709.6032366500003</v>
      </c>
      <c r="O325" s="52">
        <v>3708.3104761100003</v>
      </c>
      <c r="P325" s="52">
        <v>3713.0098872900003</v>
      </c>
      <c r="Q325" s="52">
        <v>3710.1816837200004</v>
      </c>
      <c r="R325" s="52">
        <v>3713.3973214500002</v>
      </c>
      <c r="S325" s="52">
        <v>3727.3128270500001</v>
      </c>
      <c r="T325" s="52">
        <v>3713.4760303399999</v>
      </c>
      <c r="U325" s="52">
        <v>3722.5052460900001</v>
      </c>
      <c r="V325" s="52">
        <v>3712.3700804999999</v>
      </c>
      <c r="W325" s="52">
        <v>3714.4100259000002</v>
      </c>
      <c r="X325" s="52">
        <v>3780.7017822600001</v>
      </c>
      <c r="Y325" s="52">
        <v>3829.5748355000005</v>
      </c>
    </row>
    <row r="326" spans="1:25" s="53" customFormat="1" ht="15" x14ac:dyDescent="0.4">
      <c r="A326" s="51" t="s">
        <v>160</v>
      </c>
      <c r="B326" s="52">
        <v>3762.5911813000002</v>
      </c>
      <c r="C326" s="52">
        <v>3791.59369367</v>
      </c>
      <c r="D326" s="52">
        <v>3843.7720321400002</v>
      </c>
      <c r="E326" s="52">
        <v>3864.77116888</v>
      </c>
      <c r="F326" s="52">
        <v>3869.92866039</v>
      </c>
      <c r="G326" s="52">
        <v>3845.0818237100002</v>
      </c>
      <c r="H326" s="52">
        <v>3856.5327126000002</v>
      </c>
      <c r="I326" s="52">
        <v>3758.0836381400004</v>
      </c>
      <c r="J326" s="52">
        <v>3668.9061067700004</v>
      </c>
      <c r="K326" s="52">
        <v>3584.5979178800003</v>
      </c>
      <c r="L326" s="52">
        <v>3528.7448200400004</v>
      </c>
      <c r="M326" s="52">
        <v>3520.3526131400004</v>
      </c>
      <c r="N326" s="52">
        <v>3523.5271243800003</v>
      </c>
      <c r="O326" s="52">
        <v>3517.5242588800002</v>
      </c>
      <c r="P326" s="52">
        <v>3517.0438613700003</v>
      </c>
      <c r="Q326" s="52">
        <v>3520.7062064000002</v>
      </c>
      <c r="R326" s="52">
        <v>3529.7829783200004</v>
      </c>
      <c r="S326" s="52">
        <v>3518.3958441700001</v>
      </c>
      <c r="T326" s="52">
        <v>3507.6892246800003</v>
      </c>
      <c r="U326" s="52">
        <v>3549.6298029899999</v>
      </c>
      <c r="V326" s="52">
        <v>3533.8466636600001</v>
      </c>
      <c r="W326" s="52">
        <v>3546.1138229400003</v>
      </c>
      <c r="X326" s="52">
        <v>3610.2325802300002</v>
      </c>
      <c r="Y326" s="52">
        <v>3673.9478276099999</v>
      </c>
    </row>
    <row r="327" spans="1:25" s="53" customFormat="1" ht="15" x14ac:dyDescent="0.4">
      <c r="A327" s="51" t="s">
        <v>161</v>
      </c>
      <c r="B327" s="52">
        <v>3798.1756004200001</v>
      </c>
      <c r="C327" s="52">
        <v>3840.2352109500002</v>
      </c>
      <c r="D327" s="52">
        <v>3854.5773873000003</v>
      </c>
      <c r="E327" s="52">
        <v>3879.4657357400001</v>
      </c>
      <c r="F327" s="52">
        <v>3905.7537341400002</v>
      </c>
      <c r="G327" s="52">
        <v>3880.0407874900002</v>
      </c>
      <c r="H327" s="52">
        <v>3846.65143592</v>
      </c>
      <c r="I327" s="52">
        <v>3768.8259394800002</v>
      </c>
      <c r="J327" s="52">
        <v>3723.9584722899999</v>
      </c>
      <c r="K327" s="52">
        <v>3643.1592860400001</v>
      </c>
      <c r="L327" s="52">
        <v>3633.6553829200002</v>
      </c>
      <c r="M327" s="52">
        <v>3624.8720213200004</v>
      </c>
      <c r="N327" s="52">
        <v>3619.5023395600001</v>
      </c>
      <c r="O327" s="52">
        <v>3612.5726058400005</v>
      </c>
      <c r="P327" s="52">
        <v>3612.91689787</v>
      </c>
      <c r="Q327" s="52">
        <v>3619.6704217700003</v>
      </c>
      <c r="R327" s="52">
        <v>3627.20643501</v>
      </c>
      <c r="S327" s="52">
        <v>3602.1622670900001</v>
      </c>
      <c r="T327" s="52">
        <v>3590.2663885100001</v>
      </c>
      <c r="U327" s="52">
        <v>3599.4745657200001</v>
      </c>
      <c r="V327" s="52">
        <v>3576.6358072000003</v>
      </c>
      <c r="W327" s="52">
        <v>3588.3662345500002</v>
      </c>
      <c r="X327" s="52">
        <v>3659.0126497199999</v>
      </c>
      <c r="Y327" s="52">
        <v>3678.4138778400002</v>
      </c>
    </row>
    <row r="328" spans="1:25" s="53" customFormat="1" ht="15" x14ac:dyDescent="0.4">
      <c r="A328" s="51" t="s">
        <v>162</v>
      </c>
      <c r="B328" s="52">
        <v>3712.1730264500002</v>
      </c>
      <c r="C328" s="52">
        <v>3822.5161730899999</v>
      </c>
      <c r="D328" s="52">
        <v>3941.9708963100002</v>
      </c>
      <c r="E328" s="52">
        <v>3983.5159032400002</v>
      </c>
      <c r="F328" s="52">
        <v>3997.9883268399999</v>
      </c>
      <c r="G328" s="52">
        <v>3968.9045090700001</v>
      </c>
      <c r="H328" s="52">
        <v>3922.7725439900005</v>
      </c>
      <c r="I328" s="52">
        <v>3871.3621696600003</v>
      </c>
      <c r="J328" s="52">
        <v>3775.21022507</v>
      </c>
      <c r="K328" s="52">
        <v>3683.9204217800002</v>
      </c>
      <c r="L328" s="52">
        <v>3616.7577520000004</v>
      </c>
      <c r="M328" s="52">
        <v>3605.2644708400003</v>
      </c>
      <c r="N328" s="52">
        <v>3618.3718476000004</v>
      </c>
      <c r="O328" s="52">
        <v>3632.9437314100005</v>
      </c>
      <c r="P328" s="52">
        <v>3637.9287866100003</v>
      </c>
      <c r="Q328" s="52">
        <v>3638.3616237100005</v>
      </c>
      <c r="R328" s="52">
        <v>3648.5637588899999</v>
      </c>
      <c r="S328" s="52">
        <v>3625.3761101700002</v>
      </c>
      <c r="T328" s="52">
        <v>3619.8774371200002</v>
      </c>
      <c r="U328" s="52">
        <v>3630.3484473600001</v>
      </c>
      <c r="V328" s="52">
        <v>3618.2161109500003</v>
      </c>
      <c r="W328" s="52">
        <v>3620.3656907800005</v>
      </c>
      <c r="X328" s="52">
        <v>3690.0064822100003</v>
      </c>
      <c r="Y328" s="52">
        <v>3755.7849628900003</v>
      </c>
    </row>
    <row r="329" spans="1:25" s="53" customFormat="1" ht="15" x14ac:dyDescent="0.4">
      <c r="A329" s="51" t="s">
        <v>163</v>
      </c>
      <c r="B329" s="52">
        <v>3826.9730754600005</v>
      </c>
      <c r="C329" s="52">
        <v>3895.6965127100002</v>
      </c>
      <c r="D329" s="52">
        <v>3912.0033335300004</v>
      </c>
      <c r="E329" s="52">
        <v>3931.6705751899999</v>
      </c>
      <c r="F329" s="52">
        <v>3924.2108404200003</v>
      </c>
      <c r="G329" s="52">
        <v>3920.6195870400002</v>
      </c>
      <c r="H329" s="52">
        <v>3889.8832471400001</v>
      </c>
      <c r="I329" s="52">
        <v>3803.2711682200002</v>
      </c>
      <c r="J329" s="52">
        <v>3710.6066877700005</v>
      </c>
      <c r="K329" s="52">
        <v>3635.0021929499999</v>
      </c>
      <c r="L329" s="52">
        <v>3602.7713641600003</v>
      </c>
      <c r="M329" s="52">
        <v>3611.6882969300004</v>
      </c>
      <c r="N329" s="52">
        <v>3609.76574127</v>
      </c>
      <c r="O329" s="52">
        <v>3618.5018134900001</v>
      </c>
      <c r="P329" s="52">
        <v>3617.9920794500003</v>
      </c>
      <c r="Q329" s="52">
        <v>3623.59217902</v>
      </c>
      <c r="R329" s="52">
        <v>3617.7516156900001</v>
      </c>
      <c r="S329" s="52">
        <v>3626.4938538900001</v>
      </c>
      <c r="T329" s="52">
        <v>3627.7238854100001</v>
      </c>
      <c r="U329" s="52">
        <v>3632.2173738400002</v>
      </c>
      <c r="V329" s="52">
        <v>3613.4449470600002</v>
      </c>
      <c r="W329" s="52">
        <v>3618.19234203</v>
      </c>
      <c r="X329" s="52">
        <v>3688.2274583100002</v>
      </c>
      <c r="Y329" s="52">
        <v>3759.4043021500001</v>
      </c>
    </row>
    <row r="330" spans="1:25" s="53" customFormat="1" ht="15" x14ac:dyDescent="0.4">
      <c r="A330" s="51" t="s">
        <v>164</v>
      </c>
      <c r="B330" s="52">
        <v>3794.5513147500005</v>
      </c>
      <c r="C330" s="52">
        <v>3836.3485860700002</v>
      </c>
      <c r="D330" s="52">
        <v>3843.2591604600002</v>
      </c>
      <c r="E330" s="52">
        <v>3845.0854647400001</v>
      </c>
      <c r="F330" s="52">
        <v>3838.7103604000004</v>
      </c>
      <c r="G330" s="52">
        <v>3813.9979532400002</v>
      </c>
      <c r="H330" s="52">
        <v>3806.3717061200005</v>
      </c>
      <c r="I330" s="52">
        <v>3714.0365065800002</v>
      </c>
      <c r="J330" s="52">
        <v>3711.7863038599999</v>
      </c>
      <c r="K330" s="52">
        <v>3666.0646558900003</v>
      </c>
      <c r="L330" s="52">
        <v>3658.9378819399999</v>
      </c>
      <c r="M330" s="52">
        <v>3636.7050727400001</v>
      </c>
      <c r="N330" s="52">
        <v>3639.96463993</v>
      </c>
      <c r="O330" s="52">
        <v>3630.7012336200005</v>
      </c>
      <c r="P330" s="52">
        <v>3644.2992561500005</v>
      </c>
      <c r="Q330" s="52">
        <v>3645.7163376200001</v>
      </c>
      <c r="R330" s="52">
        <v>3652.2636968200004</v>
      </c>
      <c r="S330" s="52">
        <v>3643.83754116</v>
      </c>
      <c r="T330" s="52">
        <v>3629.7258294900003</v>
      </c>
      <c r="U330" s="52">
        <v>3637.9284711099999</v>
      </c>
      <c r="V330" s="52">
        <v>3618.8474289700002</v>
      </c>
      <c r="W330" s="52">
        <v>3632.9006241400002</v>
      </c>
      <c r="X330" s="52">
        <v>3683.3108662800005</v>
      </c>
      <c r="Y330" s="52">
        <v>3777.8869474100002</v>
      </c>
    </row>
    <row r="332" spans="1:25" s="69" customFormat="1" ht="33.75" customHeight="1" x14ac:dyDescent="0.3">
      <c r="A332" s="159" t="s">
        <v>166</v>
      </c>
      <c r="B332" s="159"/>
      <c r="C332" s="159"/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</row>
    <row r="333" spans="1:25" ht="15.75" customHeight="1" x14ac:dyDescent="0.2">
      <c r="A333" s="157" t="s">
        <v>69</v>
      </c>
      <c r="B333" s="154" t="s">
        <v>70</v>
      </c>
      <c r="C333" s="155"/>
      <c r="D333" s="155"/>
      <c r="E333" s="155"/>
      <c r="F333" s="155"/>
      <c r="G333" s="155"/>
      <c r="H333" s="155"/>
      <c r="I333" s="155"/>
      <c r="J333" s="155"/>
      <c r="K333" s="155"/>
      <c r="L333" s="155"/>
      <c r="M333" s="155"/>
      <c r="N333" s="155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6"/>
    </row>
    <row r="334" spans="1:25" s="48" customFormat="1" ht="10.5" x14ac:dyDescent="0.2">
      <c r="A334" s="158"/>
      <c r="B334" s="44" t="s">
        <v>71</v>
      </c>
      <c r="C334" s="45" t="s">
        <v>72</v>
      </c>
      <c r="D334" s="46" t="s">
        <v>73</v>
      </c>
      <c r="E334" s="45" t="s">
        <v>74</v>
      </c>
      <c r="F334" s="45" t="s">
        <v>75</v>
      </c>
      <c r="G334" s="45" t="s">
        <v>76</v>
      </c>
      <c r="H334" s="45" t="s">
        <v>77</v>
      </c>
      <c r="I334" s="45" t="s">
        <v>78</v>
      </c>
      <c r="J334" s="45" t="s">
        <v>79</v>
      </c>
      <c r="K334" s="44" t="s">
        <v>80</v>
      </c>
      <c r="L334" s="45" t="s">
        <v>81</v>
      </c>
      <c r="M334" s="47" t="s">
        <v>82</v>
      </c>
      <c r="N334" s="44" t="s">
        <v>83</v>
      </c>
      <c r="O334" s="45" t="s">
        <v>84</v>
      </c>
      <c r="P334" s="47" t="s">
        <v>85</v>
      </c>
      <c r="Q334" s="46" t="s">
        <v>86</v>
      </c>
      <c r="R334" s="45" t="s">
        <v>87</v>
      </c>
      <c r="S334" s="46" t="s">
        <v>88</v>
      </c>
      <c r="T334" s="45" t="s">
        <v>89</v>
      </c>
      <c r="U334" s="46" t="s">
        <v>90</v>
      </c>
      <c r="V334" s="45" t="s">
        <v>91</v>
      </c>
      <c r="W334" s="46" t="s">
        <v>92</v>
      </c>
      <c r="X334" s="45" t="s">
        <v>93</v>
      </c>
      <c r="Y334" s="45" t="s">
        <v>94</v>
      </c>
    </row>
    <row r="335" spans="1:25" s="23" customFormat="1" ht="14.25" customHeight="1" x14ac:dyDescent="0.2">
      <c r="A335" s="49" t="s">
        <v>134</v>
      </c>
      <c r="B335" s="59">
        <v>2839.44100179</v>
      </c>
      <c r="C335" s="59">
        <v>2933.3562061600001</v>
      </c>
      <c r="D335" s="59">
        <v>2992.58499016</v>
      </c>
      <c r="E335" s="59">
        <v>3012.2868218200001</v>
      </c>
      <c r="F335" s="59">
        <v>3035.1448660599999</v>
      </c>
      <c r="G335" s="59">
        <v>3021.1225554900002</v>
      </c>
      <c r="H335" s="59">
        <v>2983.37841948</v>
      </c>
      <c r="I335" s="59">
        <v>2899.2138465200001</v>
      </c>
      <c r="J335" s="59">
        <v>2774.5760231499999</v>
      </c>
      <c r="K335" s="59">
        <v>2677.1798693199999</v>
      </c>
      <c r="L335" s="59">
        <v>2611.00442836</v>
      </c>
      <c r="M335" s="59">
        <v>2641.9503891900004</v>
      </c>
      <c r="N335" s="59">
        <v>2677.3559939100001</v>
      </c>
      <c r="O335" s="59">
        <v>2678.7372297800002</v>
      </c>
      <c r="P335" s="59">
        <v>2677.1863181999997</v>
      </c>
      <c r="Q335" s="59">
        <v>2668.76980417</v>
      </c>
      <c r="R335" s="59">
        <v>2686.7348469799999</v>
      </c>
      <c r="S335" s="59">
        <v>2687.5261083300002</v>
      </c>
      <c r="T335" s="59">
        <v>2681.30801552</v>
      </c>
      <c r="U335" s="59">
        <v>2687.47072695</v>
      </c>
      <c r="V335" s="59">
        <v>2701.77787059</v>
      </c>
      <c r="W335" s="59">
        <v>2668.1389208400001</v>
      </c>
      <c r="X335" s="59">
        <v>2757.1880262900004</v>
      </c>
      <c r="Y335" s="59">
        <v>2867.9023359900002</v>
      </c>
    </row>
    <row r="336" spans="1:25" s="53" customFormat="1" ht="15" x14ac:dyDescent="0.4">
      <c r="A336" s="51" t="s">
        <v>135</v>
      </c>
      <c r="B336" s="52">
        <v>2800.48912767</v>
      </c>
      <c r="C336" s="52">
        <v>2879.51346091</v>
      </c>
      <c r="D336" s="52">
        <v>2925.6936991299999</v>
      </c>
      <c r="E336" s="52">
        <v>2952.92790221</v>
      </c>
      <c r="F336" s="52">
        <v>2971.28194351</v>
      </c>
      <c r="G336" s="52">
        <v>2956.3093839499998</v>
      </c>
      <c r="H336" s="52">
        <v>2914.50252581</v>
      </c>
      <c r="I336" s="52">
        <v>2830.8261616899999</v>
      </c>
      <c r="J336" s="52">
        <v>2744.2229639300003</v>
      </c>
      <c r="K336" s="52">
        <v>2680.54042587</v>
      </c>
      <c r="L336" s="52">
        <v>2632.5875746299998</v>
      </c>
      <c r="M336" s="52">
        <v>2617.38990732</v>
      </c>
      <c r="N336" s="52">
        <v>2623.09909384</v>
      </c>
      <c r="O336" s="52">
        <v>2628.55937752</v>
      </c>
      <c r="P336" s="52">
        <v>2630.1775463599997</v>
      </c>
      <c r="Q336" s="52">
        <v>2629.2313022400003</v>
      </c>
      <c r="R336" s="52">
        <v>2624.3913987200003</v>
      </c>
      <c r="S336" s="52">
        <v>2624.0958713600003</v>
      </c>
      <c r="T336" s="52">
        <v>2619.5248791000004</v>
      </c>
      <c r="U336" s="52">
        <v>2646.6139578399998</v>
      </c>
      <c r="V336" s="52">
        <v>2664.7570651200003</v>
      </c>
      <c r="W336" s="52">
        <v>2640.8340857399999</v>
      </c>
      <c r="X336" s="52">
        <v>2670.5289305599999</v>
      </c>
      <c r="Y336" s="52">
        <v>2728.69573752</v>
      </c>
    </row>
    <row r="337" spans="1:25" s="53" customFormat="1" ht="15" x14ac:dyDescent="0.4">
      <c r="A337" s="51" t="s">
        <v>136</v>
      </c>
      <c r="B337" s="52">
        <v>2797.09394926</v>
      </c>
      <c r="C337" s="52">
        <v>2927.7042748200001</v>
      </c>
      <c r="D337" s="52">
        <v>3029.4588422100001</v>
      </c>
      <c r="E337" s="52">
        <v>3116.0812544700002</v>
      </c>
      <c r="F337" s="52">
        <v>3114.3313959799998</v>
      </c>
      <c r="G337" s="52">
        <v>3067.1183664499999</v>
      </c>
      <c r="H337" s="52">
        <v>3048.74200346</v>
      </c>
      <c r="I337" s="52">
        <v>2921.66674771</v>
      </c>
      <c r="J337" s="52">
        <v>2848.3988433</v>
      </c>
      <c r="K337" s="52">
        <v>2744.94026231</v>
      </c>
      <c r="L337" s="52">
        <v>2629.7758782800001</v>
      </c>
      <c r="M337" s="52">
        <v>2607.8177848100004</v>
      </c>
      <c r="N337" s="52">
        <v>2614.2427314200004</v>
      </c>
      <c r="O337" s="52">
        <v>2621.89895376</v>
      </c>
      <c r="P337" s="52">
        <v>2623.1487607999998</v>
      </c>
      <c r="Q337" s="52">
        <v>2627.4827721199999</v>
      </c>
      <c r="R337" s="52">
        <v>2652.98229042</v>
      </c>
      <c r="S337" s="52">
        <v>2637.17601762</v>
      </c>
      <c r="T337" s="52">
        <v>2625.19185672</v>
      </c>
      <c r="U337" s="52">
        <v>2669.7210129</v>
      </c>
      <c r="V337" s="52">
        <v>2681.2853141200003</v>
      </c>
      <c r="W337" s="52">
        <v>2649.1824579200002</v>
      </c>
      <c r="X337" s="52">
        <v>2723.4144213700001</v>
      </c>
      <c r="Y337" s="52">
        <v>2817.8734697899999</v>
      </c>
    </row>
    <row r="338" spans="1:25" s="53" customFormat="1" ht="15" x14ac:dyDescent="0.4">
      <c r="A338" s="51" t="s">
        <v>137</v>
      </c>
      <c r="B338" s="52">
        <v>2894.8660105500003</v>
      </c>
      <c r="C338" s="52">
        <v>2937.3293826199997</v>
      </c>
      <c r="D338" s="52">
        <v>2979.4504901800001</v>
      </c>
      <c r="E338" s="52">
        <v>2997.8425907700002</v>
      </c>
      <c r="F338" s="52">
        <v>3018.5818384100003</v>
      </c>
      <c r="G338" s="52">
        <v>3009.1252370800003</v>
      </c>
      <c r="H338" s="52">
        <v>2991.9864344899997</v>
      </c>
      <c r="I338" s="52">
        <v>2945.3439985100003</v>
      </c>
      <c r="J338" s="52">
        <v>2878.0599161999999</v>
      </c>
      <c r="K338" s="52">
        <v>2761.4091387799999</v>
      </c>
      <c r="L338" s="52">
        <v>2674.8010966100001</v>
      </c>
      <c r="M338" s="52">
        <v>2649.8592936100003</v>
      </c>
      <c r="N338" s="52">
        <v>2651.0163075800001</v>
      </c>
      <c r="O338" s="52">
        <v>2668.8017312900001</v>
      </c>
      <c r="P338" s="52">
        <v>2684.2865401099998</v>
      </c>
      <c r="Q338" s="52">
        <v>2688.9066526400002</v>
      </c>
      <c r="R338" s="52">
        <v>2731.8693051499999</v>
      </c>
      <c r="S338" s="52">
        <v>2713.07447198</v>
      </c>
      <c r="T338" s="52">
        <v>2693.89551996</v>
      </c>
      <c r="U338" s="52">
        <v>2711.9045158700001</v>
      </c>
      <c r="V338" s="52">
        <v>2718.0895567799998</v>
      </c>
      <c r="W338" s="52">
        <v>2675.3305829700003</v>
      </c>
      <c r="X338" s="52">
        <v>2737.5708442499999</v>
      </c>
      <c r="Y338" s="52">
        <v>2854.1664923500002</v>
      </c>
    </row>
    <row r="339" spans="1:25" s="53" customFormat="1" ht="15" x14ac:dyDescent="0.4">
      <c r="A339" s="51" t="s">
        <v>138</v>
      </c>
      <c r="B339" s="52">
        <v>2911.7946098500001</v>
      </c>
      <c r="C339" s="52">
        <v>3015.0012874000004</v>
      </c>
      <c r="D339" s="52">
        <v>3085.7135882800003</v>
      </c>
      <c r="E339" s="52">
        <v>3105.2349688200002</v>
      </c>
      <c r="F339" s="52">
        <v>3113.2337112200003</v>
      </c>
      <c r="G339" s="52">
        <v>3103.47628192</v>
      </c>
      <c r="H339" s="52">
        <v>3054.4939359099999</v>
      </c>
      <c r="I339" s="52">
        <v>2995.1290647800001</v>
      </c>
      <c r="J339" s="52">
        <v>2870.2694082899998</v>
      </c>
      <c r="K339" s="52">
        <v>2795.0914419000001</v>
      </c>
      <c r="L339" s="52">
        <v>2745.75180172</v>
      </c>
      <c r="M339" s="52">
        <v>2705.5790404500003</v>
      </c>
      <c r="N339" s="52">
        <v>2713.9373655999998</v>
      </c>
      <c r="O339" s="52">
        <v>2718.3568380400002</v>
      </c>
      <c r="P339" s="52">
        <v>2704.3877777400003</v>
      </c>
      <c r="Q339" s="52">
        <v>2724.7994382500001</v>
      </c>
      <c r="R339" s="52">
        <v>2734.75675998</v>
      </c>
      <c r="S339" s="52">
        <v>2731.9322700299999</v>
      </c>
      <c r="T339" s="52">
        <v>2722.7832896099999</v>
      </c>
      <c r="U339" s="52">
        <v>2728.4599176399997</v>
      </c>
      <c r="V339" s="52">
        <v>2735.4141121900002</v>
      </c>
      <c r="W339" s="52">
        <v>2705.65691745</v>
      </c>
      <c r="X339" s="52">
        <v>2750.1591944700003</v>
      </c>
      <c r="Y339" s="52">
        <v>2845.85349262</v>
      </c>
    </row>
    <row r="340" spans="1:25" s="53" customFormat="1" ht="15" x14ac:dyDescent="0.4">
      <c r="A340" s="51" t="s">
        <v>139</v>
      </c>
      <c r="B340" s="52">
        <v>2947.8426261100003</v>
      </c>
      <c r="C340" s="52">
        <v>3018.90867407</v>
      </c>
      <c r="D340" s="52">
        <v>3058.71041264</v>
      </c>
      <c r="E340" s="52">
        <v>3088.1454601099999</v>
      </c>
      <c r="F340" s="52">
        <v>3081.9661570500002</v>
      </c>
      <c r="G340" s="52">
        <v>3050.8939983299997</v>
      </c>
      <c r="H340" s="52">
        <v>3002.2450596400004</v>
      </c>
      <c r="I340" s="52">
        <v>2920.3342103800001</v>
      </c>
      <c r="J340" s="52">
        <v>2819.3801379900001</v>
      </c>
      <c r="K340" s="52">
        <v>2748.4927497400004</v>
      </c>
      <c r="L340" s="52">
        <v>2714.0278084900001</v>
      </c>
      <c r="M340" s="52">
        <v>2714.6704651800001</v>
      </c>
      <c r="N340" s="52">
        <v>2700.2810511300004</v>
      </c>
      <c r="O340" s="52">
        <v>2689.6253490300001</v>
      </c>
      <c r="P340" s="52">
        <v>2686.1330335900002</v>
      </c>
      <c r="Q340" s="52">
        <v>2659.4897897299998</v>
      </c>
      <c r="R340" s="52">
        <v>2679.1191823500003</v>
      </c>
      <c r="S340" s="52">
        <v>2684.6200839900002</v>
      </c>
      <c r="T340" s="52">
        <v>2669.4721433100003</v>
      </c>
      <c r="U340" s="52">
        <v>2676.58884145</v>
      </c>
      <c r="V340" s="52">
        <v>2685.1572202699999</v>
      </c>
      <c r="W340" s="52">
        <v>2682.4822393300001</v>
      </c>
      <c r="X340" s="52">
        <v>2743.9542038700001</v>
      </c>
      <c r="Y340" s="52">
        <v>2812.9099543299999</v>
      </c>
    </row>
    <row r="341" spans="1:25" s="53" customFormat="1" ht="15" x14ac:dyDescent="0.4">
      <c r="A341" s="51" t="s">
        <v>140</v>
      </c>
      <c r="B341" s="52">
        <v>2881.4155369499999</v>
      </c>
      <c r="C341" s="52">
        <v>2969.5144429500001</v>
      </c>
      <c r="D341" s="52">
        <v>3028.51120317</v>
      </c>
      <c r="E341" s="52">
        <v>3051.2691474600001</v>
      </c>
      <c r="F341" s="52">
        <v>3080.8149383600003</v>
      </c>
      <c r="G341" s="52">
        <v>3049.7018798600002</v>
      </c>
      <c r="H341" s="52">
        <v>3015.2585908900001</v>
      </c>
      <c r="I341" s="52">
        <v>2931.5077177499998</v>
      </c>
      <c r="J341" s="52">
        <v>2835.67069657</v>
      </c>
      <c r="K341" s="52">
        <v>2756.0751059900003</v>
      </c>
      <c r="L341" s="52">
        <v>2737.2978015600002</v>
      </c>
      <c r="M341" s="52">
        <v>2718.1690183199999</v>
      </c>
      <c r="N341" s="52">
        <v>2696.15202598</v>
      </c>
      <c r="O341" s="52">
        <v>2700.6514055500002</v>
      </c>
      <c r="P341" s="52">
        <v>2711.37568603</v>
      </c>
      <c r="Q341" s="52">
        <v>2709.0272904000003</v>
      </c>
      <c r="R341" s="52">
        <v>2723.2816901000001</v>
      </c>
      <c r="S341" s="52">
        <v>2715.9167127999999</v>
      </c>
      <c r="T341" s="52">
        <v>2704.0823510199998</v>
      </c>
      <c r="U341" s="52">
        <v>2720.40602309</v>
      </c>
      <c r="V341" s="52">
        <v>2731.7348513300003</v>
      </c>
      <c r="W341" s="52">
        <v>2720.7117161000001</v>
      </c>
      <c r="X341" s="52">
        <v>2769.49938574</v>
      </c>
      <c r="Y341" s="52">
        <v>2802.8794505699998</v>
      </c>
    </row>
    <row r="342" spans="1:25" s="53" customFormat="1" ht="15" x14ac:dyDescent="0.4">
      <c r="A342" s="51" t="s">
        <v>141</v>
      </c>
      <c r="B342" s="52">
        <v>2948.2731720199999</v>
      </c>
      <c r="C342" s="52">
        <v>3033.53607818</v>
      </c>
      <c r="D342" s="52">
        <v>3100.2267848299998</v>
      </c>
      <c r="E342" s="52">
        <v>3108.22947213</v>
      </c>
      <c r="F342" s="52">
        <v>3107.93709188</v>
      </c>
      <c r="G342" s="52">
        <v>3102.3509918300001</v>
      </c>
      <c r="H342" s="52">
        <v>3028.93956346</v>
      </c>
      <c r="I342" s="52">
        <v>2951.9739096600001</v>
      </c>
      <c r="J342" s="52">
        <v>2847.2323090500004</v>
      </c>
      <c r="K342" s="52">
        <v>2792.0393717300003</v>
      </c>
      <c r="L342" s="52">
        <v>2753.07962567</v>
      </c>
      <c r="M342" s="52">
        <v>2755.0798755200003</v>
      </c>
      <c r="N342" s="52">
        <v>2750.97638727</v>
      </c>
      <c r="O342" s="52">
        <v>2753.4535125100001</v>
      </c>
      <c r="P342" s="52">
        <v>2760.5217805299999</v>
      </c>
      <c r="Q342" s="52">
        <v>2766.3839216000001</v>
      </c>
      <c r="R342" s="52">
        <v>2781.7662169100004</v>
      </c>
      <c r="S342" s="52">
        <v>2764.5986488500002</v>
      </c>
      <c r="T342" s="52">
        <v>2758.9742052199999</v>
      </c>
      <c r="U342" s="52">
        <v>2769.8802261800001</v>
      </c>
      <c r="V342" s="52">
        <v>2773.9929967200001</v>
      </c>
      <c r="W342" s="52">
        <v>2775.2676881400002</v>
      </c>
      <c r="X342" s="52">
        <v>2820.8369207300002</v>
      </c>
      <c r="Y342" s="52">
        <v>2900.6074208600003</v>
      </c>
    </row>
    <row r="343" spans="1:25" s="53" customFormat="1" ht="15" x14ac:dyDescent="0.4">
      <c r="A343" s="51" t="s">
        <v>142</v>
      </c>
      <c r="B343" s="52">
        <v>2881.4955389199999</v>
      </c>
      <c r="C343" s="52">
        <v>2980.07008266</v>
      </c>
      <c r="D343" s="52">
        <v>3084.4959068200001</v>
      </c>
      <c r="E343" s="52">
        <v>3123.0090322999999</v>
      </c>
      <c r="F343" s="52">
        <v>3129.1409110499999</v>
      </c>
      <c r="G343" s="52">
        <v>3122.27187542</v>
      </c>
      <c r="H343" s="52">
        <v>3086.9627183299999</v>
      </c>
      <c r="I343" s="52">
        <v>2989.2906320299999</v>
      </c>
      <c r="J343" s="52">
        <v>2916.9734837400001</v>
      </c>
      <c r="K343" s="52">
        <v>2832.72306622</v>
      </c>
      <c r="L343" s="52">
        <v>2815.14377818</v>
      </c>
      <c r="M343" s="52">
        <v>2810.72626042</v>
      </c>
      <c r="N343" s="52">
        <v>2808.0954732700002</v>
      </c>
      <c r="O343" s="52">
        <v>2801.1069783900002</v>
      </c>
      <c r="P343" s="52">
        <v>2814.0368707799998</v>
      </c>
      <c r="Q343" s="52">
        <v>2826.02038627</v>
      </c>
      <c r="R343" s="52">
        <v>2830.0241483099999</v>
      </c>
      <c r="S343" s="52">
        <v>2821.89416102</v>
      </c>
      <c r="T343" s="52">
        <v>2802.4301867300001</v>
      </c>
      <c r="U343" s="52">
        <v>2801.69638558</v>
      </c>
      <c r="V343" s="52">
        <v>2851.7697500900003</v>
      </c>
      <c r="W343" s="52">
        <v>2821.1503192499999</v>
      </c>
      <c r="X343" s="52">
        <v>2895.9745965700004</v>
      </c>
      <c r="Y343" s="52">
        <v>2943.4671198699998</v>
      </c>
    </row>
    <row r="344" spans="1:25" s="53" customFormat="1" ht="15" x14ac:dyDescent="0.4">
      <c r="A344" s="51" t="s">
        <v>143</v>
      </c>
      <c r="B344" s="52">
        <v>2941.5953605499999</v>
      </c>
      <c r="C344" s="52">
        <v>2924.9254562400001</v>
      </c>
      <c r="D344" s="52">
        <v>2978.2429281300001</v>
      </c>
      <c r="E344" s="52">
        <v>3018.14166596</v>
      </c>
      <c r="F344" s="52">
        <v>3048.5744632300002</v>
      </c>
      <c r="G344" s="52">
        <v>3030.6783114600003</v>
      </c>
      <c r="H344" s="52">
        <v>2998.03299195</v>
      </c>
      <c r="I344" s="52">
        <v>2932.5328695899998</v>
      </c>
      <c r="J344" s="52">
        <v>2837.4718434400002</v>
      </c>
      <c r="K344" s="52">
        <v>2763.6208449400001</v>
      </c>
      <c r="L344" s="52">
        <v>2675.3438052299998</v>
      </c>
      <c r="M344" s="52">
        <v>2670.0180166300001</v>
      </c>
      <c r="N344" s="52">
        <v>2666.6101407000001</v>
      </c>
      <c r="O344" s="52">
        <v>2658.5658011099999</v>
      </c>
      <c r="P344" s="52">
        <v>2660.6393840299997</v>
      </c>
      <c r="Q344" s="52">
        <v>2667.1276343199997</v>
      </c>
      <c r="R344" s="52">
        <v>2676.7834496300002</v>
      </c>
      <c r="S344" s="52">
        <v>2659.3581877400002</v>
      </c>
      <c r="T344" s="52">
        <v>2647.0502347500001</v>
      </c>
      <c r="U344" s="52">
        <v>2676.9913165799999</v>
      </c>
      <c r="V344" s="52">
        <v>2668.7415882800001</v>
      </c>
      <c r="W344" s="52">
        <v>2646.51380849</v>
      </c>
      <c r="X344" s="52">
        <v>2683.2102743599999</v>
      </c>
      <c r="Y344" s="52">
        <v>2796.4113810700001</v>
      </c>
    </row>
    <row r="345" spans="1:25" s="53" customFormat="1" ht="15" x14ac:dyDescent="0.4">
      <c r="A345" s="51" t="s">
        <v>144</v>
      </c>
      <c r="B345" s="52">
        <v>2864.61653974</v>
      </c>
      <c r="C345" s="52">
        <v>2912.2771235800001</v>
      </c>
      <c r="D345" s="52">
        <v>2959.5331654299998</v>
      </c>
      <c r="E345" s="52">
        <v>2987.7988006699998</v>
      </c>
      <c r="F345" s="52">
        <v>3003.3709534700001</v>
      </c>
      <c r="G345" s="52">
        <v>2989.6227659799997</v>
      </c>
      <c r="H345" s="52">
        <v>2976.7999289700001</v>
      </c>
      <c r="I345" s="52">
        <v>2941.4660189900001</v>
      </c>
      <c r="J345" s="52">
        <v>2877.2937725100001</v>
      </c>
      <c r="K345" s="52">
        <v>2800.4006038400003</v>
      </c>
      <c r="L345" s="52">
        <v>2753.5417936000003</v>
      </c>
      <c r="M345" s="52">
        <v>2737.2672396899998</v>
      </c>
      <c r="N345" s="52">
        <v>2708.2578147499999</v>
      </c>
      <c r="O345" s="52">
        <v>2702.3541024400001</v>
      </c>
      <c r="P345" s="52">
        <v>2723.1288824200001</v>
      </c>
      <c r="Q345" s="52">
        <v>2731.8649864500003</v>
      </c>
      <c r="R345" s="52">
        <v>2742.7643115299998</v>
      </c>
      <c r="S345" s="52">
        <v>2710.2316052200003</v>
      </c>
      <c r="T345" s="52">
        <v>2689.9565827000001</v>
      </c>
      <c r="U345" s="52">
        <v>2698.5281512500001</v>
      </c>
      <c r="V345" s="52">
        <v>2697.67006429</v>
      </c>
      <c r="W345" s="52">
        <v>2677.5148912900004</v>
      </c>
      <c r="X345" s="52">
        <v>2744.9713448100001</v>
      </c>
      <c r="Y345" s="52">
        <v>2826.6381458800001</v>
      </c>
    </row>
    <row r="346" spans="1:25" s="53" customFormat="1" ht="15" x14ac:dyDescent="0.4">
      <c r="A346" s="51" t="s">
        <v>145</v>
      </c>
      <c r="B346" s="52">
        <v>2906.7218881200001</v>
      </c>
      <c r="C346" s="52">
        <v>2976.5993507100002</v>
      </c>
      <c r="D346" s="52">
        <v>3017.7192658900003</v>
      </c>
      <c r="E346" s="52">
        <v>3032.8165626099999</v>
      </c>
      <c r="F346" s="52">
        <v>3039.52024506</v>
      </c>
      <c r="G346" s="52">
        <v>3028.4068079099998</v>
      </c>
      <c r="H346" s="52">
        <v>2978.3269819799998</v>
      </c>
      <c r="I346" s="52">
        <v>2901.5888963400002</v>
      </c>
      <c r="J346" s="52">
        <v>2831.8390963100001</v>
      </c>
      <c r="K346" s="52">
        <v>2746.5759622200003</v>
      </c>
      <c r="L346" s="52">
        <v>2717.3827375999999</v>
      </c>
      <c r="M346" s="52">
        <v>2702.6944100299997</v>
      </c>
      <c r="N346" s="52">
        <v>2688.6573819100004</v>
      </c>
      <c r="O346" s="52">
        <v>2692.08942084</v>
      </c>
      <c r="P346" s="52">
        <v>2686.6173242</v>
      </c>
      <c r="Q346" s="52">
        <v>2680.1917977000003</v>
      </c>
      <c r="R346" s="52">
        <v>2687.0584186300002</v>
      </c>
      <c r="S346" s="52">
        <v>2645.3563835200002</v>
      </c>
      <c r="T346" s="52">
        <v>2624.7701041099999</v>
      </c>
      <c r="U346" s="52">
        <v>2635.1496672399999</v>
      </c>
      <c r="V346" s="52">
        <v>2651.6790408400002</v>
      </c>
      <c r="W346" s="52">
        <v>2640.84847941</v>
      </c>
      <c r="X346" s="52">
        <v>2687.9990889299997</v>
      </c>
      <c r="Y346" s="52">
        <v>2764.8129244299998</v>
      </c>
    </row>
    <row r="347" spans="1:25" s="53" customFormat="1" ht="15" x14ac:dyDescent="0.4">
      <c r="A347" s="51" t="s">
        <v>146</v>
      </c>
      <c r="B347" s="52">
        <v>2859.2061886199999</v>
      </c>
      <c r="C347" s="52">
        <v>2992.1832320600001</v>
      </c>
      <c r="D347" s="52">
        <v>3064.3011250300001</v>
      </c>
      <c r="E347" s="52">
        <v>3101.4006614300001</v>
      </c>
      <c r="F347" s="52">
        <v>3103.60310415</v>
      </c>
      <c r="G347" s="52">
        <v>3099.5239738999999</v>
      </c>
      <c r="H347" s="52">
        <v>3097.0054438400002</v>
      </c>
      <c r="I347" s="52">
        <v>2981.8812633899997</v>
      </c>
      <c r="J347" s="52">
        <v>2858.01031285</v>
      </c>
      <c r="K347" s="52">
        <v>2769.7262004100003</v>
      </c>
      <c r="L347" s="52">
        <v>2715.8326015399998</v>
      </c>
      <c r="M347" s="52">
        <v>2715.55849863</v>
      </c>
      <c r="N347" s="52">
        <v>2718.8288337200001</v>
      </c>
      <c r="O347" s="52">
        <v>2699.9936468599999</v>
      </c>
      <c r="P347" s="52">
        <v>2705.5439932199997</v>
      </c>
      <c r="Q347" s="52">
        <v>2712.87934709</v>
      </c>
      <c r="R347" s="52">
        <v>2734.1895474299999</v>
      </c>
      <c r="S347" s="52">
        <v>2695.7898269899997</v>
      </c>
      <c r="T347" s="52">
        <v>2681.1442364900004</v>
      </c>
      <c r="U347" s="52">
        <v>2719.6468747200001</v>
      </c>
      <c r="V347" s="52">
        <v>2719.4771556400001</v>
      </c>
      <c r="W347" s="52">
        <v>2714.6188899099998</v>
      </c>
      <c r="X347" s="52">
        <v>2787.06534986</v>
      </c>
      <c r="Y347" s="52">
        <v>2839.09971696</v>
      </c>
    </row>
    <row r="348" spans="1:25" s="53" customFormat="1" ht="15" x14ac:dyDescent="0.4">
      <c r="A348" s="51" t="s">
        <v>147</v>
      </c>
      <c r="B348" s="52">
        <v>3003.0807937099999</v>
      </c>
      <c r="C348" s="52">
        <v>3101.1679351900002</v>
      </c>
      <c r="D348" s="52">
        <v>3195.8908030699995</v>
      </c>
      <c r="E348" s="52">
        <v>3267.3371217700001</v>
      </c>
      <c r="F348" s="52">
        <v>3274.3011711499998</v>
      </c>
      <c r="G348" s="52">
        <v>3249.6638302000001</v>
      </c>
      <c r="H348" s="52">
        <v>3242.3306733899999</v>
      </c>
      <c r="I348" s="52">
        <v>3171.7057686099997</v>
      </c>
      <c r="J348" s="52">
        <v>3061.1474025799998</v>
      </c>
      <c r="K348" s="52">
        <v>2974.4709229099999</v>
      </c>
      <c r="L348" s="52">
        <v>2905.16819558</v>
      </c>
      <c r="M348" s="52">
        <v>2884.3026513700001</v>
      </c>
      <c r="N348" s="52">
        <v>2893.1581745900003</v>
      </c>
      <c r="O348" s="52">
        <v>2882.8421665599999</v>
      </c>
      <c r="P348" s="52">
        <v>2875.1769844</v>
      </c>
      <c r="Q348" s="52">
        <v>2876.4768435000001</v>
      </c>
      <c r="R348" s="52">
        <v>2886.5797288100002</v>
      </c>
      <c r="S348" s="52">
        <v>2891.62903779</v>
      </c>
      <c r="T348" s="52">
        <v>2877.4003422699998</v>
      </c>
      <c r="U348" s="52">
        <v>2884.7588450399999</v>
      </c>
      <c r="V348" s="52">
        <v>2895.0784902200003</v>
      </c>
      <c r="W348" s="52">
        <v>2885.1613547100001</v>
      </c>
      <c r="X348" s="52">
        <v>2959.8608408999999</v>
      </c>
      <c r="Y348" s="52">
        <v>3061.1334426900003</v>
      </c>
    </row>
    <row r="349" spans="1:25" s="53" customFormat="1" ht="15" x14ac:dyDescent="0.4">
      <c r="A349" s="51" t="s">
        <v>148</v>
      </c>
      <c r="B349" s="52">
        <v>3107.45736515</v>
      </c>
      <c r="C349" s="52">
        <v>3167.9785640600003</v>
      </c>
      <c r="D349" s="52">
        <v>3208.5455352700001</v>
      </c>
      <c r="E349" s="52">
        <v>3214.8895410700002</v>
      </c>
      <c r="F349" s="52">
        <v>3217.4566280399999</v>
      </c>
      <c r="G349" s="52">
        <v>3195.6015539199998</v>
      </c>
      <c r="H349" s="52">
        <v>3159.1603568299997</v>
      </c>
      <c r="I349" s="52">
        <v>3099.813619</v>
      </c>
      <c r="J349" s="52">
        <v>3034.5440312600003</v>
      </c>
      <c r="K349" s="52">
        <v>2947.9096262100002</v>
      </c>
      <c r="L349" s="52">
        <v>2940.6651034500001</v>
      </c>
      <c r="M349" s="52">
        <v>2971.1535086599997</v>
      </c>
      <c r="N349" s="52">
        <v>2964.3097023</v>
      </c>
      <c r="O349" s="52">
        <v>2953.9656410100001</v>
      </c>
      <c r="P349" s="52">
        <v>2956.5672668799998</v>
      </c>
      <c r="Q349" s="52">
        <v>2943.1340917300004</v>
      </c>
      <c r="R349" s="52">
        <v>2951.7545252199998</v>
      </c>
      <c r="S349" s="52">
        <v>2960.6445415099997</v>
      </c>
      <c r="T349" s="52">
        <v>2932.1553154399999</v>
      </c>
      <c r="U349" s="52">
        <v>2933.8005959900001</v>
      </c>
      <c r="V349" s="52">
        <v>2946.06676694</v>
      </c>
      <c r="W349" s="52">
        <v>2939.9641744700002</v>
      </c>
      <c r="X349" s="52">
        <v>3017.9100756899998</v>
      </c>
      <c r="Y349" s="52">
        <v>3091.04766909</v>
      </c>
    </row>
    <row r="350" spans="1:25" s="53" customFormat="1" ht="15" x14ac:dyDescent="0.4">
      <c r="A350" s="51" t="s">
        <v>149</v>
      </c>
      <c r="B350" s="52">
        <v>3246.5283952200002</v>
      </c>
      <c r="C350" s="52">
        <v>3229.05468148</v>
      </c>
      <c r="D350" s="52">
        <v>3265.6554234</v>
      </c>
      <c r="E350" s="52">
        <v>3196.91123513</v>
      </c>
      <c r="F350" s="52">
        <v>3169.5929398499998</v>
      </c>
      <c r="G350" s="52">
        <v>3113.8867510999999</v>
      </c>
      <c r="H350" s="52">
        <v>3075.6372336599998</v>
      </c>
      <c r="I350" s="52">
        <v>2988.34307102</v>
      </c>
      <c r="J350" s="52">
        <v>2907.78289872</v>
      </c>
      <c r="K350" s="52">
        <v>2795.9578610600001</v>
      </c>
      <c r="L350" s="52">
        <v>2766.4985471300001</v>
      </c>
      <c r="M350" s="52">
        <v>2763.9520644599997</v>
      </c>
      <c r="N350" s="52">
        <v>2760.3696374900001</v>
      </c>
      <c r="O350" s="52">
        <v>2779.0086821200002</v>
      </c>
      <c r="P350" s="52">
        <v>2817.9665357499998</v>
      </c>
      <c r="Q350" s="52">
        <v>2838.7885776000003</v>
      </c>
      <c r="R350" s="52">
        <v>2840.6224224500002</v>
      </c>
      <c r="S350" s="52">
        <v>2760.8840534199999</v>
      </c>
      <c r="T350" s="52">
        <v>2734.8118995</v>
      </c>
      <c r="U350" s="52">
        <v>2751.8099021799999</v>
      </c>
      <c r="V350" s="52">
        <v>2796.7719692000001</v>
      </c>
      <c r="W350" s="52">
        <v>2807.33417035</v>
      </c>
      <c r="X350" s="52">
        <v>2858.2491617400001</v>
      </c>
      <c r="Y350" s="52">
        <v>2917.5828156300004</v>
      </c>
    </row>
    <row r="351" spans="1:25" s="53" customFormat="1" ht="15" x14ac:dyDescent="0.4">
      <c r="A351" s="51" t="s">
        <v>150</v>
      </c>
      <c r="B351" s="52">
        <v>2960.0323692900001</v>
      </c>
      <c r="C351" s="52">
        <v>3057.0880848500001</v>
      </c>
      <c r="D351" s="52">
        <v>3099.7020843199998</v>
      </c>
      <c r="E351" s="52">
        <v>3114.2299876100001</v>
      </c>
      <c r="F351" s="52">
        <v>3130.89658835</v>
      </c>
      <c r="G351" s="52">
        <v>3108.5252324200001</v>
      </c>
      <c r="H351" s="52">
        <v>3102.0819094899998</v>
      </c>
      <c r="I351" s="52">
        <v>3081.6651087800001</v>
      </c>
      <c r="J351" s="52">
        <v>2966.6159837800001</v>
      </c>
      <c r="K351" s="52">
        <v>2889.5469517500001</v>
      </c>
      <c r="L351" s="52">
        <v>2822.2225429199998</v>
      </c>
      <c r="M351" s="52">
        <v>2809.6615373599998</v>
      </c>
      <c r="N351" s="52">
        <v>2803.60715084</v>
      </c>
      <c r="O351" s="52">
        <v>2802.5811641400001</v>
      </c>
      <c r="P351" s="52">
        <v>2801.4502188200004</v>
      </c>
      <c r="Q351" s="52">
        <v>2813.8740360800002</v>
      </c>
      <c r="R351" s="52">
        <v>2839.4710704300001</v>
      </c>
      <c r="S351" s="52">
        <v>2819.1951909899999</v>
      </c>
      <c r="T351" s="52">
        <v>2803.69229498</v>
      </c>
      <c r="U351" s="52">
        <v>2800.9772704799998</v>
      </c>
      <c r="V351" s="52">
        <v>2806.2685444600002</v>
      </c>
      <c r="W351" s="52">
        <v>2791.3079540400004</v>
      </c>
      <c r="X351" s="52">
        <v>2854.3910987899999</v>
      </c>
      <c r="Y351" s="52">
        <v>2933.9437130699998</v>
      </c>
    </row>
    <row r="352" spans="1:25" s="53" customFormat="1" ht="15" x14ac:dyDescent="0.4">
      <c r="A352" s="51" t="s">
        <v>151</v>
      </c>
      <c r="B352" s="52">
        <v>2913.0984743099998</v>
      </c>
      <c r="C352" s="52">
        <v>2998.6578772900002</v>
      </c>
      <c r="D352" s="52">
        <v>3054.7959777900001</v>
      </c>
      <c r="E352" s="52">
        <v>3082.2103718099997</v>
      </c>
      <c r="F352" s="52">
        <v>3110.0079472899997</v>
      </c>
      <c r="G352" s="52">
        <v>3097.5902385700001</v>
      </c>
      <c r="H352" s="52">
        <v>3075.98966866</v>
      </c>
      <c r="I352" s="52">
        <v>3023.86792406</v>
      </c>
      <c r="J352" s="52">
        <v>2923.3649773699999</v>
      </c>
      <c r="K352" s="52">
        <v>2845.3675008199998</v>
      </c>
      <c r="L352" s="52">
        <v>2803.1082598100002</v>
      </c>
      <c r="M352" s="52">
        <v>2786.7935739700001</v>
      </c>
      <c r="N352" s="52">
        <v>2766.7767947100001</v>
      </c>
      <c r="O352" s="52">
        <v>2781.46408101</v>
      </c>
      <c r="P352" s="52">
        <v>2830.9997609900001</v>
      </c>
      <c r="Q352" s="52">
        <v>2865.42606148</v>
      </c>
      <c r="R352" s="52">
        <v>2863.3878613699999</v>
      </c>
      <c r="S352" s="52">
        <v>2864.9011339999997</v>
      </c>
      <c r="T352" s="52">
        <v>2844.1759817800003</v>
      </c>
      <c r="U352" s="52">
        <v>2845.9296173000002</v>
      </c>
      <c r="V352" s="52">
        <v>2856.8143211500001</v>
      </c>
      <c r="W352" s="52">
        <v>2838.8697655200003</v>
      </c>
      <c r="X352" s="52">
        <v>2905.0824675599997</v>
      </c>
      <c r="Y352" s="52">
        <v>2981.9749766300001</v>
      </c>
    </row>
    <row r="353" spans="1:25" s="53" customFormat="1" ht="15" x14ac:dyDescent="0.4">
      <c r="A353" s="51" t="s">
        <v>152</v>
      </c>
      <c r="B353" s="52">
        <v>3055.3303787300001</v>
      </c>
      <c r="C353" s="52">
        <v>3170.4790607699997</v>
      </c>
      <c r="D353" s="52">
        <v>3204.5972073000003</v>
      </c>
      <c r="E353" s="52">
        <v>3163.0518254500003</v>
      </c>
      <c r="F353" s="52">
        <v>3172.6094691299995</v>
      </c>
      <c r="G353" s="52">
        <v>3172.66195401</v>
      </c>
      <c r="H353" s="52">
        <v>3182.6111226900002</v>
      </c>
      <c r="I353" s="52">
        <v>3121.75531985</v>
      </c>
      <c r="J353" s="52">
        <v>2954.6245035700003</v>
      </c>
      <c r="K353" s="52">
        <v>2914.9380553999999</v>
      </c>
      <c r="L353" s="52">
        <v>2912.4270971800001</v>
      </c>
      <c r="M353" s="52">
        <v>2900.70201292</v>
      </c>
      <c r="N353" s="52">
        <v>2890.0522171499997</v>
      </c>
      <c r="O353" s="52">
        <v>2879.5400478900001</v>
      </c>
      <c r="P353" s="52">
        <v>2889.5889568699999</v>
      </c>
      <c r="Q353" s="52">
        <v>2879.8874328299999</v>
      </c>
      <c r="R353" s="52">
        <v>2885.1985012499999</v>
      </c>
      <c r="S353" s="52">
        <v>2871.6574052200003</v>
      </c>
      <c r="T353" s="52">
        <v>2839.1481446500002</v>
      </c>
      <c r="U353" s="52">
        <v>2868.9844297700001</v>
      </c>
      <c r="V353" s="52">
        <v>2876.7316103600001</v>
      </c>
      <c r="W353" s="52">
        <v>2840.01928533</v>
      </c>
      <c r="X353" s="52">
        <v>2894.5983273500001</v>
      </c>
      <c r="Y353" s="52">
        <v>2977.8645251400003</v>
      </c>
    </row>
    <row r="354" spans="1:25" s="53" customFormat="1" ht="15" x14ac:dyDescent="0.4">
      <c r="A354" s="51" t="s">
        <v>153</v>
      </c>
      <c r="B354" s="52">
        <v>2962.4399448200002</v>
      </c>
      <c r="C354" s="52">
        <v>3058.6151141800001</v>
      </c>
      <c r="D354" s="52">
        <v>3119.1929603400004</v>
      </c>
      <c r="E354" s="52">
        <v>3149.3500776699998</v>
      </c>
      <c r="F354" s="52">
        <v>3145.4417795899999</v>
      </c>
      <c r="G354" s="52">
        <v>3128.2029799800002</v>
      </c>
      <c r="H354" s="52">
        <v>3114.1081948999999</v>
      </c>
      <c r="I354" s="52">
        <v>3005.7493533100001</v>
      </c>
      <c r="J354" s="52">
        <v>2883.9792225700003</v>
      </c>
      <c r="K354" s="52">
        <v>2784.23934272</v>
      </c>
      <c r="L354" s="52">
        <v>2762.7157604100003</v>
      </c>
      <c r="M354" s="52">
        <v>2757.0104989500001</v>
      </c>
      <c r="N354" s="52">
        <v>2766.7904908800001</v>
      </c>
      <c r="O354" s="52">
        <v>2742.5507414900003</v>
      </c>
      <c r="P354" s="52">
        <v>2743.3777648699997</v>
      </c>
      <c r="Q354" s="52">
        <v>2738.6251675900003</v>
      </c>
      <c r="R354" s="52">
        <v>2758.7754341600003</v>
      </c>
      <c r="S354" s="52">
        <v>2745.8076962499999</v>
      </c>
      <c r="T354" s="52">
        <v>2724.7470723200004</v>
      </c>
      <c r="U354" s="52">
        <v>2743.3722017800001</v>
      </c>
      <c r="V354" s="52">
        <v>2724.9819612599999</v>
      </c>
      <c r="W354" s="52">
        <v>2722.0481417000001</v>
      </c>
      <c r="X354" s="52">
        <v>2815.4989021700003</v>
      </c>
      <c r="Y354" s="52">
        <v>2961.47076659</v>
      </c>
    </row>
    <row r="355" spans="1:25" s="53" customFormat="1" ht="15" x14ac:dyDescent="0.4">
      <c r="A355" s="51" t="s">
        <v>154</v>
      </c>
      <c r="B355" s="52">
        <v>3145.5828527100002</v>
      </c>
      <c r="C355" s="52">
        <v>3176.8026869999999</v>
      </c>
      <c r="D355" s="52">
        <v>3222.67089442</v>
      </c>
      <c r="E355" s="52">
        <v>3193.4888519700003</v>
      </c>
      <c r="F355" s="52">
        <v>3168.15206433</v>
      </c>
      <c r="G355" s="52">
        <v>3126.4836981099998</v>
      </c>
      <c r="H355" s="52">
        <v>3118.6913307700001</v>
      </c>
      <c r="I355" s="52">
        <v>2997.5699304300001</v>
      </c>
      <c r="J355" s="52">
        <v>2913.11934832</v>
      </c>
      <c r="K355" s="52">
        <v>2836.06337175</v>
      </c>
      <c r="L355" s="52">
        <v>2820.1770146400004</v>
      </c>
      <c r="M355" s="52">
        <v>2821.9833364900001</v>
      </c>
      <c r="N355" s="52">
        <v>2813.0989948599999</v>
      </c>
      <c r="O355" s="52">
        <v>2800.3500036400001</v>
      </c>
      <c r="P355" s="52">
        <v>2836.4740125400003</v>
      </c>
      <c r="Q355" s="52">
        <v>2865.1616571499999</v>
      </c>
      <c r="R355" s="52">
        <v>2860.29791307</v>
      </c>
      <c r="S355" s="52">
        <v>2860.6706902400001</v>
      </c>
      <c r="T355" s="52">
        <v>2857.1409207799998</v>
      </c>
      <c r="U355" s="52">
        <v>2860.7980290800001</v>
      </c>
      <c r="V355" s="52">
        <v>2849.5987131700003</v>
      </c>
      <c r="W355" s="52">
        <v>2844.56531877</v>
      </c>
      <c r="X355" s="52">
        <v>2868.1081016799999</v>
      </c>
      <c r="Y355" s="52">
        <v>2899.4840579299998</v>
      </c>
    </row>
    <row r="356" spans="1:25" s="53" customFormat="1" ht="15" x14ac:dyDescent="0.4">
      <c r="A356" s="51" t="s">
        <v>155</v>
      </c>
      <c r="B356" s="52">
        <v>2848.2052904800003</v>
      </c>
      <c r="C356" s="52">
        <v>2932.4385227399998</v>
      </c>
      <c r="D356" s="52">
        <v>2972.0255451499997</v>
      </c>
      <c r="E356" s="52">
        <v>3005.3248815699999</v>
      </c>
      <c r="F356" s="52">
        <v>3002.9041977300003</v>
      </c>
      <c r="G356" s="52">
        <v>2972.0654525500004</v>
      </c>
      <c r="H356" s="52">
        <v>2938.1872159</v>
      </c>
      <c r="I356" s="52">
        <v>2854.0882277600003</v>
      </c>
      <c r="J356" s="52">
        <v>2755.25909146</v>
      </c>
      <c r="K356" s="52">
        <v>2684.8067050999998</v>
      </c>
      <c r="L356" s="52">
        <v>2656.46210733</v>
      </c>
      <c r="M356" s="52">
        <v>2668.8417483800004</v>
      </c>
      <c r="N356" s="52">
        <v>2661.6364905199998</v>
      </c>
      <c r="O356" s="52">
        <v>2665.79063142</v>
      </c>
      <c r="P356" s="52">
        <v>2674.4565359099997</v>
      </c>
      <c r="Q356" s="52">
        <v>2677.7905098900001</v>
      </c>
      <c r="R356" s="52">
        <v>2690.5897689800004</v>
      </c>
      <c r="S356" s="52">
        <v>2676.5446321099998</v>
      </c>
      <c r="T356" s="52">
        <v>2670.2232181999998</v>
      </c>
      <c r="U356" s="52">
        <v>2674.8491526100001</v>
      </c>
      <c r="V356" s="52">
        <v>2659.6758354399999</v>
      </c>
      <c r="W356" s="52">
        <v>2656.5788871499999</v>
      </c>
      <c r="X356" s="52">
        <v>2732.6983646099998</v>
      </c>
      <c r="Y356" s="52">
        <v>2769.2302455200002</v>
      </c>
    </row>
    <row r="357" spans="1:25" s="53" customFormat="1" ht="15" x14ac:dyDescent="0.4">
      <c r="A357" s="51" t="s">
        <v>156</v>
      </c>
      <c r="B357" s="52">
        <v>2917.7804754700001</v>
      </c>
      <c r="C357" s="52">
        <v>3023.4146801500001</v>
      </c>
      <c r="D357" s="52">
        <v>3048.7623574999998</v>
      </c>
      <c r="E357" s="52">
        <v>3079.30604404</v>
      </c>
      <c r="F357" s="52">
        <v>3089.18658671</v>
      </c>
      <c r="G357" s="52">
        <v>3074.9133959199999</v>
      </c>
      <c r="H357" s="52">
        <v>3053.9569495400001</v>
      </c>
      <c r="I357" s="52">
        <v>2967.4685359100004</v>
      </c>
      <c r="J357" s="52">
        <v>2853.83519686</v>
      </c>
      <c r="K357" s="52">
        <v>2755.5640966800001</v>
      </c>
      <c r="L357" s="52">
        <v>2745.8504723699998</v>
      </c>
      <c r="M357" s="52">
        <v>2738.9623364300001</v>
      </c>
      <c r="N357" s="52">
        <v>2734.4626141899998</v>
      </c>
      <c r="O357" s="52">
        <v>2746.0234768099999</v>
      </c>
      <c r="P357" s="52">
        <v>2761.7800716800002</v>
      </c>
      <c r="Q357" s="52">
        <v>2749.1313976299998</v>
      </c>
      <c r="R357" s="52">
        <v>2738.6784956900001</v>
      </c>
      <c r="S357" s="52">
        <v>2761.1391406800003</v>
      </c>
      <c r="T357" s="52">
        <v>2749.5016564500002</v>
      </c>
      <c r="U357" s="52">
        <v>2753.6251031000002</v>
      </c>
      <c r="V357" s="52">
        <v>2750.1953037000003</v>
      </c>
      <c r="W357" s="52">
        <v>2753.53252772</v>
      </c>
      <c r="X357" s="52">
        <v>2823.0280982499999</v>
      </c>
      <c r="Y357" s="52">
        <v>2925.7258300200001</v>
      </c>
    </row>
    <row r="358" spans="1:25" s="53" customFormat="1" ht="15" x14ac:dyDescent="0.4">
      <c r="A358" s="51" t="s">
        <v>157</v>
      </c>
      <c r="B358" s="52">
        <v>2895.7681086600001</v>
      </c>
      <c r="C358" s="52">
        <v>2966.0765013700002</v>
      </c>
      <c r="D358" s="52">
        <v>2998.44834833</v>
      </c>
      <c r="E358" s="52">
        <v>3040.4789273400002</v>
      </c>
      <c r="F358" s="52">
        <v>3046.3195211900002</v>
      </c>
      <c r="G358" s="52">
        <v>3029.20990291</v>
      </c>
      <c r="H358" s="52">
        <v>3002.2778633500002</v>
      </c>
      <c r="I358" s="52">
        <v>2914.75687285</v>
      </c>
      <c r="J358" s="52">
        <v>2815.6843758100003</v>
      </c>
      <c r="K358" s="52">
        <v>2705.8977797699999</v>
      </c>
      <c r="L358" s="52">
        <v>2671.0530137800001</v>
      </c>
      <c r="M358" s="52">
        <v>2694.8132279900001</v>
      </c>
      <c r="N358" s="52">
        <v>2784.4754520900001</v>
      </c>
      <c r="O358" s="52">
        <v>2769.1634172700001</v>
      </c>
      <c r="P358" s="52">
        <v>2775.6644447799999</v>
      </c>
      <c r="Q358" s="52">
        <v>2788.3624628100001</v>
      </c>
      <c r="R358" s="52">
        <v>2791.3742942400004</v>
      </c>
      <c r="S358" s="52">
        <v>2804.3952847299997</v>
      </c>
      <c r="T358" s="52">
        <v>2791.4571086300002</v>
      </c>
      <c r="U358" s="52">
        <v>2809.30385054</v>
      </c>
      <c r="V358" s="52">
        <v>2808.5076675600003</v>
      </c>
      <c r="W358" s="52">
        <v>2799.8854970800003</v>
      </c>
      <c r="X358" s="52">
        <v>2843.0127200300003</v>
      </c>
      <c r="Y358" s="52">
        <v>2921.5001915000003</v>
      </c>
    </row>
    <row r="359" spans="1:25" s="53" customFormat="1" ht="15" x14ac:dyDescent="0.4">
      <c r="A359" s="51" t="s">
        <v>158</v>
      </c>
      <c r="B359" s="52">
        <v>2894.9834155400004</v>
      </c>
      <c r="C359" s="52">
        <v>2955.4709255600001</v>
      </c>
      <c r="D359" s="52">
        <v>2976.5135701899999</v>
      </c>
      <c r="E359" s="52">
        <v>2988.6063724300002</v>
      </c>
      <c r="F359" s="52">
        <v>3036.0285691600002</v>
      </c>
      <c r="G359" s="52">
        <v>3024.7535910500001</v>
      </c>
      <c r="H359" s="52">
        <v>3001.05867549</v>
      </c>
      <c r="I359" s="52">
        <v>2949.8054466100002</v>
      </c>
      <c r="J359" s="52">
        <v>2872.29466172</v>
      </c>
      <c r="K359" s="52">
        <v>2788.9059446599999</v>
      </c>
      <c r="L359" s="52">
        <v>2724.4287954399997</v>
      </c>
      <c r="M359" s="52">
        <v>2695.9179244799998</v>
      </c>
      <c r="N359" s="52">
        <v>2686.5365246700003</v>
      </c>
      <c r="O359" s="52">
        <v>2685.66145968</v>
      </c>
      <c r="P359" s="52">
        <v>2685.78711514</v>
      </c>
      <c r="Q359" s="52">
        <v>2688.1389881100004</v>
      </c>
      <c r="R359" s="52">
        <v>2712.4542438600001</v>
      </c>
      <c r="S359" s="52">
        <v>2694.3659494399999</v>
      </c>
      <c r="T359" s="52">
        <v>2678.3654537500001</v>
      </c>
      <c r="U359" s="52">
        <v>2677.4610415300003</v>
      </c>
      <c r="V359" s="52">
        <v>2674.6225615200001</v>
      </c>
      <c r="W359" s="52">
        <v>2654.5777604300001</v>
      </c>
      <c r="X359" s="52">
        <v>2728.27707341</v>
      </c>
      <c r="Y359" s="52">
        <v>2815.9156000200001</v>
      </c>
    </row>
    <row r="360" spans="1:25" s="53" customFormat="1" ht="15" x14ac:dyDescent="0.4">
      <c r="A360" s="51" t="s">
        <v>159</v>
      </c>
      <c r="B360" s="52">
        <v>2899.3351511700002</v>
      </c>
      <c r="C360" s="52">
        <v>2990.43431117</v>
      </c>
      <c r="D360" s="52">
        <v>3027.8479061799999</v>
      </c>
      <c r="E360" s="52">
        <v>3043.8836119400003</v>
      </c>
      <c r="F360" s="52">
        <v>3057.10962617</v>
      </c>
      <c r="G360" s="52">
        <v>3020.4033485099999</v>
      </c>
      <c r="H360" s="52">
        <v>2986.8882133100001</v>
      </c>
      <c r="I360" s="52">
        <v>2899.1633451400003</v>
      </c>
      <c r="J360" s="52">
        <v>2791.7634431300003</v>
      </c>
      <c r="K360" s="52">
        <v>2707.5390767899999</v>
      </c>
      <c r="L360" s="52">
        <v>2694.04315683</v>
      </c>
      <c r="M360" s="52">
        <v>2678.7563452700001</v>
      </c>
      <c r="N360" s="52">
        <v>2679.9112926500002</v>
      </c>
      <c r="O360" s="52">
        <v>2678.6185321100002</v>
      </c>
      <c r="P360" s="52">
        <v>2683.3179432900001</v>
      </c>
      <c r="Q360" s="52">
        <v>2680.4897397200002</v>
      </c>
      <c r="R360" s="52">
        <v>2683.70537745</v>
      </c>
      <c r="S360" s="52">
        <v>2697.62088305</v>
      </c>
      <c r="T360" s="52">
        <v>2683.7840863399997</v>
      </c>
      <c r="U360" s="52">
        <v>2692.81330209</v>
      </c>
      <c r="V360" s="52">
        <v>2682.6781364999997</v>
      </c>
      <c r="W360" s="52">
        <v>2684.7180819</v>
      </c>
      <c r="X360" s="52">
        <v>2751.0098382599999</v>
      </c>
      <c r="Y360" s="52">
        <v>2799.8828915000004</v>
      </c>
    </row>
    <row r="361" spans="1:25" s="53" customFormat="1" ht="15" x14ac:dyDescent="0.4">
      <c r="A361" s="51" t="s">
        <v>160</v>
      </c>
      <c r="B361" s="52">
        <v>2732.8992373000001</v>
      </c>
      <c r="C361" s="52">
        <v>2761.9017496699998</v>
      </c>
      <c r="D361" s="52">
        <v>2814.08008814</v>
      </c>
      <c r="E361" s="52">
        <v>2835.0792248799999</v>
      </c>
      <c r="F361" s="52">
        <v>2840.2367163899999</v>
      </c>
      <c r="G361" s="52">
        <v>2815.3898797100001</v>
      </c>
      <c r="H361" s="52">
        <v>2826.8407686</v>
      </c>
      <c r="I361" s="52">
        <v>2728.3916941400003</v>
      </c>
      <c r="J361" s="52">
        <v>2639.2141627700003</v>
      </c>
      <c r="K361" s="52">
        <v>2554.9059738800001</v>
      </c>
      <c r="L361" s="52">
        <v>2499.0528760400002</v>
      </c>
      <c r="M361" s="52">
        <v>2490.6606691400002</v>
      </c>
      <c r="N361" s="52">
        <v>2493.8351803800001</v>
      </c>
      <c r="O361" s="52">
        <v>2487.83231488</v>
      </c>
      <c r="P361" s="52">
        <v>2487.3519173700001</v>
      </c>
      <c r="Q361" s="52">
        <v>2491.0142624</v>
      </c>
      <c r="R361" s="52">
        <v>2500.0910343200003</v>
      </c>
      <c r="S361" s="52">
        <v>2488.70390017</v>
      </c>
      <c r="T361" s="52">
        <v>2477.9972806800001</v>
      </c>
      <c r="U361" s="52">
        <v>2519.9378589899998</v>
      </c>
      <c r="V361" s="52">
        <v>2504.15471966</v>
      </c>
      <c r="W361" s="52">
        <v>2516.4218789400002</v>
      </c>
      <c r="X361" s="52">
        <v>2580.54063623</v>
      </c>
      <c r="Y361" s="52">
        <v>2644.2558836099997</v>
      </c>
    </row>
    <row r="362" spans="1:25" s="53" customFormat="1" ht="15" x14ac:dyDescent="0.4">
      <c r="A362" s="51" t="s">
        <v>161</v>
      </c>
      <c r="B362" s="52">
        <v>2768.48365642</v>
      </c>
      <c r="C362" s="52">
        <v>2810.5432669500001</v>
      </c>
      <c r="D362" s="52">
        <v>2824.8854433000001</v>
      </c>
      <c r="E362" s="52">
        <v>2849.77379174</v>
      </c>
      <c r="F362" s="52">
        <v>2876.0617901400001</v>
      </c>
      <c r="G362" s="52">
        <v>2850.34884349</v>
      </c>
      <c r="H362" s="52">
        <v>2816.9594919199999</v>
      </c>
      <c r="I362" s="52">
        <v>2739.1339954800001</v>
      </c>
      <c r="J362" s="52">
        <v>2694.2665282899998</v>
      </c>
      <c r="K362" s="52">
        <v>2613.4673420399999</v>
      </c>
      <c r="L362" s="52">
        <v>2603.96343892</v>
      </c>
      <c r="M362" s="52">
        <v>2595.1800773200002</v>
      </c>
      <c r="N362" s="52">
        <v>2589.81039556</v>
      </c>
      <c r="O362" s="52">
        <v>2582.8806618400004</v>
      </c>
      <c r="P362" s="52">
        <v>2583.2249538699998</v>
      </c>
      <c r="Q362" s="52">
        <v>2589.9784777700002</v>
      </c>
      <c r="R362" s="52">
        <v>2597.5144910099998</v>
      </c>
      <c r="S362" s="52">
        <v>2572.47032309</v>
      </c>
      <c r="T362" s="52">
        <v>2560.5744445099999</v>
      </c>
      <c r="U362" s="52">
        <v>2569.78262172</v>
      </c>
      <c r="V362" s="52">
        <v>2546.9438632000001</v>
      </c>
      <c r="W362" s="52">
        <v>2558.67429055</v>
      </c>
      <c r="X362" s="52">
        <v>2629.3207057199998</v>
      </c>
      <c r="Y362" s="52">
        <v>2648.72193384</v>
      </c>
    </row>
    <row r="363" spans="1:25" s="53" customFormat="1" ht="15" x14ac:dyDescent="0.4">
      <c r="A363" s="51" t="s">
        <v>162</v>
      </c>
      <c r="B363" s="52">
        <v>2682.48108245</v>
      </c>
      <c r="C363" s="52">
        <v>2792.8242290899998</v>
      </c>
      <c r="D363" s="52">
        <v>2912.27895231</v>
      </c>
      <c r="E363" s="52">
        <v>2953.82395924</v>
      </c>
      <c r="F363" s="52">
        <v>2968.2963828399998</v>
      </c>
      <c r="G363" s="52">
        <v>2939.21256507</v>
      </c>
      <c r="H363" s="52">
        <v>2893.0805999900003</v>
      </c>
      <c r="I363" s="52">
        <v>2841.6702256600001</v>
      </c>
      <c r="J363" s="52">
        <v>2745.5182810699998</v>
      </c>
      <c r="K363" s="52">
        <v>2654.22847778</v>
      </c>
      <c r="L363" s="52">
        <v>2587.0658080000003</v>
      </c>
      <c r="M363" s="52">
        <v>2575.5725268400001</v>
      </c>
      <c r="N363" s="52">
        <v>2588.6799036000002</v>
      </c>
      <c r="O363" s="52">
        <v>2603.2517874100004</v>
      </c>
      <c r="P363" s="52">
        <v>2608.2368426100002</v>
      </c>
      <c r="Q363" s="52">
        <v>2608.6696797100003</v>
      </c>
      <c r="R363" s="52">
        <v>2618.8718148899998</v>
      </c>
      <c r="S363" s="52">
        <v>2595.68416617</v>
      </c>
      <c r="T363" s="52">
        <v>2590.18549312</v>
      </c>
      <c r="U363" s="52">
        <v>2600.65650336</v>
      </c>
      <c r="V363" s="52">
        <v>2588.5241669500001</v>
      </c>
      <c r="W363" s="52">
        <v>2590.6737467800003</v>
      </c>
      <c r="X363" s="52">
        <v>2660.3145382100001</v>
      </c>
      <c r="Y363" s="52">
        <v>2726.0930188900002</v>
      </c>
    </row>
    <row r="364" spans="1:25" s="53" customFormat="1" ht="15" x14ac:dyDescent="0.4">
      <c r="A364" s="51" t="s">
        <v>163</v>
      </c>
      <c r="B364" s="52">
        <v>2797.2811314600003</v>
      </c>
      <c r="C364" s="52">
        <v>2866.0045687100001</v>
      </c>
      <c r="D364" s="52">
        <v>2882.3113895300003</v>
      </c>
      <c r="E364" s="52">
        <v>2901.9786311899998</v>
      </c>
      <c r="F364" s="52">
        <v>2894.5188964200001</v>
      </c>
      <c r="G364" s="52">
        <v>2890.92764304</v>
      </c>
      <c r="H364" s="52">
        <v>2860.1913031399999</v>
      </c>
      <c r="I364" s="52">
        <v>2773.57922422</v>
      </c>
      <c r="J364" s="52">
        <v>2680.9147437700003</v>
      </c>
      <c r="K364" s="52">
        <v>2605.3102489499997</v>
      </c>
      <c r="L364" s="52">
        <v>2573.0794201600002</v>
      </c>
      <c r="M364" s="52">
        <v>2581.9963529300003</v>
      </c>
      <c r="N364" s="52">
        <v>2580.0737972699999</v>
      </c>
      <c r="O364" s="52">
        <v>2588.80986949</v>
      </c>
      <c r="P364" s="52">
        <v>2588.3001354500002</v>
      </c>
      <c r="Q364" s="52">
        <v>2593.9002350199999</v>
      </c>
      <c r="R364" s="52">
        <v>2588.05967169</v>
      </c>
      <c r="S364" s="52">
        <v>2596.8019098899999</v>
      </c>
      <c r="T364" s="52">
        <v>2598.0319414099999</v>
      </c>
      <c r="U364" s="52">
        <v>2602.52542984</v>
      </c>
      <c r="V364" s="52">
        <v>2583.7530030600001</v>
      </c>
      <c r="W364" s="52">
        <v>2588.5003980299998</v>
      </c>
      <c r="X364" s="52">
        <v>2658.5355143100001</v>
      </c>
      <c r="Y364" s="52">
        <v>2729.71235815</v>
      </c>
    </row>
    <row r="365" spans="1:25" s="53" customFormat="1" ht="15" x14ac:dyDescent="0.4">
      <c r="A365" s="51" t="s">
        <v>164</v>
      </c>
      <c r="B365" s="52">
        <v>2764.8593707500004</v>
      </c>
      <c r="C365" s="52">
        <v>2806.6566420700001</v>
      </c>
      <c r="D365" s="52">
        <v>2813.5672164600001</v>
      </c>
      <c r="E365" s="52">
        <v>2815.39352074</v>
      </c>
      <c r="F365" s="52">
        <v>2809.0184164000002</v>
      </c>
      <c r="G365" s="52">
        <v>2784.3060092400001</v>
      </c>
      <c r="H365" s="52">
        <v>2776.6797621200003</v>
      </c>
      <c r="I365" s="52">
        <v>2684.34456258</v>
      </c>
      <c r="J365" s="52">
        <v>2682.0943598599997</v>
      </c>
      <c r="K365" s="52">
        <v>2636.3727118900001</v>
      </c>
      <c r="L365" s="52">
        <v>2629.2459379399997</v>
      </c>
      <c r="M365" s="52">
        <v>2607.01312874</v>
      </c>
      <c r="N365" s="52">
        <v>2610.2726959299998</v>
      </c>
      <c r="O365" s="52">
        <v>2601.0092896200003</v>
      </c>
      <c r="P365" s="52">
        <v>2614.6073121500003</v>
      </c>
      <c r="Q365" s="52">
        <v>2616.02439362</v>
      </c>
      <c r="R365" s="52">
        <v>2622.5717528200003</v>
      </c>
      <c r="S365" s="52">
        <v>2614.1455971599999</v>
      </c>
      <c r="T365" s="52">
        <v>2600.0338854900001</v>
      </c>
      <c r="U365" s="52">
        <v>2608.2365271099998</v>
      </c>
      <c r="V365" s="52">
        <v>2589.1554849700001</v>
      </c>
      <c r="W365" s="52">
        <v>2603.2086801400001</v>
      </c>
      <c r="X365" s="52">
        <v>2653.6189222800003</v>
      </c>
      <c r="Y365" s="52">
        <v>2748.19500341</v>
      </c>
    </row>
    <row r="367" spans="1:25" ht="14" x14ac:dyDescent="0.3">
      <c r="A367" s="58" t="s">
        <v>167</v>
      </c>
    </row>
    <row r="368" spans="1:25" ht="11" x14ac:dyDescent="0.2">
      <c r="A368" s="152" t="s">
        <v>69</v>
      </c>
      <c r="B368" s="154" t="s">
        <v>99</v>
      </c>
      <c r="C368" s="155"/>
      <c r="D368" s="155"/>
      <c r="E368" s="155"/>
      <c r="F368" s="155"/>
      <c r="G368" s="155"/>
      <c r="H368" s="155"/>
      <c r="I368" s="155"/>
      <c r="J368" s="155"/>
      <c r="K368" s="155"/>
      <c r="L368" s="155"/>
      <c r="M368" s="155"/>
      <c r="N368" s="155"/>
      <c r="O368" s="155"/>
      <c r="P368" s="155"/>
      <c r="Q368" s="155"/>
      <c r="R368" s="155"/>
      <c r="S368" s="155"/>
      <c r="T368" s="155"/>
      <c r="U368" s="155"/>
      <c r="V368" s="155"/>
      <c r="W368" s="155"/>
      <c r="X368" s="155"/>
      <c r="Y368" s="156"/>
    </row>
    <row r="369" spans="1:25" s="48" customFormat="1" ht="10.5" x14ac:dyDescent="0.2">
      <c r="A369" s="153"/>
      <c r="B369" s="44" t="s">
        <v>71</v>
      </c>
      <c r="C369" s="45" t="s">
        <v>72</v>
      </c>
      <c r="D369" s="46" t="s">
        <v>73</v>
      </c>
      <c r="E369" s="45" t="s">
        <v>74</v>
      </c>
      <c r="F369" s="45" t="s">
        <v>75</v>
      </c>
      <c r="G369" s="45" t="s">
        <v>76</v>
      </c>
      <c r="H369" s="45" t="s">
        <v>77</v>
      </c>
      <c r="I369" s="45" t="s">
        <v>78</v>
      </c>
      <c r="J369" s="45" t="s">
        <v>79</v>
      </c>
      <c r="K369" s="44" t="s">
        <v>80</v>
      </c>
      <c r="L369" s="45" t="s">
        <v>81</v>
      </c>
      <c r="M369" s="47" t="s">
        <v>82</v>
      </c>
      <c r="N369" s="44" t="s">
        <v>83</v>
      </c>
      <c r="O369" s="45" t="s">
        <v>84</v>
      </c>
      <c r="P369" s="47" t="s">
        <v>85</v>
      </c>
      <c r="Q369" s="46" t="s">
        <v>86</v>
      </c>
      <c r="R369" s="45" t="s">
        <v>87</v>
      </c>
      <c r="S369" s="46" t="s">
        <v>88</v>
      </c>
      <c r="T369" s="45" t="s">
        <v>89</v>
      </c>
      <c r="U369" s="46" t="s">
        <v>90</v>
      </c>
      <c r="V369" s="45" t="s">
        <v>91</v>
      </c>
      <c r="W369" s="46" t="s">
        <v>92</v>
      </c>
      <c r="X369" s="45" t="s">
        <v>93</v>
      </c>
      <c r="Y369" s="45" t="s">
        <v>94</v>
      </c>
    </row>
    <row r="370" spans="1:25" s="23" customFormat="1" ht="15.75" customHeight="1" x14ac:dyDescent="0.2">
      <c r="A370" s="49" t="s">
        <v>134</v>
      </c>
      <c r="B370" s="59">
        <v>2581.96294579</v>
      </c>
      <c r="C370" s="59">
        <v>2675.8781501600001</v>
      </c>
      <c r="D370" s="59">
        <v>2735.10693416</v>
      </c>
      <c r="E370" s="59">
        <v>2754.8087658200002</v>
      </c>
      <c r="F370" s="59">
        <v>2777.66681006</v>
      </c>
      <c r="G370" s="59">
        <v>2763.6444994899998</v>
      </c>
      <c r="H370" s="59">
        <v>2725.9003634800001</v>
      </c>
      <c r="I370" s="59">
        <v>2641.7357905200001</v>
      </c>
      <c r="J370" s="59">
        <v>2517.0979671499999</v>
      </c>
      <c r="K370" s="59">
        <v>2419.7018133199999</v>
      </c>
      <c r="L370" s="59">
        <v>2353.5263723600001</v>
      </c>
      <c r="M370" s="59">
        <v>2384.47233319</v>
      </c>
      <c r="N370" s="59">
        <v>2419.8779379100001</v>
      </c>
      <c r="O370" s="59">
        <v>2421.2591737799999</v>
      </c>
      <c r="P370" s="59">
        <v>2419.7082621999998</v>
      </c>
      <c r="Q370" s="59">
        <v>2411.2917481700001</v>
      </c>
      <c r="R370" s="59">
        <v>2429.25679098</v>
      </c>
      <c r="S370" s="59">
        <v>2430.0480523299998</v>
      </c>
      <c r="T370" s="59">
        <v>2423.8299595200001</v>
      </c>
      <c r="U370" s="59">
        <v>2429.99267095</v>
      </c>
      <c r="V370" s="59">
        <v>2444.2998145900001</v>
      </c>
      <c r="W370" s="59">
        <v>2410.6608648400002</v>
      </c>
      <c r="X370" s="59">
        <v>2499.70997029</v>
      </c>
      <c r="Y370" s="59">
        <v>2610.4242799899998</v>
      </c>
    </row>
    <row r="371" spans="1:25" s="53" customFormat="1" ht="15" x14ac:dyDescent="0.4">
      <c r="A371" s="51" t="s">
        <v>135</v>
      </c>
      <c r="B371" s="52">
        <v>2543.0110716700001</v>
      </c>
      <c r="C371" s="52">
        <v>2622.0354049100001</v>
      </c>
      <c r="D371" s="52">
        <v>2668.21564313</v>
      </c>
      <c r="E371" s="52">
        <v>2695.44984621</v>
      </c>
      <c r="F371" s="52">
        <v>2713.8038875100001</v>
      </c>
      <c r="G371" s="52">
        <v>2698.8313279499998</v>
      </c>
      <c r="H371" s="52">
        <v>2657.02446981</v>
      </c>
      <c r="I371" s="52">
        <v>2573.34810569</v>
      </c>
      <c r="J371" s="52">
        <v>2486.74490793</v>
      </c>
      <c r="K371" s="52">
        <v>2423.0623698700001</v>
      </c>
      <c r="L371" s="52">
        <v>2375.1095186299999</v>
      </c>
      <c r="M371" s="52">
        <v>2359.9118513200001</v>
      </c>
      <c r="N371" s="52">
        <v>2365.6210378400001</v>
      </c>
      <c r="O371" s="52">
        <v>2371.0813215200001</v>
      </c>
      <c r="P371" s="52">
        <v>2372.6994903599998</v>
      </c>
      <c r="Q371" s="52">
        <v>2371.75324624</v>
      </c>
      <c r="R371" s="52">
        <v>2366.9133427199999</v>
      </c>
      <c r="S371" s="52">
        <v>2366.6178153599999</v>
      </c>
      <c r="T371" s="52">
        <v>2362.0468231</v>
      </c>
      <c r="U371" s="52">
        <v>2389.1359018399999</v>
      </c>
      <c r="V371" s="52">
        <v>2407.27900912</v>
      </c>
      <c r="W371" s="52">
        <v>2383.3560297399999</v>
      </c>
      <c r="X371" s="52">
        <v>2413.05087456</v>
      </c>
      <c r="Y371" s="52">
        <v>2471.21768152</v>
      </c>
    </row>
    <row r="372" spans="1:25" s="53" customFormat="1" ht="15" x14ac:dyDescent="0.4">
      <c r="A372" s="51" t="s">
        <v>136</v>
      </c>
      <c r="B372" s="52">
        <v>2539.6158932600001</v>
      </c>
      <c r="C372" s="52">
        <v>2670.2262188200002</v>
      </c>
      <c r="D372" s="52">
        <v>2771.9807862100001</v>
      </c>
      <c r="E372" s="52">
        <v>2858.6031984699998</v>
      </c>
      <c r="F372" s="52">
        <v>2856.8533399799999</v>
      </c>
      <c r="G372" s="52">
        <v>2809.64031045</v>
      </c>
      <c r="H372" s="52">
        <v>2791.2639474600001</v>
      </c>
      <c r="I372" s="52">
        <v>2664.1886917100001</v>
      </c>
      <c r="J372" s="52">
        <v>2590.9207873</v>
      </c>
      <c r="K372" s="52">
        <v>2487.4622063100001</v>
      </c>
      <c r="L372" s="52">
        <v>2372.2978222800002</v>
      </c>
      <c r="M372" s="52">
        <v>2350.33972881</v>
      </c>
      <c r="N372" s="52">
        <v>2356.76467542</v>
      </c>
      <c r="O372" s="52">
        <v>2364.4208977600001</v>
      </c>
      <c r="P372" s="52">
        <v>2365.6707047999998</v>
      </c>
      <c r="Q372" s="52">
        <v>2370.00471612</v>
      </c>
      <c r="R372" s="52">
        <v>2395.5042344200001</v>
      </c>
      <c r="S372" s="52">
        <v>2379.6979616200001</v>
      </c>
      <c r="T372" s="52">
        <v>2367.7138007200001</v>
      </c>
      <c r="U372" s="52">
        <v>2412.2429569000001</v>
      </c>
      <c r="V372" s="52">
        <v>2423.8072581199999</v>
      </c>
      <c r="W372" s="52">
        <v>2391.7044019199998</v>
      </c>
      <c r="X372" s="52">
        <v>2465.9363653700002</v>
      </c>
      <c r="Y372" s="52">
        <v>2560.39541379</v>
      </c>
    </row>
    <row r="373" spans="1:25" s="53" customFormat="1" ht="15" x14ac:dyDescent="0.4">
      <c r="A373" s="51" t="s">
        <v>137</v>
      </c>
      <c r="B373" s="52">
        <v>2637.3879545499999</v>
      </c>
      <c r="C373" s="52">
        <v>2679.8513266199998</v>
      </c>
      <c r="D373" s="52">
        <v>2721.9724341800002</v>
      </c>
      <c r="E373" s="52">
        <v>2740.3645347699999</v>
      </c>
      <c r="F373" s="52">
        <v>2761.1037824099999</v>
      </c>
      <c r="G373" s="52">
        <v>2751.6471810799999</v>
      </c>
      <c r="H373" s="52">
        <v>2734.5083784899998</v>
      </c>
      <c r="I373" s="52">
        <v>2687.86594251</v>
      </c>
      <c r="J373" s="52">
        <v>2620.5818601999999</v>
      </c>
      <c r="K373" s="52">
        <v>2503.93108278</v>
      </c>
      <c r="L373" s="52">
        <v>2417.3230406100001</v>
      </c>
      <c r="M373" s="52">
        <v>2392.38123761</v>
      </c>
      <c r="N373" s="52">
        <v>2393.5382515800002</v>
      </c>
      <c r="O373" s="52">
        <v>2411.3236752900002</v>
      </c>
      <c r="P373" s="52">
        <v>2426.8084841099999</v>
      </c>
      <c r="Q373" s="52">
        <v>2431.4285966399998</v>
      </c>
      <c r="R373" s="52">
        <v>2474.39124915</v>
      </c>
      <c r="S373" s="52">
        <v>2455.5964159800001</v>
      </c>
      <c r="T373" s="52">
        <v>2436.4174639600001</v>
      </c>
      <c r="U373" s="52">
        <v>2454.4264598700001</v>
      </c>
      <c r="V373" s="52">
        <v>2460.6115007799999</v>
      </c>
      <c r="W373" s="52">
        <v>2417.8525269699999</v>
      </c>
      <c r="X373" s="52">
        <v>2480.09278825</v>
      </c>
      <c r="Y373" s="52">
        <v>2596.6884363499998</v>
      </c>
    </row>
    <row r="374" spans="1:25" s="53" customFormat="1" ht="15" x14ac:dyDescent="0.4">
      <c r="A374" s="51" t="s">
        <v>138</v>
      </c>
      <c r="B374" s="52">
        <v>2654.3165538500002</v>
      </c>
      <c r="C374" s="52">
        <v>2757.5232314</v>
      </c>
      <c r="D374" s="52">
        <v>2828.2355322799999</v>
      </c>
      <c r="E374" s="52">
        <v>2847.7569128199998</v>
      </c>
      <c r="F374" s="52">
        <v>2855.7556552199999</v>
      </c>
      <c r="G374" s="52">
        <v>2845.9982259200001</v>
      </c>
      <c r="H374" s="52">
        <v>2797.01587991</v>
      </c>
      <c r="I374" s="52">
        <v>2737.6510087800002</v>
      </c>
      <c r="J374" s="52">
        <v>2612.7913522899998</v>
      </c>
      <c r="K374" s="52">
        <v>2537.6133859000001</v>
      </c>
      <c r="L374" s="52">
        <v>2488.2737457200001</v>
      </c>
      <c r="M374" s="52">
        <v>2448.1009844499999</v>
      </c>
      <c r="N374" s="52">
        <v>2456.4593095999999</v>
      </c>
      <c r="O374" s="52">
        <v>2460.8787820399998</v>
      </c>
      <c r="P374" s="52">
        <v>2446.9097217399999</v>
      </c>
      <c r="Q374" s="52">
        <v>2467.3213822500002</v>
      </c>
      <c r="R374" s="52">
        <v>2477.27870398</v>
      </c>
      <c r="S374" s="52">
        <v>2474.45421403</v>
      </c>
      <c r="T374" s="52">
        <v>2465.30523361</v>
      </c>
      <c r="U374" s="52">
        <v>2470.9818616399998</v>
      </c>
      <c r="V374" s="52">
        <v>2477.9360561899998</v>
      </c>
      <c r="W374" s="52">
        <v>2448.1788614500001</v>
      </c>
      <c r="X374" s="52">
        <v>2492.68113847</v>
      </c>
      <c r="Y374" s="52">
        <v>2588.3754366200001</v>
      </c>
    </row>
    <row r="375" spans="1:25" s="53" customFormat="1" ht="15" x14ac:dyDescent="0.4">
      <c r="A375" s="51" t="s">
        <v>139</v>
      </c>
      <c r="B375" s="52">
        <v>2690.3645701099999</v>
      </c>
      <c r="C375" s="52">
        <v>2761.43061807</v>
      </c>
      <c r="D375" s="52">
        <v>2801.23235664</v>
      </c>
      <c r="E375" s="52">
        <v>2830.66740411</v>
      </c>
      <c r="F375" s="52">
        <v>2824.4881010499998</v>
      </c>
      <c r="G375" s="52">
        <v>2793.4159423299998</v>
      </c>
      <c r="H375" s="52">
        <v>2744.76700364</v>
      </c>
      <c r="I375" s="52">
        <v>2662.8561543800001</v>
      </c>
      <c r="J375" s="52">
        <v>2561.9020819900002</v>
      </c>
      <c r="K375" s="52">
        <v>2491.01469374</v>
      </c>
      <c r="L375" s="52">
        <v>2456.5497524900002</v>
      </c>
      <c r="M375" s="52">
        <v>2457.1924091800001</v>
      </c>
      <c r="N375" s="52">
        <v>2442.80299513</v>
      </c>
      <c r="O375" s="52">
        <v>2432.1472930300001</v>
      </c>
      <c r="P375" s="52">
        <v>2428.6549775899998</v>
      </c>
      <c r="Q375" s="52">
        <v>2402.0117337299998</v>
      </c>
      <c r="R375" s="52">
        <v>2421.6411263499999</v>
      </c>
      <c r="S375" s="52">
        <v>2427.1420279899999</v>
      </c>
      <c r="T375" s="52">
        <v>2411.9940873099999</v>
      </c>
      <c r="U375" s="52">
        <v>2419.1107854500001</v>
      </c>
      <c r="V375" s="52">
        <v>2427.67916427</v>
      </c>
      <c r="W375" s="52">
        <v>2425.0041833300002</v>
      </c>
      <c r="X375" s="52">
        <v>2486.4761478700002</v>
      </c>
      <c r="Y375" s="52">
        <v>2555.43189833</v>
      </c>
    </row>
    <row r="376" spans="1:25" s="53" customFormat="1" ht="15" x14ac:dyDescent="0.4">
      <c r="A376" s="51" t="s">
        <v>140</v>
      </c>
      <c r="B376" s="52">
        <v>2623.93748095</v>
      </c>
      <c r="C376" s="52">
        <v>2712.0363869500002</v>
      </c>
      <c r="D376" s="52">
        <v>2771.0331471700001</v>
      </c>
      <c r="E376" s="52">
        <v>2793.7910914600002</v>
      </c>
      <c r="F376" s="52">
        <v>2823.3368823599999</v>
      </c>
      <c r="G376" s="52">
        <v>2792.2238238599998</v>
      </c>
      <c r="H376" s="52">
        <v>2757.7805348900001</v>
      </c>
      <c r="I376" s="52">
        <v>2674.0296617499998</v>
      </c>
      <c r="J376" s="52">
        <v>2578.1926405700001</v>
      </c>
      <c r="K376" s="52">
        <v>2498.59704999</v>
      </c>
      <c r="L376" s="52">
        <v>2479.8197455600002</v>
      </c>
      <c r="M376" s="52">
        <v>2460.6909623199999</v>
      </c>
      <c r="N376" s="52">
        <v>2438.67396998</v>
      </c>
      <c r="O376" s="52">
        <v>2443.1733495499998</v>
      </c>
      <c r="P376" s="52">
        <v>2453.8976300300001</v>
      </c>
      <c r="Q376" s="52">
        <v>2451.5492343999999</v>
      </c>
      <c r="R376" s="52">
        <v>2465.8036341000002</v>
      </c>
      <c r="S376" s="52">
        <v>2458.4386568</v>
      </c>
      <c r="T376" s="52">
        <v>2446.6042950199999</v>
      </c>
      <c r="U376" s="52">
        <v>2462.92796709</v>
      </c>
      <c r="V376" s="52">
        <v>2474.2567953299999</v>
      </c>
      <c r="W376" s="52">
        <v>2463.2336601000002</v>
      </c>
      <c r="X376" s="52">
        <v>2512.0213297400001</v>
      </c>
      <c r="Y376" s="52">
        <v>2545.4013945699999</v>
      </c>
    </row>
    <row r="377" spans="1:25" s="53" customFormat="1" ht="15" x14ac:dyDescent="0.4">
      <c r="A377" s="51" t="s">
        <v>141</v>
      </c>
      <c r="B377" s="52">
        <v>2690.79511602</v>
      </c>
      <c r="C377" s="52">
        <v>2776.0580221800001</v>
      </c>
      <c r="D377" s="52">
        <v>2842.7487288299999</v>
      </c>
      <c r="E377" s="52">
        <v>2850.7514161300001</v>
      </c>
      <c r="F377" s="52">
        <v>2850.4590358800001</v>
      </c>
      <c r="G377" s="52">
        <v>2844.8729358300002</v>
      </c>
      <c r="H377" s="52">
        <v>2771.4615074600001</v>
      </c>
      <c r="I377" s="52">
        <v>2694.4958536600002</v>
      </c>
      <c r="J377" s="52">
        <v>2589.75425305</v>
      </c>
      <c r="K377" s="52">
        <v>2534.5613157299999</v>
      </c>
      <c r="L377" s="52">
        <v>2495.6015696700001</v>
      </c>
      <c r="M377" s="52">
        <v>2497.6018195199999</v>
      </c>
      <c r="N377" s="52">
        <v>2493.4983312700001</v>
      </c>
      <c r="O377" s="52">
        <v>2495.9754565100002</v>
      </c>
      <c r="P377" s="52">
        <v>2503.04372453</v>
      </c>
      <c r="Q377" s="52">
        <v>2508.9058656000002</v>
      </c>
      <c r="R377" s="52">
        <v>2524.28816091</v>
      </c>
      <c r="S377" s="52">
        <v>2507.1205928499999</v>
      </c>
      <c r="T377" s="52">
        <v>2501.49614922</v>
      </c>
      <c r="U377" s="52">
        <v>2512.4021701800002</v>
      </c>
      <c r="V377" s="52">
        <v>2516.5149407200001</v>
      </c>
      <c r="W377" s="52">
        <v>2517.7896321399999</v>
      </c>
      <c r="X377" s="52">
        <v>2563.3588647299998</v>
      </c>
      <c r="Y377" s="52">
        <v>2643.1293648599999</v>
      </c>
    </row>
    <row r="378" spans="1:25" s="53" customFormat="1" ht="15" x14ac:dyDescent="0.4">
      <c r="A378" s="51" t="s">
        <v>142</v>
      </c>
      <c r="B378" s="52">
        <v>2624.01748292</v>
      </c>
      <c r="C378" s="52">
        <v>2722.5920266600001</v>
      </c>
      <c r="D378" s="52">
        <v>2827.0178508200001</v>
      </c>
      <c r="E378" s="52">
        <v>2865.5309763</v>
      </c>
      <c r="F378" s="52">
        <v>2871.66285505</v>
      </c>
      <c r="G378" s="52">
        <v>2864.7938194200001</v>
      </c>
      <c r="H378" s="52">
        <v>2829.48466233</v>
      </c>
      <c r="I378" s="52">
        <v>2731.8125760299999</v>
      </c>
      <c r="J378" s="52">
        <v>2659.4954277400002</v>
      </c>
      <c r="K378" s="52">
        <v>2575.24501022</v>
      </c>
      <c r="L378" s="52">
        <v>2557.6657221800001</v>
      </c>
      <c r="M378" s="52">
        <v>2553.2482044200001</v>
      </c>
      <c r="N378" s="52">
        <v>2550.6174172699998</v>
      </c>
      <c r="O378" s="52">
        <v>2543.6289223899998</v>
      </c>
      <c r="P378" s="52">
        <v>2556.5588147799999</v>
      </c>
      <c r="Q378" s="52">
        <v>2568.5423302700001</v>
      </c>
      <c r="R378" s="52">
        <v>2572.5460923099999</v>
      </c>
      <c r="S378" s="52">
        <v>2564.41610502</v>
      </c>
      <c r="T378" s="52">
        <v>2544.9521307300001</v>
      </c>
      <c r="U378" s="52">
        <v>2544.21832958</v>
      </c>
      <c r="V378" s="52">
        <v>2594.29169409</v>
      </c>
      <c r="W378" s="52">
        <v>2563.67226325</v>
      </c>
      <c r="X378" s="52">
        <v>2638.49654057</v>
      </c>
      <c r="Y378" s="52">
        <v>2685.9890638699999</v>
      </c>
    </row>
    <row r="379" spans="1:25" s="53" customFormat="1" ht="15" x14ac:dyDescent="0.4">
      <c r="A379" s="51" t="s">
        <v>143</v>
      </c>
      <c r="B379" s="52">
        <v>2684.11730455</v>
      </c>
      <c r="C379" s="52">
        <v>2667.4474002400002</v>
      </c>
      <c r="D379" s="52">
        <v>2720.7648721300002</v>
      </c>
      <c r="E379" s="52">
        <v>2760.66360996</v>
      </c>
      <c r="F379" s="52">
        <v>2791.0964072299998</v>
      </c>
      <c r="G379" s="52">
        <v>2773.2002554599999</v>
      </c>
      <c r="H379" s="52">
        <v>2740.5549359500001</v>
      </c>
      <c r="I379" s="52">
        <v>2675.0548135899999</v>
      </c>
      <c r="J379" s="52">
        <v>2579.9937874400002</v>
      </c>
      <c r="K379" s="52">
        <v>2506.1427889400002</v>
      </c>
      <c r="L379" s="52">
        <v>2417.8657492299999</v>
      </c>
      <c r="M379" s="52">
        <v>2412.5399606300002</v>
      </c>
      <c r="N379" s="52">
        <v>2409.1320847000002</v>
      </c>
      <c r="O379" s="52">
        <v>2401.08774511</v>
      </c>
      <c r="P379" s="52">
        <v>2403.1613280299998</v>
      </c>
      <c r="Q379" s="52">
        <v>2409.6495783199998</v>
      </c>
      <c r="R379" s="52">
        <v>2419.3053936299998</v>
      </c>
      <c r="S379" s="52">
        <v>2401.8801317399998</v>
      </c>
      <c r="T379" s="52">
        <v>2389.5721787500001</v>
      </c>
      <c r="U379" s="52">
        <v>2419.51326058</v>
      </c>
      <c r="V379" s="52">
        <v>2411.2635322800002</v>
      </c>
      <c r="W379" s="52">
        <v>2389.03575249</v>
      </c>
      <c r="X379" s="52">
        <v>2425.7322183599999</v>
      </c>
      <c r="Y379" s="52">
        <v>2538.9333250700001</v>
      </c>
    </row>
    <row r="380" spans="1:25" s="53" customFormat="1" ht="15" x14ac:dyDescent="0.4">
      <c r="A380" s="51" t="s">
        <v>144</v>
      </c>
      <c r="B380" s="52">
        <v>2607.1384837400001</v>
      </c>
      <c r="C380" s="52">
        <v>2654.7990675800002</v>
      </c>
      <c r="D380" s="52">
        <v>2702.0551094299999</v>
      </c>
      <c r="E380" s="52">
        <v>2730.3207446699998</v>
      </c>
      <c r="F380" s="52">
        <v>2745.8928974700002</v>
      </c>
      <c r="G380" s="52">
        <v>2732.1447099799998</v>
      </c>
      <c r="H380" s="52">
        <v>2719.3218729700002</v>
      </c>
      <c r="I380" s="52">
        <v>2683.9879629900001</v>
      </c>
      <c r="J380" s="52">
        <v>2619.8157165100001</v>
      </c>
      <c r="K380" s="52">
        <v>2542.9225478399999</v>
      </c>
      <c r="L380" s="52">
        <v>2496.0637376</v>
      </c>
      <c r="M380" s="52">
        <v>2479.7891836899998</v>
      </c>
      <c r="N380" s="52">
        <v>2450.7797587499999</v>
      </c>
      <c r="O380" s="52">
        <v>2444.8760464400002</v>
      </c>
      <c r="P380" s="52">
        <v>2465.6508264200002</v>
      </c>
      <c r="Q380" s="52">
        <v>2474.3869304499999</v>
      </c>
      <c r="R380" s="52">
        <v>2485.2862555299998</v>
      </c>
      <c r="S380" s="52">
        <v>2452.75354922</v>
      </c>
      <c r="T380" s="52">
        <v>2432.4785267000002</v>
      </c>
      <c r="U380" s="52">
        <v>2441.0500952500001</v>
      </c>
      <c r="V380" s="52">
        <v>2440.1920082900001</v>
      </c>
      <c r="W380" s="52">
        <v>2420.03683529</v>
      </c>
      <c r="X380" s="52">
        <v>2487.4932888100002</v>
      </c>
      <c r="Y380" s="52">
        <v>2569.1600898800002</v>
      </c>
    </row>
    <row r="381" spans="1:25" s="53" customFormat="1" ht="15" x14ac:dyDescent="0.4">
      <c r="A381" s="51" t="s">
        <v>145</v>
      </c>
      <c r="B381" s="52">
        <v>2649.2438321200002</v>
      </c>
      <c r="C381" s="52">
        <v>2719.1212947099998</v>
      </c>
      <c r="D381" s="52">
        <v>2760.2412098899999</v>
      </c>
      <c r="E381" s="52">
        <v>2775.33850661</v>
      </c>
      <c r="F381" s="52">
        <v>2782.0421890600001</v>
      </c>
      <c r="G381" s="52">
        <v>2770.9287519099998</v>
      </c>
      <c r="H381" s="52">
        <v>2720.8489259799999</v>
      </c>
      <c r="I381" s="52">
        <v>2644.1108403399999</v>
      </c>
      <c r="J381" s="52">
        <v>2574.3610403100001</v>
      </c>
      <c r="K381" s="52">
        <v>2489.0979062199999</v>
      </c>
      <c r="L381" s="52">
        <v>2459.9046816</v>
      </c>
      <c r="M381" s="52">
        <v>2445.2163540299998</v>
      </c>
      <c r="N381" s="52">
        <v>2431.17932591</v>
      </c>
      <c r="O381" s="52">
        <v>2434.6113648400001</v>
      </c>
      <c r="P381" s="52">
        <v>2429.1392682000001</v>
      </c>
      <c r="Q381" s="52">
        <v>2422.7137416999999</v>
      </c>
      <c r="R381" s="52">
        <v>2429.5803626299999</v>
      </c>
      <c r="S381" s="52">
        <v>2387.8783275199999</v>
      </c>
      <c r="T381" s="52">
        <v>2367.29204811</v>
      </c>
      <c r="U381" s="52">
        <v>2377.6716112399999</v>
      </c>
      <c r="V381" s="52">
        <v>2394.2009848399998</v>
      </c>
      <c r="W381" s="52">
        <v>2383.3704234100001</v>
      </c>
      <c r="X381" s="52">
        <v>2430.5210329299998</v>
      </c>
      <c r="Y381" s="52">
        <v>2507.3348684299999</v>
      </c>
    </row>
    <row r="382" spans="1:25" s="53" customFormat="1" ht="15" x14ac:dyDescent="0.4">
      <c r="A382" s="51" t="s">
        <v>146</v>
      </c>
      <c r="B382" s="52">
        <v>2601.72813262</v>
      </c>
      <c r="C382" s="52">
        <v>2734.7051760600002</v>
      </c>
      <c r="D382" s="52">
        <v>2806.8230690300002</v>
      </c>
      <c r="E382" s="52">
        <v>2843.9226054300002</v>
      </c>
      <c r="F382" s="52">
        <v>2846.1250481500001</v>
      </c>
      <c r="G382" s="52">
        <v>2842.0459178999999</v>
      </c>
      <c r="H382" s="52">
        <v>2839.5273878399998</v>
      </c>
      <c r="I382" s="52">
        <v>2724.4032073899998</v>
      </c>
      <c r="J382" s="52">
        <v>2600.5322568500001</v>
      </c>
      <c r="K382" s="52">
        <v>2512.2481444099999</v>
      </c>
      <c r="L382" s="52">
        <v>2458.3545455399999</v>
      </c>
      <c r="M382" s="52">
        <v>2458.0804426300001</v>
      </c>
      <c r="N382" s="52">
        <v>2461.3507777200002</v>
      </c>
      <c r="O382" s="52">
        <v>2442.51559086</v>
      </c>
      <c r="P382" s="52">
        <v>2448.0659372199998</v>
      </c>
      <c r="Q382" s="52">
        <v>2455.4012910900001</v>
      </c>
      <c r="R382" s="52">
        <v>2476.71149143</v>
      </c>
      <c r="S382" s="52">
        <v>2438.3117709899998</v>
      </c>
      <c r="T382" s="52">
        <v>2423.66618049</v>
      </c>
      <c r="U382" s="52">
        <v>2462.1688187200002</v>
      </c>
      <c r="V382" s="52">
        <v>2461.9990996400002</v>
      </c>
      <c r="W382" s="52">
        <v>2457.1408339099999</v>
      </c>
      <c r="X382" s="52">
        <v>2529.58729386</v>
      </c>
      <c r="Y382" s="52">
        <v>2581.6216609600001</v>
      </c>
    </row>
    <row r="383" spans="1:25" s="53" customFormat="1" ht="15" x14ac:dyDescent="0.4">
      <c r="A383" s="51" t="s">
        <v>147</v>
      </c>
      <c r="B383" s="52">
        <v>2745.6027377099999</v>
      </c>
      <c r="C383" s="52">
        <v>2843.6898791899998</v>
      </c>
      <c r="D383" s="52">
        <v>2938.4127470699996</v>
      </c>
      <c r="E383" s="52">
        <v>3009.8590657700001</v>
      </c>
      <c r="F383" s="52">
        <v>3016.8231151499999</v>
      </c>
      <c r="G383" s="52">
        <v>2992.1857742000002</v>
      </c>
      <c r="H383" s="52">
        <v>2984.85261739</v>
      </c>
      <c r="I383" s="52">
        <v>2914.2277126099998</v>
      </c>
      <c r="J383" s="52">
        <v>2803.6693465799999</v>
      </c>
      <c r="K383" s="52">
        <v>2716.99286691</v>
      </c>
      <c r="L383" s="52">
        <v>2647.6901395800001</v>
      </c>
      <c r="M383" s="52">
        <v>2626.8245953700002</v>
      </c>
      <c r="N383" s="52">
        <v>2635.6801185899999</v>
      </c>
      <c r="O383" s="52">
        <v>2625.36411056</v>
      </c>
      <c r="P383" s="52">
        <v>2617.6989284000001</v>
      </c>
      <c r="Q383" s="52">
        <v>2618.9987875000002</v>
      </c>
      <c r="R383" s="52">
        <v>2629.1016728099999</v>
      </c>
      <c r="S383" s="52">
        <v>2634.1509817900001</v>
      </c>
      <c r="T383" s="52">
        <v>2619.9222862699999</v>
      </c>
      <c r="U383" s="52">
        <v>2627.2807890399999</v>
      </c>
      <c r="V383" s="52">
        <v>2637.6004342199999</v>
      </c>
      <c r="W383" s="52">
        <v>2627.6832987100001</v>
      </c>
      <c r="X383" s="52">
        <v>2702.3827848999999</v>
      </c>
      <c r="Y383" s="52">
        <v>2803.6553866899999</v>
      </c>
    </row>
    <row r="384" spans="1:25" s="53" customFormat="1" ht="15" x14ac:dyDescent="0.4">
      <c r="A384" s="51" t="s">
        <v>148</v>
      </c>
      <c r="B384" s="52">
        <v>2849.9793091500001</v>
      </c>
      <c r="C384" s="52">
        <v>2910.5005080600004</v>
      </c>
      <c r="D384" s="52">
        <v>2951.0674792700001</v>
      </c>
      <c r="E384" s="52">
        <v>2957.4114850700003</v>
      </c>
      <c r="F384" s="52">
        <v>2959.97857204</v>
      </c>
      <c r="G384" s="52">
        <v>2938.1234979199999</v>
      </c>
      <c r="H384" s="52">
        <v>2901.6823008299998</v>
      </c>
      <c r="I384" s="52">
        <v>2842.3355630000001</v>
      </c>
      <c r="J384" s="52">
        <v>2777.06597526</v>
      </c>
      <c r="K384" s="52">
        <v>2690.4315702099998</v>
      </c>
      <c r="L384" s="52">
        <v>2683.1870474500001</v>
      </c>
      <c r="M384" s="52">
        <v>2713.6754526599998</v>
      </c>
      <c r="N384" s="52">
        <v>2706.8316463000001</v>
      </c>
      <c r="O384" s="52">
        <v>2696.4875850100002</v>
      </c>
      <c r="P384" s="52">
        <v>2699.0892108799999</v>
      </c>
      <c r="Q384" s="52">
        <v>2685.65603573</v>
      </c>
      <c r="R384" s="52">
        <v>2694.2764692199999</v>
      </c>
      <c r="S384" s="52">
        <v>2703.1664855099998</v>
      </c>
      <c r="T384" s="52">
        <v>2674.6772594399999</v>
      </c>
      <c r="U384" s="52">
        <v>2676.3225399900002</v>
      </c>
      <c r="V384" s="52">
        <v>2688.5887109400001</v>
      </c>
      <c r="W384" s="52">
        <v>2682.4861184699998</v>
      </c>
      <c r="X384" s="52">
        <v>2760.4320196899998</v>
      </c>
      <c r="Y384" s="52">
        <v>2833.5696130900001</v>
      </c>
    </row>
    <row r="385" spans="1:25" s="53" customFormat="1" ht="15" x14ac:dyDescent="0.4">
      <c r="A385" s="51" t="s">
        <v>149</v>
      </c>
      <c r="B385" s="52">
        <v>2989.0503392200003</v>
      </c>
      <c r="C385" s="52">
        <v>2971.5766254800001</v>
      </c>
      <c r="D385" s="52">
        <v>3008.1773674000001</v>
      </c>
      <c r="E385" s="52">
        <v>2939.4331791300001</v>
      </c>
      <c r="F385" s="52">
        <v>2912.1148838499998</v>
      </c>
      <c r="G385" s="52">
        <v>2856.4086950999999</v>
      </c>
      <c r="H385" s="52">
        <v>2818.1591776599998</v>
      </c>
      <c r="I385" s="52">
        <v>2730.8650150200001</v>
      </c>
      <c r="J385" s="52">
        <v>2650.3048427200001</v>
      </c>
      <c r="K385" s="52">
        <v>2538.4798050600002</v>
      </c>
      <c r="L385" s="52">
        <v>2509.0204911300002</v>
      </c>
      <c r="M385" s="52">
        <v>2506.4740084599998</v>
      </c>
      <c r="N385" s="52">
        <v>2502.8915814900001</v>
      </c>
      <c r="O385" s="52">
        <v>2521.5306261199999</v>
      </c>
      <c r="P385" s="52">
        <v>2560.4884797499999</v>
      </c>
      <c r="Q385" s="52">
        <v>2581.3105215999999</v>
      </c>
      <c r="R385" s="52">
        <v>2583.1443664499998</v>
      </c>
      <c r="S385" s="52">
        <v>2503.4059974199999</v>
      </c>
      <c r="T385" s="52">
        <v>2477.3338435000001</v>
      </c>
      <c r="U385" s="52">
        <v>2494.33184618</v>
      </c>
      <c r="V385" s="52">
        <v>2539.2939132000001</v>
      </c>
      <c r="W385" s="52">
        <v>2549.8561143500001</v>
      </c>
      <c r="X385" s="52">
        <v>2600.7711057400002</v>
      </c>
      <c r="Y385" s="52">
        <v>2660.10475963</v>
      </c>
    </row>
    <row r="386" spans="1:25" s="53" customFormat="1" ht="15" x14ac:dyDescent="0.4">
      <c r="A386" s="51" t="s">
        <v>150</v>
      </c>
      <c r="B386" s="52">
        <v>2702.5543132900002</v>
      </c>
      <c r="C386" s="52">
        <v>2799.6100288500002</v>
      </c>
      <c r="D386" s="52">
        <v>2842.2240283199999</v>
      </c>
      <c r="E386" s="52">
        <v>2856.7519316100002</v>
      </c>
      <c r="F386" s="52">
        <v>2873.4185323500001</v>
      </c>
      <c r="G386" s="52">
        <v>2851.0471764200001</v>
      </c>
      <c r="H386" s="52">
        <v>2844.6038534899999</v>
      </c>
      <c r="I386" s="52">
        <v>2824.1870527800002</v>
      </c>
      <c r="J386" s="52">
        <v>2709.1379277800002</v>
      </c>
      <c r="K386" s="52">
        <v>2632.0688957500001</v>
      </c>
      <c r="L386" s="52">
        <v>2564.7444869199999</v>
      </c>
      <c r="M386" s="52">
        <v>2552.1834813599999</v>
      </c>
      <c r="N386" s="52">
        <v>2546.1290948400001</v>
      </c>
      <c r="O386" s="52">
        <v>2545.1031081400001</v>
      </c>
      <c r="P386" s="52">
        <v>2543.97216282</v>
      </c>
      <c r="Q386" s="52">
        <v>2556.3959800799998</v>
      </c>
      <c r="R386" s="52">
        <v>2581.9930144300001</v>
      </c>
      <c r="S386" s="52">
        <v>2561.71713499</v>
      </c>
      <c r="T386" s="52">
        <v>2546.2142389800001</v>
      </c>
      <c r="U386" s="52">
        <v>2543.4992144799999</v>
      </c>
      <c r="V386" s="52">
        <v>2548.7904884599998</v>
      </c>
      <c r="W386" s="52">
        <v>2533.82989804</v>
      </c>
      <c r="X386" s="52">
        <v>2596.91304279</v>
      </c>
      <c r="Y386" s="52">
        <v>2676.4656570699999</v>
      </c>
    </row>
    <row r="387" spans="1:25" s="53" customFormat="1" ht="15" x14ac:dyDescent="0.4">
      <c r="A387" s="51" t="s">
        <v>151</v>
      </c>
      <c r="B387" s="52">
        <v>2655.6204183099999</v>
      </c>
      <c r="C387" s="52">
        <v>2741.1798212899998</v>
      </c>
      <c r="D387" s="52">
        <v>2797.3179217900001</v>
      </c>
      <c r="E387" s="52">
        <v>2824.7323158099998</v>
      </c>
      <c r="F387" s="52">
        <v>2852.5298912899998</v>
      </c>
      <c r="G387" s="52">
        <v>2840.1121825700002</v>
      </c>
      <c r="H387" s="52">
        <v>2818.5116126600001</v>
      </c>
      <c r="I387" s="52">
        <v>2766.38986806</v>
      </c>
      <c r="J387" s="52">
        <v>2665.88692137</v>
      </c>
      <c r="K387" s="52">
        <v>2587.8894448199999</v>
      </c>
      <c r="L387" s="52">
        <v>2545.6302038099998</v>
      </c>
      <c r="M387" s="52">
        <v>2529.3155179700002</v>
      </c>
      <c r="N387" s="52">
        <v>2509.2987387100002</v>
      </c>
      <c r="O387" s="52">
        <v>2523.98602501</v>
      </c>
      <c r="P387" s="52">
        <v>2573.5217049900002</v>
      </c>
      <c r="Q387" s="52">
        <v>2607.9480054800001</v>
      </c>
      <c r="R387" s="52">
        <v>2605.90980537</v>
      </c>
      <c r="S387" s="52">
        <v>2607.4230779999998</v>
      </c>
      <c r="T387" s="52">
        <v>2586.6979257799999</v>
      </c>
      <c r="U387" s="52">
        <v>2588.4515612999999</v>
      </c>
      <c r="V387" s="52">
        <v>2599.3362651500001</v>
      </c>
      <c r="W387" s="52">
        <v>2581.3917095199999</v>
      </c>
      <c r="X387" s="52">
        <v>2647.6044115599998</v>
      </c>
      <c r="Y387" s="52">
        <v>2724.4969206300002</v>
      </c>
    </row>
    <row r="388" spans="1:25" s="53" customFormat="1" ht="15" x14ac:dyDescent="0.4">
      <c r="A388" s="51" t="s">
        <v>152</v>
      </c>
      <c r="B388" s="52">
        <v>2797.8523227300002</v>
      </c>
      <c r="C388" s="52">
        <v>2913.0010047699998</v>
      </c>
      <c r="D388" s="52">
        <v>2947.1191513000003</v>
      </c>
      <c r="E388" s="52">
        <v>2905.5737694500003</v>
      </c>
      <c r="F388" s="52">
        <v>2915.1314131299996</v>
      </c>
      <c r="G388" s="52">
        <v>2915.1838980100001</v>
      </c>
      <c r="H388" s="52">
        <v>2925.1330666899999</v>
      </c>
      <c r="I388" s="52">
        <v>2864.2772638500001</v>
      </c>
      <c r="J388" s="52">
        <v>2697.14644757</v>
      </c>
      <c r="K388" s="52">
        <v>2657.4599994</v>
      </c>
      <c r="L388" s="52">
        <v>2654.9490411800002</v>
      </c>
      <c r="M388" s="52">
        <v>2643.2239569200001</v>
      </c>
      <c r="N388" s="52">
        <v>2632.5741611499998</v>
      </c>
      <c r="O388" s="52">
        <v>2622.0619918900002</v>
      </c>
      <c r="P388" s="52">
        <v>2632.11090087</v>
      </c>
      <c r="Q388" s="52">
        <v>2622.4093768299999</v>
      </c>
      <c r="R388" s="52">
        <v>2627.72044525</v>
      </c>
      <c r="S388" s="52">
        <v>2614.1793492199999</v>
      </c>
      <c r="T388" s="52">
        <v>2581.6700886499998</v>
      </c>
      <c r="U388" s="52">
        <v>2611.5063737700002</v>
      </c>
      <c r="V388" s="52">
        <v>2619.2535543600002</v>
      </c>
      <c r="W388" s="52">
        <v>2582.5412293300001</v>
      </c>
      <c r="X388" s="52">
        <v>2637.1202713500002</v>
      </c>
      <c r="Y388" s="52">
        <v>2720.3864691399999</v>
      </c>
    </row>
    <row r="389" spans="1:25" s="53" customFormat="1" ht="15" x14ac:dyDescent="0.4">
      <c r="A389" s="51" t="s">
        <v>153</v>
      </c>
      <c r="B389" s="52">
        <v>2704.9618888199998</v>
      </c>
      <c r="C389" s="52">
        <v>2801.1370581800002</v>
      </c>
      <c r="D389" s="52">
        <v>2861.71490434</v>
      </c>
      <c r="E389" s="52">
        <v>2891.8720216699999</v>
      </c>
      <c r="F389" s="52">
        <v>2887.96372359</v>
      </c>
      <c r="G389" s="52">
        <v>2870.7249239799999</v>
      </c>
      <c r="H389" s="52">
        <v>2856.6301389</v>
      </c>
      <c r="I389" s="52">
        <v>2748.2712973100001</v>
      </c>
      <c r="J389" s="52">
        <v>2626.5011665699999</v>
      </c>
      <c r="K389" s="52">
        <v>2526.76128672</v>
      </c>
      <c r="L389" s="52">
        <v>2505.2377044099999</v>
      </c>
      <c r="M389" s="52">
        <v>2499.5324429500001</v>
      </c>
      <c r="N389" s="52">
        <v>2509.3124348800002</v>
      </c>
      <c r="O389" s="52">
        <v>2485.0726854899999</v>
      </c>
      <c r="P389" s="52">
        <v>2485.8997088699998</v>
      </c>
      <c r="Q389" s="52">
        <v>2481.1471115899999</v>
      </c>
      <c r="R389" s="52">
        <v>2501.2973781599999</v>
      </c>
      <c r="S389" s="52">
        <v>2488.32964025</v>
      </c>
      <c r="T389" s="52">
        <v>2467.26901632</v>
      </c>
      <c r="U389" s="52">
        <v>2485.8941457800001</v>
      </c>
      <c r="V389" s="52">
        <v>2467.50390526</v>
      </c>
      <c r="W389" s="52">
        <v>2464.5700857000002</v>
      </c>
      <c r="X389" s="52">
        <v>2558.0208461699999</v>
      </c>
      <c r="Y389" s="52">
        <v>2703.9927105900001</v>
      </c>
    </row>
    <row r="390" spans="1:25" s="53" customFormat="1" ht="15" x14ac:dyDescent="0.4">
      <c r="A390" s="51" t="s">
        <v>154</v>
      </c>
      <c r="B390" s="52">
        <v>2888.1047967099998</v>
      </c>
      <c r="C390" s="52">
        <v>2919.324631</v>
      </c>
      <c r="D390" s="52">
        <v>2965.19283842</v>
      </c>
      <c r="E390" s="52">
        <v>2936.0107959700003</v>
      </c>
      <c r="F390" s="52">
        <v>2910.6740083300001</v>
      </c>
      <c r="G390" s="52">
        <v>2869.0056421099998</v>
      </c>
      <c r="H390" s="52">
        <v>2861.2132747700002</v>
      </c>
      <c r="I390" s="52">
        <v>2740.0918744300002</v>
      </c>
      <c r="J390" s="52">
        <v>2655.64129232</v>
      </c>
      <c r="K390" s="52">
        <v>2578.5853157500001</v>
      </c>
      <c r="L390" s="52">
        <v>2562.69895864</v>
      </c>
      <c r="M390" s="52">
        <v>2564.5052804900001</v>
      </c>
      <c r="N390" s="52">
        <v>2555.62093886</v>
      </c>
      <c r="O390" s="52">
        <v>2542.8719476400001</v>
      </c>
      <c r="P390" s="52">
        <v>2578.99595654</v>
      </c>
      <c r="Q390" s="52">
        <v>2607.68360115</v>
      </c>
      <c r="R390" s="52">
        <v>2602.8198570700001</v>
      </c>
      <c r="S390" s="52">
        <v>2603.1926342400002</v>
      </c>
      <c r="T390" s="52">
        <v>2599.6628647799998</v>
      </c>
      <c r="U390" s="52">
        <v>2603.3199730800002</v>
      </c>
      <c r="V390" s="52">
        <v>2592.12065717</v>
      </c>
      <c r="W390" s="52">
        <v>2587.0872627700001</v>
      </c>
      <c r="X390" s="52">
        <v>2610.63004568</v>
      </c>
      <c r="Y390" s="52">
        <v>2642.0060019299999</v>
      </c>
    </row>
    <row r="391" spans="1:25" s="53" customFormat="1" ht="15" x14ac:dyDescent="0.4">
      <c r="A391" s="51" t="s">
        <v>155</v>
      </c>
      <c r="B391" s="52">
        <v>2590.7272344799999</v>
      </c>
      <c r="C391" s="52">
        <v>2674.9604667399999</v>
      </c>
      <c r="D391" s="52">
        <v>2714.5474891499998</v>
      </c>
      <c r="E391" s="52">
        <v>2747.84682557</v>
      </c>
      <c r="F391" s="52">
        <v>2745.4261417299999</v>
      </c>
      <c r="G391" s="52">
        <v>2714.58739655</v>
      </c>
      <c r="H391" s="52">
        <v>2680.7091599</v>
      </c>
      <c r="I391" s="52">
        <v>2596.61017176</v>
      </c>
      <c r="J391" s="52">
        <v>2497.7810354600001</v>
      </c>
      <c r="K391" s="52">
        <v>2427.3286490999999</v>
      </c>
      <c r="L391" s="52">
        <v>2398.9840513300001</v>
      </c>
      <c r="M391" s="52">
        <v>2411.36369238</v>
      </c>
      <c r="N391" s="52">
        <v>2404.1584345199999</v>
      </c>
      <c r="O391" s="52">
        <v>2408.31257542</v>
      </c>
      <c r="P391" s="52">
        <v>2416.9784799099998</v>
      </c>
      <c r="Q391" s="52">
        <v>2420.3124538900001</v>
      </c>
      <c r="R391" s="52">
        <v>2433.11171298</v>
      </c>
      <c r="S391" s="52">
        <v>2419.0665761099999</v>
      </c>
      <c r="T391" s="52">
        <v>2412.7451621999999</v>
      </c>
      <c r="U391" s="52">
        <v>2417.3710966100002</v>
      </c>
      <c r="V391" s="52">
        <v>2402.19777944</v>
      </c>
      <c r="W391" s="52">
        <v>2399.10083115</v>
      </c>
      <c r="X391" s="52">
        <v>2475.2203086099998</v>
      </c>
      <c r="Y391" s="52">
        <v>2511.7521895200002</v>
      </c>
    </row>
    <row r="392" spans="1:25" s="53" customFormat="1" ht="15" x14ac:dyDescent="0.4">
      <c r="A392" s="51" t="s">
        <v>156</v>
      </c>
      <c r="B392" s="52">
        <v>2660.3024194700001</v>
      </c>
      <c r="C392" s="52">
        <v>2765.9366241500002</v>
      </c>
      <c r="D392" s="52">
        <v>2791.2843014999999</v>
      </c>
      <c r="E392" s="52">
        <v>2821.82798804</v>
      </c>
      <c r="F392" s="52">
        <v>2831.7085307100001</v>
      </c>
      <c r="G392" s="52">
        <v>2817.4353399199999</v>
      </c>
      <c r="H392" s="52">
        <v>2796.4788935400002</v>
      </c>
      <c r="I392" s="52">
        <v>2709.99047991</v>
      </c>
      <c r="J392" s="52">
        <v>2596.3571408600001</v>
      </c>
      <c r="K392" s="52">
        <v>2498.0860406800002</v>
      </c>
      <c r="L392" s="52">
        <v>2488.3724163699999</v>
      </c>
      <c r="M392" s="52">
        <v>2481.4842804300001</v>
      </c>
      <c r="N392" s="52">
        <v>2476.9845581899999</v>
      </c>
      <c r="O392" s="52">
        <v>2488.54542081</v>
      </c>
      <c r="P392" s="52">
        <v>2504.3020156799998</v>
      </c>
      <c r="Q392" s="52">
        <v>2491.6533416299999</v>
      </c>
      <c r="R392" s="52">
        <v>2481.2004396900002</v>
      </c>
      <c r="S392" s="52">
        <v>2503.6610846799999</v>
      </c>
      <c r="T392" s="52">
        <v>2492.0236004500002</v>
      </c>
      <c r="U392" s="52">
        <v>2496.1470470999998</v>
      </c>
      <c r="V392" s="52">
        <v>2492.7172476999999</v>
      </c>
      <c r="W392" s="52">
        <v>2496.05447172</v>
      </c>
      <c r="X392" s="52">
        <v>2565.5500422499999</v>
      </c>
      <c r="Y392" s="52">
        <v>2668.2477740200002</v>
      </c>
    </row>
    <row r="393" spans="1:25" s="53" customFormat="1" ht="15" x14ac:dyDescent="0.4">
      <c r="A393" s="51" t="s">
        <v>157</v>
      </c>
      <c r="B393" s="52">
        <v>2638.2900526600001</v>
      </c>
      <c r="C393" s="52">
        <v>2708.5984453699998</v>
      </c>
      <c r="D393" s="52">
        <v>2740.9702923300001</v>
      </c>
      <c r="E393" s="52">
        <v>2783.0008713400002</v>
      </c>
      <c r="F393" s="52">
        <v>2788.8414651899998</v>
      </c>
      <c r="G393" s="52">
        <v>2771.7318469100001</v>
      </c>
      <c r="H393" s="52">
        <v>2744.7998073499998</v>
      </c>
      <c r="I393" s="52">
        <v>2657.2788168500001</v>
      </c>
      <c r="J393" s="52">
        <v>2558.20631981</v>
      </c>
      <c r="K393" s="52">
        <v>2448.41972377</v>
      </c>
      <c r="L393" s="52">
        <v>2413.5749577800002</v>
      </c>
      <c r="M393" s="52">
        <v>2437.3351719900002</v>
      </c>
      <c r="N393" s="52">
        <v>2526.9973960900002</v>
      </c>
      <c r="O393" s="52">
        <v>2511.6853612700002</v>
      </c>
      <c r="P393" s="52">
        <v>2518.18638878</v>
      </c>
      <c r="Q393" s="52">
        <v>2530.8844068100002</v>
      </c>
      <c r="R393" s="52">
        <v>2533.89623824</v>
      </c>
      <c r="S393" s="52">
        <v>2546.9172287299998</v>
      </c>
      <c r="T393" s="52">
        <v>2533.9790526299998</v>
      </c>
      <c r="U393" s="52">
        <v>2551.8257945400001</v>
      </c>
      <c r="V393" s="52">
        <v>2551.0296115599999</v>
      </c>
      <c r="W393" s="52">
        <v>2542.4074410799999</v>
      </c>
      <c r="X393" s="52">
        <v>2585.5346640299999</v>
      </c>
      <c r="Y393" s="52">
        <v>2664.0221354999999</v>
      </c>
    </row>
    <row r="394" spans="1:25" s="53" customFormat="1" ht="15" x14ac:dyDescent="0.4">
      <c r="A394" s="51" t="s">
        <v>158</v>
      </c>
      <c r="B394" s="52">
        <v>2637.50535954</v>
      </c>
      <c r="C394" s="52">
        <v>2697.9928695600001</v>
      </c>
      <c r="D394" s="52">
        <v>2719.03551419</v>
      </c>
      <c r="E394" s="52">
        <v>2731.1283164299998</v>
      </c>
      <c r="F394" s="52">
        <v>2778.5505131599998</v>
      </c>
      <c r="G394" s="52">
        <v>2767.2755350500001</v>
      </c>
      <c r="H394" s="52">
        <v>2743.5806194900001</v>
      </c>
      <c r="I394" s="52">
        <v>2692.3273906099998</v>
      </c>
      <c r="J394" s="52">
        <v>2614.8166057200001</v>
      </c>
      <c r="K394" s="52">
        <v>2531.42788866</v>
      </c>
      <c r="L394" s="52">
        <v>2466.9507394399998</v>
      </c>
      <c r="M394" s="52">
        <v>2438.4398684799999</v>
      </c>
      <c r="N394" s="52">
        <v>2429.0584686699999</v>
      </c>
      <c r="O394" s="52">
        <v>2428.1834036800001</v>
      </c>
      <c r="P394" s="52">
        <v>2428.30905914</v>
      </c>
      <c r="Q394" s="52">
        <v>2430.66093211</v>
      </c>
      <c r="R394" s="52">
        <v>2454.9761878600002</v>
      </c>
      <c r="S394" s="52">
        <v>2436.88789344</v>
      </c>
      <c r="T394" s="52">
        <v>2420.8873977500002</v>
      </c>
      <c r="U394" s="52">
        <v>2419.98298553</v>
      </c>
      <c r="V394" s="52">
        <v>2417.1445055200002</v>
      </c>
      <c r="W394" s="52">
        <v>2397.0997044300002</v>
      </c>
      <c r="X394" s="52">
        <v>2470.79901741</v>
      </c>
      <c r="Y394" s="52">
        <v>2558.4375440200001</v>
      </c>
    </row>
    <row r="395" spans="1:25" s="53" customFormat="1" ht="15" x14ac:dyDescent="0.4">
      <c r="A395" s="51" t="s">
        <v>159</v>
      </c>
      <c r="B395" s="52">
        <v>2641.8570951699999</v>
      </c>
      <c r="C395" s="52">
        <v>2732.9562551700001</v>
      </c>
      <c r="D395" s="52">
        <v>2770.36985018</v>
      </c>
      <c r="E395" s="52">
        <v>2786.4055559399999</v>
      </c>
      <c r="F395" s="52">
        <v>2799.63157017</v>
      </c>
      <c r="G395" s="52">
        <v>2762.92529251</v>
      </c>
      <c r="H395" s="52">
        <v>2729.4101573100002</v>
      </c>
      <c r="I395" s="52">
        <v>2641.6852891399999</v>
      </c>
      <c r="J395" s="52">
        <v>2534.2853871299999</v>
      </c>
      <c r="K395" s="52">
        <v>2450.0610207899999</v>
      </c>
      <c r="L395" s="52">
        <v>2436.5651008300001</v>
      </c>
      <c r="M395" s="52">
        <v>2421.2782892700002</v>
      </c>
      <c r="N395" s="52">
        <v>2422.4332366499998</v>
      </c>
      <c r="O395" s="52">
        <v>2421.1404761099998</v>
      </c>
      <c r="P395" s="52">
        <v>2425.8398872900002</v>
      </c>
      <c r="Q395" s="52">
        <v>2423.0116837199998</v>
      </c>
      <c r="R395" s="52">
        <v>2426.2273214500001</v>
      </c>
      <c r="S395" s="52">
        <v>2440.1428270500001</v>
      </c>
      <c r="T395" s="52">
        <v>2426.3060303399998</v>
      </c>
      <c r="U395" s="52">
        <v>2435.3352460900001</v>
      </c>
      <c r="V395" s="52">
        <v>2425.2000804999998</v>
      </c>
      <c r="W395" s="52">
        <v>2427.2400259000001</v>
      </c>
      <c r="X395" s="52">
        <v>2493.53178226</v>
      </c>
      <c r="Y395" s="52">
        <v>2542.4048355</v>
      </c>
    </row>
    <row r="396" spans="1:25" s="53" customFormat="1" ht="15" x14ac:dyDescent="0.4">
      <c r="A396" s="51" t="s">
        <v>160</v>
      </c>
      <c r="B396" s="52">
        <v>2475.4211813000002</v>
      </c>
      <c r="C396" s="52">
        <v>2504.4236936699999</v>
      </c>
      <c r="D396" s="52">
        <v>2556.6020321400001</v>
      </c>
      <c r="E396" s="52">
        <v>2577.6011688799999</v>
      </c>
      <c r="F396" s="52">
        <v>2582.7586603899999</v>
      </c>
      <c r="G396" s="52">
        <v>2557.9118237100001</v>
      </c>
      <c r="H396" s="52">
        <v>2569.3627126000001</v>
      </c>
      <c r="I396" s="52">
        <v>2470.9136381399999</v>
      </c>
      <c r="J396" s="52">
        <v>2381.7361067699999</v>
      </c>
      <c r="K396" s="52">
        <v>2297.4279178800002</v>
      </c>
      <c r="L396" s="52">
        <v>2241.5748200399998</v>
      </c>
      <c r="M396" s="52">
        <v>2233.1826131399998</v>
      </c>
      <c r="N396" s="52">
        <v>2236.3571243800002</v>
      </c>
      <c r="O396" s="52">
        <v>2230.3542588800001</v>
      </c>
      <c r="P396" s="52">
        <v>2229.8738613700002</v>
      </c>
      <c r="Q396" s="52">
        <v>2233.5362064000001</v>
      </c>
      <c r="R396" s="52">
        <v>2242.6129783199999</v>
      </c>
      <c r="S396" s="52">
        <v>2231.2258441700001</v>
      </c>
      <c r="T396" s="52">
        <v>2220.5192246800002</v>
      </c>
      <c r="U396" s="52">
        <v>2262.4598029899998</v>
      </c>
      <c r="V396" s="52">
        <v>2246.67666366</v>
      </c>
      <c r="W396" s="52">
        <v>2258.9438229399998</v>
      </c>
      <c r="X396" s="52">
        <v>2323.0625802300001</v>
      </c>
      <c r="Y396" s="52">
        <v>2386.7778276099998</v>
      </c>
    </row>
    <row r="397" spans="1:25" s="53" customFormat="1" ht="15" x14ac:dyDescent="0.4">
      <c r="A397" s="51" t="s">
        <v>161</v>
      </c>
      <c r="B397" s="52">
        <v>2511.0056004200001</v>
      </c>
      <c r="C397" s="52">
        <v>2553.0652109500002</v>
      </c>
      <c r="D397" s="52">
        <v>2567.4073873000002</v>
      </c>
      <c r="E397" s="52">
        <v>2592.2957357400001</v>
      </c>
      <c r="F397" s="52">
        <v>2618.5837341400002</v>
      </c>
      <c r="G397" s="52">
        <v>2592.8707874900001</v>
      </c>
      <c r="H397" s="52">
        <v>2559.48143592</v>
      </c>
      <c r="I397" s="52">
        <v>2481.6559394800001</v>
      </c>
      <c r="J397" s="52">
        <v>2436.7884722899998</v>
      </c>
      <c r="K397" s="52">
        <v>2355.98928604</v>
      </c>
      <c r="L397" s="52">
        <v>2346.4853829200001</v>
      </c>
      <c r="M397" s="52">
        <v>2337.7020213199999</v>
      </c>
      <c r="N397" s="52">
        <v>2332.33233956</v>
      </c>
      <c r="O397" s="52">
        <v>2325.40260584</v>
      </c>
      <c r="P397" s="52">
        <v>2325.7468978699999</v>
      </c>
      <c r="Q397" s="52">
        <v>2332.5004217700002</v>
      </c>
      <c r="R397" s="52">
        <v>2340.0364350099999</v>
      </c>
      <c r="S397" s="52">
        <v>2314.99226709</v>
      </c>
      <c r="T397" s="52">
        <v>2303.09638851</v>
      </c>
      <c r="U397" s="52">
        <v>2312.30456572</v>
      </c>
      <c r="V397" s="52">
        <v>2289.4658072000002</v>
      </c>
      <c r="W397" s="52">
        <v>2301.1962345500001</v>
      </c>
      <c r="X397" s="52">
        <v>2371.8426497199998</v>
      </c>
      <c r="Y397" s="52">
        <v>2391.2438778400001</v>
      </c>
    </row>
    <row r="398" spans="1:25" s="53" customFormat="1" ht="15" x14ac:dyDescent="0.4">
      <c r="A398" s="51" t="s">
        <v>162</v>
      </c>
      <c r="B398" s="52">
        <v>2425.0030264500001</v>
      </c>
      <c r="C398" s="52">
        <v>2535.3461730899999</v>
      </c>
      <c r="D398" s="52">
        <v>2654.8008963100001</v>
      </c>
      <c r="E398" s="52">
        <v>2696.3459032400001</v>
      </c>
      <c r="F398" s="52">
        <v>2710.8183268399998</v>
      </c>
      <c r="G398" s="52">
        <v>2681.7345090700001</v>
      </c>
      <c r="H398" s="52">
        <v>2635.60254399</v>
      </c>
      <c r="I398" s="52">
        <v>2584.1921696600002</v>
      </c>
      <c r="J398" s="52">
        <v>2488.0402250699999</v>
      </c>
      <c r="K398" s="52">
        <v>2396.7504217800001</v>
      </c>
      <c r="L398" s="52">
        <v>2329.5877519999999</v>
      </c>
      <c r="M398" s="52">
        <v>2318.0944708400002</v>
      </c>
      <c r="N398" s="52">
        <v>2331.2018475999998</v>
      </c>
      <c r="O398" s="52">
        <v>2345.77373141</v>
      </c>
      <c r="P398" s="52">
        <v>2350.7587866099998</v>
      </c>
      <c r="Q398" s="52">
        <v>2351.1916237099999</v>
      </c>
      <c r="R398" s="52">
        <v>2361.3937588899998</v>
      </c>
      <c r="S398" s="52">
        <v>2338.2061101700001</v>
      </c>
      <c r="T398" s="52">
        <v>2332.7074371200001</v>
      </c>
      <c r="U398" s="52">
        <v>2343.1784473600001</v>
      </c>
      <c r="V398" s="52">
        <v>2331.0461109500002</v>
      </c>
      <c r="W398" s="52">
        <v>2333.1956907799999</v>
      </c>
      <c r="X398" s="52">
        <v>2402.8364822100002</v>
      </c>
      <c r="Y398" s="52">
        <v>2468.6149628899998</v>
      </c>
    </row>
    <row r="399" spans="1:25" s="53" customFormat="1" ht="15" x14ac:dyDescent="0.4">
      <c r="A399" s="51" t="s">
        <v>163</v>
      </c>
      <c r="B399" s="52">
        <v>2539.8030754599999</v>
      </c>
      <c r="C399" s="52">
        <v>2608.5265127100001</v>
      </c>
      <c r="D399" s="52">
        <v>2624.8333335299999</v>
      </c>
      <c r="E399" s="52">
        <v>2644.5005751899998</v>
      </c>
      <c r="F399" s="52">
        <v>2637.0408404200002</v>
      </c>
      <c r="G399" s="52">
        <v>2633.4495870400001</v>
      </c>
      <c r="H399" s="52">
        <v>2602.71324714</v>
      </c>
      <c r="I399" s="52">
        <v>2516.1011682200001</v>
      </c>
      <c r="J399" s="52">
        <v>2423.4366877699999</v>
      </c>
      <c r="K399" s="52">
        <v>2347.8321929499998</v>
      </c>
      <c r="L399" s="52">
        <v>2315.6013641600002</v>
      </c>
      <c r="M399" s="52">
        <v>2324.5182969299999</v>
      </c>
      <c r="N399" s="52">
        <v>2322.59574127</v>
      </c>
      <c r="O399" s="52">
        <v>2331.3318134900001</v>
      </c>
      <c r="P399" s="52">
        <v>2330.8220794499998</v>
      </c>
      <c r="Q399" s="52">
        <v>2336.4221790199999</v>
      </c>
      <c r="R399" s="52">
        <v>2330.58161569</v>
      </c>
      <c r="S399" s="52">
        <v>2339.32385389</v>
      </c>
      <c r="T399" s="52">
        <v>2340.55388541</v>
      </c>
      <c r="U399" s="52">
        <v>2345.0473738400001</v>
      </c>
      <c r="V399" s="52">
        <v>2326.2749470600002</v>
      </c>
      <c r="W399" s="52">
        <v>2331.0223420299999</v>
      </c>
      <c r="X399" s="52">
        <v>2401.0574583100001</v>
      </c>
      <c r="Y399" s="52">
        <v>2472.2343021500001</v>
      </c>
    </row>
    <row r="400" spans="1:25" s="53" customFormat="1" ht="15" x14ac:dyDescent="0.4">
      <c r="A400" s="51" t="s">
        <v>164</v>
      </c>
      <c r="B400" s="52">
        <v>2507.38131475</v>
      </c>
      <c r="C400" s="52">
        <v>2549.1785860700002</v>
      </c>
      <c r="D400" s="52">
        <v>2556.0891604600001</v>
      </c>
      <c r="E400" s="52">
        <v>2557.9154647400001</v>
      </c>
      <c r="F400" s="52">
        <v>2551.5403603999998</v>
      </c>
      <c r="G400" s="52">
        <v>2526.8279532400002</v>
      </c>
      <c r="H400" s="52">
        <v>2519.2017061199999</v>
      </c>
      <c r="I400" s="52">
        <v>2426.8665065800001</v>
      </c>
      <c r="J400" s="52">
        <v>2424.6163038599998</v>
      </c>
      <c r="K400" s="52">
        <v>2378.8946558900002</v>
      </c>
      <c r="L400" s="52">
        <v>2371.7678819399998</v>
      </c>
      <c r="M400" s="52">
        <v>2349.53507274</v>
      </c>
      <c r="N400" s="52">
        <v>2352.7946399299999</v>
      </c>
      <c r="O400" s="52">
        <v>2343.53123362</v>
      </c>
      <c r="P400" s="52">
        <v>2357.1292561499999</v>
      </c>
      <c r="Q400" s="52">
        <v>2358.54633762</v>
      </c>
      <c r="R400" s="52">
        <v>2365.0936968199999</v>
      </c>
      <c r="S400" s="52">
        <v>2356.6675411599999</v>
      </c>
      <c r="T400" s="52">
        <v>2342.5558294900002</v>
      </c>
      <c r="U400" s="52">
        <v>2350.7584711099998</v>
      </c>
      <c r="V400" s="52">
        <v>2331.6774289700002</v>
      </c>
      <c r="W400" s="52">
        <v>2345.7306241400001</v>
      </c>
      <c r="X400" s="52">
        <v>2396.14086628</v>
      </c>
      <c r="Y400" s="52">
        <v>2490.7169474100001</v>
      </c>
    </row>
    <row r="402" spans="1:26" ht="14" x14ac:dyDescent="0.3">
      <c r="A402" s="58" t="s">
        <v>100</v>
      </c>
      <c r="B402" s="7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spans="1:26" ht="10.5" x14ac:dyDescent="0.2">
      <c r="A403" s="147"/>
      <c r="B403" s="147"/>
      <c r="C403" s="147"/>
      <c r="D403" s="147"/>
      <c r="E403" s="147"/>
      <c r="F403" s="147"/>
      <c r="G403" s="147"/>
      <c r="H403" s="147"/>
      <c r="I403" s="147"/>
      <c r="J403" s="147"/>
      <c r="K403" s="147"/>
      <c r="L403" s="147"/>
      <c r="M403" s="148" t="s">
        <v>101</v>
      </c>
      <c r="N403" s="148"/>
      <c r="O403" s="148"/>
    </row>
    <row r="404" spans="1:26" ht="10.5" x14ac:dyDescent="0.25">
      <c r="A404" s="149" t="s">
        <v>102</v>
      </c>
      <c r="B404" s="149"/>
      <c r="C404" s="149"/>
      <c r="D404" s="149"/>
      <c r="E404" s="149"/>
      <c r="F404" s="149"/>
      <c r="G404" s="149"/>
      <c r="H404" s="149"/>
      <c r="I404" s="149"/>
      <c r="J404" s="149"/>
      <c r="K404" s="149"/>
      <c r="L404" s="149"/>
      <c r="M404" s="148">
        <v>749620.03697208874</v>
      </c>
      <c r="N404" s="148"/>
      <c r="O404" s="148"/>
    </row>
    <row r="405" spans="1:26" x14ac:dyDescent="0.2">
      <c r="A405" s="150" t="s">
        <v>103</v>
      </c>
      <c r="B405" s="150"/>
      <c r="C405" s="150"/>
      <c r="D405" s="150"/>
      <c r="E405" s="150"/>
      <c r="F405" s="150"/>
      <c r="G405" s="150"/>
      <c r="H405" s="150"/>
      <c r="I405" s="150"/>
      <c r="J405" s="150"/>
      <c r="K405" s="150"/>
      <c r="L405" s="150"/>
      <c r="M405" s="151">
        <v>749620.03697208874</v>
      </c>
      <c r="N405" s="151"/>
      <c r="O405" s="151"/>
    </row>
    <row r="408" spans="1:26" ht="25.5" customHeight="1" x14ac:dyDescent="0.2">
      <c r="B408" s="141"/>
      <c r="C408" s="141"/>
      <c r="D408" s="141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O408" s="71"/>
      <c r="P408" s="71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26.25" customHeight="1" x14ac:dyDescent="0.2"/>
    <row r="410" spans="1:26" ht="34.5" customHeight="1" x14ac:dyDescent="0.2">
      <c r="B410" s="142" t="s">
        <v>107</v>
      </c>
      <c r="C410" s="142"/>
      <c r="D410" s="142"/>
      <c r="E410" s="142"/>
      <c r="F410" s="142"/>
      <c r="G410" s="142"/>
      <c r="H410" s="142"/>
      <c r="I410" s="142"/>
      <c r="J410" s="142"/>
      <c r="K410" s="142"/>
      <c r="L410" s="142"/>
      <c r="M410" s="142"/>
      <c r="N410" s="142"/>
      <c r="O410" s="73"/>
    </row>
    <row r="411" spans="1:26" ht="12.5" x14ac:dyDescent="0.2">
      <c r="B411" s="143"/>
      <c r="C411" s="143"/>
      <c r="D411" s="143"/>
      <c r="E411" s="143"/>
      <c r="F411" s="143"/>
      <c r="G411" s="143" t="s">
        <v>4</v>
      </c>
      <c r="H411" s="143"/>
      <c r="I411" s="143"/>
      <c r="J411" s="143"/>
    </row>
    <row r="412" spans="1:26" ht="12.5" x14ac:dyDescent="0.2">
      <c r="B412" s="143"/>
      <c r="C412" s="143"/>
      <c r="D412" s="143"/>
      <c r="E412" s="143"/>
      <c r="F412" s="143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26" ht="80.25" customHeight="1" x14ac:dyDescent="0.2">
      <c r="B413" s="143" t="s">
        <v>108</v>
      </c>
      <c r="C413" s="143"/>
      <c r="D413" s="143"/>
      <c r="E413" s="143"/>
      <c r="F413" s="143"/>
      <c r="G413" s="75">
        <v>1319256.69</v>
      </c>
      <c r="H413" s="75">
        <v>1441764.25</v>
      </c>
      <c r="I413" s="75">
        <v>1809216.04</v>
      </c>
      <c r="J413" s="75">
        <v>1905679.8599999999</v>
      </c>
    </row>
    <row r="414" spans="1:26" ht="80.25" customHeight="1" x14ac:dyDescent="0.2">
      <c r="B414" s="144" t="s">
        <v>109</v>
      </c>
      <c r="C414" s="145"/>
      <c r="D414" s="145"/>
      <c r="E414" s="145"/>
      <c r="F414" s="146"/>
      <c r="G414" s="76">
        <v>282975.72000000003</v>
      </c>
      <c r="H414" s="76"/>
      <c r="I414" s="76"/>
      <c r="J414" s="76"/>
    </row>
    <row r="415" spans="1:26" ht="66.75" customHeight="1" x14ac:dyDescent="0.25">
      <c r="G415" s="77"/>
    </row>
    <row r="416" spans="1:26" ht="13" x14ac:dyDescent="0.25">
      <c r="A416" s="16" t="s">
        <v>40</v>
      </c>
      <c r="B416" s="19"/>
      <c r="C416" s="19"/>
      <c r="D416" s="19"/>
      <c r="E416" s="19"/>
      <c r="F416" s="19"/>
      <c r="G416" s="19"/>
    </row>
    <row r="417" spans="1:7" ht="46.5" customHeight="1" x14ac:dyDescent="0.2">
      <c r="A417" s="129" t="s">
        <v>41</v>
      </c>
      <c r="B417" s="130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5" x14ac:dyDescent="0.2">
      <c r="A418" s="131" t="s">
        <v>43</v>
      </c>
      <c r="B418" s="131"/>
      <c r="C418" s="131"/>
      <c r="D418" s="131"/>
      <c r="E418" s="131"/>
      <c r="F418" s="131"/>
      <c r="G418" s="131"/>
    </row>
    <row r="419" spans="1:7" ht="24.75" customHeight="1" x14ac:dyDescent="0.2">
      <c r="A419" s="131" t="s">
        <v>44</v>
      </c>
      <c r="B419" s="131"/>
      <c r="C419" s="21" t="s">
        <v>45</v>
      </c>
      <c r="D419" s="22">
        <v>2105.42</v>
      </c>
      <c r="E419" s="22">
        <v>2450.1499999999996</v>
      </c>
      <c r="F419" s="22">
        <v>3386.58</v>
      </c>
      <c r="G419" s="22">
        <v>4483.0600000000004</v>
      </c>
    </row>
    <row r="420" spans="1:7" ht="12.5" x14ac:dyDescent="0.2">
      <c r="A420" s="131" t="s">
        <v>110</v>
      </c>
      <c r="B420" s="131"/>
      <c r="C420" s="20"/>
      <c r="D420" s="22"/>
      <c r="E420" s="22"/>
      <c r="F420" s="22"/>
      <c r="G420" s="22"/>
    </row>
    <row r="421" spans="1:7" ht="39" customHeight="1" x14ac:dyDescent="0.2">
      <c r="A421" s="140" t="s">
        <v>111</v>
      </c>
      <c r="B421" s="140"/>
      <c r="C421" s="21" t="s">
        <v>112</v>
      </c>
      <c r="D421" s="22">
        <v>1319256.69</v>
      </c>
      <c r="E421" s="22">
        <v>1441764.25</v>
      </c>
      <c r="F421" s="22">
        <v>1809216.04</v>
      </c>
      <c r="G421" s="22">
        <v>1905679.8599999999</v>
      </c>
    </row>
    <row r="422" spans="1:7" ht="39" customHeight="1" x14ac:dyDescent="0.2">
      <c r="A422" s="140" t="s">
        <v>113</v>
      </c>
      <c r="B422" s="140"/>
      <c r="C422" s="21" t="s">
        <v>45</v>
      </c>
      <c r="D422" s="22">
        <v>126.57</v>
      </c>
      <c r="E422" s="22">
        <v>242</v>
      </c>
      <c r="F422" s="22">
        <v>495.21</v>
      </c>
      <c r="G422" s="22">
        <v>1287.1699999999998</v>
      </c>
    </row>
    <row r="423" spans="1:7" x14ac:dyDescent="0.2">
      <c r="D423" s="23"/>
      <c r="E423" s="23"/>
      <c r="F423" s="23"/>
      <c r="G423" s="23"/>
    </row>
    <row r="424" spans="1:7" ht="66" customHeight="1" x14ac:dyDescent="0.2">
      <c r="A424" s="132" t="s">
        <v>46</v>
      </c>
      <c r="B424" s="133"/>
      <c r="C424" s="21" t="s">
        <v>45</v>
      </c>
      <c r="D424" s="24">
        <v>4.8108009999999997</v>
      </c>
      <c r="E424" s="23"/>
      <c r="F424" s="23"/>
      <c r="G424" s="23"/>
    </row>
    <row r="425" spans="1:7" ht="12.5" x14ac:dyDescent="0.25">
      <c r="A425" s="78"/>
      <c r="B425" s="78"/>
      <c r="C425" s="78"/>
      <c r="D425" s="79"/>
      <c r="E425" s="23"/>
      <c r="F425" s="23"/>
      <c r="G425" s="23"/>
    </row>
    <row r="426" spans="1:7" ht="93" customHeight="1" x14ac:dyDescent="0.2">
      <c r="A426" s="139" t="s">
        <v>114</v>
      </c>
      <c r="B426" s="139"/>
      <c r="C426" s="21" t="s">
        <v>112</v>
      </c>
      <c r="D426" s="80">
        <v>282975.72000000003</v>
      </c>
      <c r="E426" s="23"/>
      <c r="F426" s="23"/>
      <c r="G426" s="23"/>
    </row>
    <row r="427" spans="1:7" ht="129.75" customHeight="1" x14ac:dyDescent="0.2">
      <c r="A427" s="139" t="s">
        <v>115</v>
      </c>
      <c r="B427" s="139"/>
      <c r="C427" s="21" t="s">
        <v>45</v>
      </c>
      <c r="D427" s="80">
        <v>3442.22</v>
      </c>
      <c r="E427" s="23"/>
      <c r="F427" s="23"/>
      <c r="G427" s="23"/>
    </row>
    <row r="428" spans="1:7" ht="93" customHeight="1" x14ac:dyDescent="0.2">
      <c r="A428" s="139" t="s">
        <v>116</v>
      </c>
      <c r="B428" s="139"/>
      <c r="C428" s="81" t="s">
        <v>117</v>
      </c>
      <c r="D428" s="80">
        <v>7.48</v>
      </c>
      <c r="E428" s="23"/>
      <c r="F428" s="23"/>
      <c r="G428" s="23"/>
    </row>
    <row r="429" spans="1:7" ht="12.5" x14ac:dyDescent="0.25">
      <c r="A429" s="78"/>
      <c r="B429" s="78"/>
      <c r="C429" s="78"/>
      <c r="D429" s="79"/>
      <c r="E429" s="23"/>
      <c r="F429" s="23"/>
      <c r="G429" s="23"/>
    </row>
    <row r="430" spans="1:7" ht="48.75" customHeight="1" x14ac:dyDescent="0.2">
      <c r="A430" s="132" t="s">
        <v>47</v>
      </c>
      <c r="B430" s="133"/>
      <c r="C430" s="21" t="s">
        <v>45</v>
      </c>
      <c r="D430" s="82">
        <v>885.95999999999992</v>
      </c>
      <c r="E430" s="23"/>
      <c r="F430" s="23"/>
      <c r="G430" s="23"/>
    </row>
    <row r="431" spans="1:7" ht="42" customHeight="1" x14ac:dyDescent="0.2">
      <c r="A431" s="132" t="s">
        <v>48</v>
      </c>
      <c r="B431" s="133"/>
      <c r="C431" s="21" t="s">
        <v>45</v>
      </c>
      <c r="D431" s="82">
        <v>0</v>
      </c>
      <c r="E431" s="23"/>
      <c r="F431" s="23"/>
      <c r="G431" s="23"/>
    </row>
    <row r="433" spans="1:4" ht="59.25" customHeight="1" x14ac:dyDescent="0.2">
      <c r="A433" s="132" t="s">
        <v>49</v>
      </c>
      <c r="B433" s="133"/>
      <c r="C433" s="21" t="s">
        <v>45</v>
      </c>
      <c r="D433" s="82">
        <v>0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03:L403"/>
    <mergeCell ref="M403:O403"/>
    <mergeCell ref="A404:L404"/>
    <mergeCell ref="M404:O404"/>
    <mergeCell ref="A405:L405"/>
    <mergeCell ref="M405:O405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33:B433"/>
    <mergeCell ref="A424:B424"/>
    <mergeCell ref="A426:B426"/>
    <mergeCell ref="A427:B427"/>
    <mergeCell ref="A428:B428"/>
    <mergeCell ref="A430:B430"/>
    <mergeCell ref="A431:B431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74E79-FB42-4E62-9A72-DA5A94BCF047}">
  <sheetPr>
    <tabColor theme="2"/>
  </sheetPr>
  <dimension ref="A1:AB433"/>
  <sheetViews>
    <sheetView topLeftCell="A355" zoomScale="85" zoomScaleNormal="85" workbookViewId="0">
      <selection activeCell="I424" sqref="I424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2.5" style="2" customWidth="1"/>
    <col min="4" max="4" width="9.78515625" style="2" customWidth="1"/>
    <col min="5" max="5" width="9.5703125" style="2" customWidth="1"/>
    <col min="6" max="7" width="10.14062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6" t="s">
        <v>165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</row>
    <row r="2" spans="1:25" ht="16.5" x14ac:dyDescent="0.2">
      <c r="A2" s="217" t="s">
        <v>118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8" t="s">
        <v>133</v>
      </c>
      <c r="K3" s="175"/>
      <c r="L3" s="175"/>
      <c r="M3" s="219"/>
      <c r="N3" s="220"/>
      <c r="O3" s="220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14" t="s">
        <v>63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</row>
    <row r="6" spans="1:25" ht="18.75" customHeight="1" x14ac:dyDescent="0.2">
      <c r="A6" s="208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208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208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208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9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205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ht="10.5" x14ac:dyDescent="0.2">
      <c r="A13" s="158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4383.9129457899999</v>
      </c>
      <c r="C14" s="50">
        <v>4477.8281501599995</v>
      </c>
      <c r="D14" s="50">
        <v>4537.0569341600003</v>
      </c>
      <c r="E14" s="50">
        <v>4556.75876582</v>
      </c>
      <c r="F14" s="50">
        <v>4579.6168100599998</v>
      </c>
      <c r="G14" s="50">
        <v>4565.5944994900001</v>
      </c>
      <c r="H14" s="50">
        <v>4527.8503634799999</v>
      </c>
      <c r="I14" s="50">
        <v>4443.6857905199995</v>
      </c>
      <c r="J14" s="50">
        <v>4319.0479671499997</v>
      </c>
      <c r="K14" s="50">
        <v>4221.6518133199997</v>
      </c>
      <c r="L14" s="50">
        <v>4155.4763723599999</v>
      </c>
      <c r="M14" s="50">
        <v>4186.4223331900002</v>
      </c>
      <c r="N14" s="50">
        <v>4221.8279379100004</v>
      </c>
      <c r="O14" s="50">
        <v>4223.2091737800001</v>
      </c>
      <c r="P14" s="50">
        <v>4221.6582621999996</v>
      </c>
      <c r="Q14" s="50">
        <v>4213.2417481699995</v>
      </c>
      <c r="R14" s="50">
        <v>4231.2067909799998</v>
      </c>
      <c r="S14" s="50">
        <v>4231.9980523300001</v>
      </c>
      <c r="T14" s="50">
        <v>4225.7799595199995</v>
      </c>
      <c r="U14" s="50">
        <v>4231.9426709500003</v>
      </c>
      <c r="V14" s="50">
        <v>4246.2498145899999</v>
      </c>
      <c r="W14" s="50">
        <v>4212.6108648400004</v>
      </c>
      <c r="X14" s="50">
        <v>4301.6599702900003</v>
      </c>
      <c r="Y14" s="50">
        <v>4412.3742799900001</v>
      </c>
    </row>
    <row r="15" spans="1:25" s="53" customFormat="1" ht="15" x14ac:dyDescent="0.4">
      <c r="A15" s="51" t="s">
        <v>135</v>
      </c>
      <c r="B15" s="52">
        <v>4344.9610716699999</v>
      </c>
      <c r="C15" s="52">
        <v>4423.9854049099995</v>
      </c>
      <c r="D15" s="52">
        <v>4470.1656431299998</v>
      </c>
      <c r="E15" s="52">
        <v>4497.3998462099999</v>
      </c>
      <c r="F15" s="52">
        <v>4515.7538875099999</v>
      </c>
      <c r="G15" s="52">
        <v>4500.7813279499996</v>
      </c>
      <c r="H15" s="52">
        <v>4458.9744698100003</v>
      </c>
      <c r="I15" s="52">
        <v>4375.2981056899998</v>
      </c>
      <c r="J15" s="52">
        <v>4288.6949079300002</v>
      </c>
      <c r="K15" s="52">
        <v>4225.0123698699999</v>
      </c>
      <c r="L15" s="52">
        <v>4177.0595186299997</v>
      </c>
      <c r="M15" s="52">
        <v>4161.8618513199999</v>
      </c>
      <c r="N15" s="52">
        <v>4167.5710378399999</v>
      </c>
      <c r="O15" s="52">
        <v>4173.0313215200003</v>
      </c>
      <c r="P15" s="52">
        <v>4174.6494903599996</v>
      </c>
      <c r="Q15" s="52">
        <v>4173.7032462400002</v>
      </c>
      <c r="R15" s="52">
        <v>4168.8633427200002</v>
      </c>
      <c r="S15" s="52">
        <v>4168.5678153600002</v>
      </c>
      <c r="T15" s="52">
        <v>4163.9968231000003</v>
      </c>
      <c r="U15" s="52">
        <v>4191.0859018399997</v>
      </c>
      <c r="V15" s="52">
        <v>4209.2290091200002</v>
      </c>
      <c r="W15" s="52">
        <v>4185.3060297399998</v>
      </c>
      <c r="X15" s="52">
        <v>4215.0008745599998</v>
      </c>
      <c r="Y15" s="52">
        <v>4273.1676815199999</v>
      </c>
    </row>
    <row r="16" spans="1:25" s="53" customFormat="1" ht="15" x14ac:dyDescent="0.4">
      <c r="A16" s="51" t="s">
        <v>136</v>
      </c>
      <c r="B16" s="52">
        <v>4341.5658932599999</v>
      </c>
      <c r="C16" s="52">
        <v>4472.17621882</v>
      </c>
      <c r="D16" s="52">
        <v>4573.9307862099995</v>
      </c>
      <c r="E16" s="52">
        <v>4660.5531984700001</v>
      </c>
      <c r="F16" s="52">
        <v>4658.8033399799997</v>
      </c>
      <c r="G16" s="52">
        <v>4611.5903104499994</v>
      </c>
      <c r="H16" s="52">
        <v>4593.2139474599999</v>
      </c>
      <c r="I16" s="52">
        <v>4466.1386917099999</v>
      </c>
      <c r="J16" s="52">
        <v>4392.8707873000003</v>
      </c>
      <c r="K16" s="52">
        <v>4289.4122063100003</v>
      </c>
      <c r="L16" s="52">
        <v>4174.24782228</v>
      </c>
      <c r="M16" s="52">
        <v>4152.2897288100003</v>
      </c>
      <c r="N16" s="52">
        <v>4158.7146754200003</v>
      </c>
      <c r="O16" s="52">
        <v>4166.3708977599999</v>
      </c>
      <c r="P16" s="52">
        <v>4167.6207047999997</v>
      </c>
      <c r="Q16" s="52">
        <v>4171.9547161199998</v>
      </c>
      <c r="R16" s="52">
        <v>4197.4542344199999</v>
      </c>
      <c r="S16" s="52">
        <v>4181.6479616199995</v>
      </c>
      <c r="T16" s="52">
        <v>4169.6638007199999</v>
      </c>
      <c r="U16" s="52">
        <v>4214.1929569000004</v>
      </c>
      <c r="V16" s="52">
        <v>4225.7572581200002</v>
      </c>
      <c r="W16" s="52">
        <v>4193.6544019200001</v>
      </c>
      <c r="X16" s="52">
        <v>4267.88636537</v>
      </c>
      <c r="Y16" s="52">
        <v>4362.3454137899998</v>
      </c>
    </row>
    <row r="17" spans="1:25" s="53" customFormat="1" ht="15" x14ac:dyDescent="0.4">
      <c r="A17" s="51" t="s">
        <v>137</v>
      </c>
      <c r="B17" s="52">
        <v>4439.3379545500002</v>
      </c>
      <c r="C17" s="52">
        <v>4481.8013266199996</v>
      </c>
      <c r="D17" s="52">
        <v>4523.92243418</v>
      </c>
      <c r="E17" s="52">
        <v>4542.3145347700001</v>
      </c>
      <c r="F17" s="52">
        <v>4563.0537824100002</v>
      </c>
      <c r="G17" s="52">
        <v>4553.5971810800002</v>
      </c>
      <c r="H17" s="52">
        <v>4536.4583784899996</v>
      </c>
      <c r="I17" s="52">
        <v>4489.8159425100002</v>
      </c>
      <c r="J17" s="52">
        <v>4422.5318601999998</v>
      </c>
      <c r="K17" s="52">
        <v>4305.8810827799998</v>
      </c>
      <c r="L17" s="52">
        <v>4219.27304061</v>
      </c>
      <c r="M17" s="52">
        <v>4194.3312376100002</v>
      </c>
      <c r="N17" s="52">
        <v>4195.48825158</v>
      </c>
      <c r="O17" s="52">
        <v>4213.27367529</v>
      </c>
      <c r="P17" s="52">
        <v>4228.7584841099997</v>
      </c>
      <c r="Q17" s="52">
        <v>4233.3785966400001</v>
      </c>
      <c r="R17" s="52">
        <v>4276.3412491500003</v>
      </c>
      <c r="S17" s="52">
        <v>4257.5464159799994</v>
      </c>
      <c r="T17" s="52">
        <v>4238.3674639599994</v>
      </c>
      <c r="U17" s="52">
        <v>4256.37645987</v>
      </c>
      <c r="V17" s="52">
        <v>4262.5615007799997</v>
      </c>
      <c r="W17" s="52">
        <v>4219.8025269700001</v>
      </c>
      <c r="X17" s="52">
        <v>4282.0427882499998</v>
      </c>
      <c r="Y17" s="52">
        <v>4398.6384363500001</v>
      </c>
    </row>
    <row r="18" spans="1:25" s="53" customFormat="1" ht="15" x14ac:dyDescent="0.4">
      <c r="A18" s="51" t="s">
        <v>138</v>
      </c>
      <c r="B18" s="52">
        <v>4456.2665538500005</v>
      </c>
      <c r="C18" s="52">
        <v>4559.4732314000003</v>
      </c>
      <c r="D18" s="52">
        <v>4630.1855322800002</v>
      </c>
      <c r="E18" s="52">
        <v>4649.7069128200001</v>
      </c>
      <c r="F18" s="52">
        <v>4657.7056552200002</v>
      </c>
      <c r="G18" s="52">
        <v>4647.9482259199995</v>
      </c>
      <c r="H18" s="52">
        <v>4598.9658799099998</v>
      </c>
      <c r="I18" s="52">
        <v>4539.6010087800005</v>
      </c>
      <c r="J18" s="52">
        <v>4414.7413522899997</v>
      </c>
      <c r="K18" s="52">
        <v>4339.5633859</v>
      </c>
      <c r="L18" s="52">
        <v>4290.2237457199999</v>
      </c>
      <c r="M18" s="52">
        <v>4250.0509844500002</v>
      </c>
      <c r="N18" s="52">
        <v>4258.4093095999997</v>
      </c>
      <c r="O18" s="52">
        <v>4262.8287820400001</v>
      </c>
      <c r="P18" s="52">
        <v>4248.8597217400002</v>
      </c>
      <c r="Q18" s="52">
        <v>4269.27138225</v>
      </c>
      <c r="R18" s="52">
        <v>4279.2287039799994</v>
      </c>
      <c r="S18" s="52">
        <v>4276.4042140299998</v>
      </c>
      <c r="T18" s="52">
        <v>4267.2552336099998</v>
      </c>
      <c r="U18" s="52">
        <v>4272.9318616399996</v>
      </c>
      <c r="V18" s="52">
        <v>4279.8860561900001</v>
      </c>
      <c r="W18" s="52">
        <v>4250.1288614499999</v>
      </c>
      <c r="X18" s="52">
        <v>4294.6311384700002</v>
      </c>
      <c r="Y18" s="52">
        <v>4390.3254366199999</v>
      </c>
    </row>
    <row r="19" spans="1:25" s="53" customFormat="1" ht="15" x14ac:dyDescent="0.4">
      <c r="A19" s="51" t="s">
        <v>139</v>
      </c>
      <c r="B19" s="52">
        <v>4492.3145701100002</v>
      </c>
      <c r="C19" s="52">
        <v>4563.3806180699994</v>
      </c>
      <c r="D19" s="52">
        <v>4603.1823566399999</v>
      </c>
      <c r="E19" s="52">
        <v>4632.6174041100003</v>
      </c>
      <c r="F19" s="52">
        <v>4626.4381010500001</v>
      </c>
      <c r="G19" s="52">
        <v>4595.3659423299996</v>
      </c>
      <c r="H19" s="52">
        <v>4546.7170036400003</v>
      </c>
      <c r="I19" s="52">
        <v>4464.8061543799995</v>
      </c>
      <c r="J19" s="52">
        <v>4363.8520819900004</v>
      </c>
      <c r="K19" s="52">
        <v>4292.9646937400003</v>
      </c>
      <c r="L19" s="52">
        <v>4258.49975249</v>
      </c>
      <c r="M19" s="52">
        <v>4259.14240918</v>
      </c>
      <c r="N19" s="52">
        <v>4244.7529951300003</v>
      </c>
      <c r="O19" s="52">
        <v>4234.0972930299995</v>
      </c>
      <c r="P19" s="52">
        <v>4230.6049775900001</v>
      </c>
      <c r="Q19" s="52">
        <v>4203.9617337299997</v>
      </c>
      <c r="R19" s="52">
        <v>4223.5911263500002</v>
      </c>
      <c r="S19" s="52">
        <v>4229.0920279900001</v>
      </c>
      <c r="T19" s="52">
        <v>4213.9440873100002</v>
      </c>
      <c r="U19" s="52">
        <v>4221.0607854499995</v>
      </c>
      <c r="V19" s="52">
        <v>4229.6291642699998</v>
      </c>
      <c r="W19" s="52">
        <v>4226.95418333</v>
      </c>
      <c r="X19" s="52">
        <v>4288.42614787</v>
      </c>
      <c r="Y19" s="52">
        <v>4357.3818983299998</v>
      </c>
    </row>
    <row r="20" spans="1:25" s="53" customFormat="1" ht="15" x14ac:dyDescent="0.4">
      <c r="A20" s="51" t="s">
        <v>140</v>
      </c>
      <c r="B20" s="52">
        <v>4425.8874809499994</v>
      </c>
      <c r="C20" s="52">
        <v>4513.9863869500005</v>
      </c>
      <c r="D20" s="52">
        <v>4572.9831471699999</v>
      </c>
      <c r="E20" s="52">
        <v>4595.7410914600005</v>
      </c>
      <c r="F20" s="52">
        <v>4625.2868823600002</v>
      </c>
      <c r="G20" s="52">
        <v>4594.1738238600001</v>
      </c>
      <c r="H20" s="52">
        <v>4559.7305348899999</v>
      </c>
      <c r="I20" s="52">
        <v>4475.9796617499997</v>
      </c>
      <c r="J20" s="52">
        <v>4380.1426405700004</v>
      </c>
      <c r="K20" s="52">
        <v>4300.5470499900002</v>
      </c>
      <c r="L20" s="52">
        <v>4281.76974556</v>
      </c>
      <c r="M20" s="52">
        <v>4262.6409623199997</v>
      </c>
      <c r="N20" s="52">
        <v>4240.6239699799999</v>
      </c>
      <c r="O20" s="52">
        <v>4245.1233495500001</v>
      </c>
      <c r="P20" s="52">
        <v>4255.8476300299999</v>
      </c>
      <c r="Q20" s="52">
        <v>4253.4992344000002</v>
      </c>
      <c r="R20" s="52">
        <v>4267.7536340999995</v>
      </c>
      <c r="S20" s="52">
        <v>4260.3886567999998</v>
      </c>
      <c r="T20" s="52">
        <v>4248.5542950199997</v>
      </c>
      <c r="U20" s="52">
        <v>4264.8779670900003</v>
      </c>
      <c r="V20" s="52">
        <v>4276.2067953300002</v>
      </c>
      <c r="W20" s="52">
        <v>4265.1836600999995</v>
      </c>
      <c r="X20" s="52">
        <v>4313.9713297399994</v>
      </c>
      <c r="Y20" s="52">
        <v>4347.3513945699997</v>
      </c>
    </row>
    <row r="21" spans="1:25" s="53" customFormat="1" ht="15" x14ac:dyDescent="0.4">
      <c r="A21" s="51" t="s">
        <v>141</v>
      </c>
      <c r="B21" s="52">
        <v>4492.7451160199998</v>
      </c>
      <c r="C21" s="52">
        <v>4578.0080221799999</v>
      </c>
      <c r="D21" s="52">
        <v>4644.6987288299997</v>
      </c>
      <c r="E21" s="52">
        <v>4652.7014161299994</v>
      </c>
      <c r="F21" s="52">
        <v>4652.4090358800004</v>
      </c>
      <c r="G21" s="52">
        <v>4646.8229358299996</v>
      </c>
      <c r="H21" s="52">
        <v>4573.4115074599995</v>
      </c>
      <c r="I21" s="52">
        <v>4496.4458536599996</v>
      </c>
      <c r="J21" s="52">
        <v>4391.7042530500003</v>
      </c>
      <c r="K21" s="52">
        <v>4336.5113157300002</v>
      </c>
      <c r="L21" s="52">
        <v>4297.5515696700004</v>
      </c>
      <c r="M21" s="52">
        <v>4299.5518195200002</v>
      </c>
      <c r="N21" s="52">
        <v>4295.4483312699995</v>
      </c>
      <c r="O21" s="52">
        <v>4297.92545651</v>
      </c>
      <c r="P21" s="52">
        <v>4304.9937245299998</v>
      </c>
      <c r="Q21" s="52">
        <v>4310.8558656000005</v>
      </c>
      <c r="R21" s="52">
        <v>4326.2381609100003</v>
      </c>
      <c r="S21" s="52">
        <v>4309.0705928500001</v>
      </c>
      <c r="T21" s="52">
        <v>4303.4461492199998</v>
      </c>
      <c r="U21" s="52">
        <v>4314.35217018</v>
      </c>
      <c r="V21" s="52">
        <v>4318.4649407199995</v>
      </c>
      <c r="W21" s="52">
        <v>4319.7396321400001</v>
      </c>
      <c r="X21" s="52">
        <v>4365.3088647300001</v>
      </c>
      <c r="Y21" s="52">
        <v>4445.0793648600002</v>
      </c>
    </row>
    <row r="22" spans="1:25" s="53" customFormat="1" ht="15" x14ac:dyDescent="0.4">
      <c r="A22" s="51" t="s">
        <v>142</v>
      </c>
      <c r="B22" s="52">
        <v>4425.9674829199994</v>
      </c>
      <c r="C22" s="52">
        <v>4524.5420266599995</v>
      </c>
      <c r="D22" s="52">
        <v>4628.9678508199995</v>
      </c>
      <c r="E22" s="52">
        <v>4667.4809762999994</v>
      </c>
      <c r="F22" s="52">
        <v>4673.6128550499998</v>
      </c>
      <c r="G22" s="52">
        <v>4666.7438194200004</v>
      </c>
      <c r="H22" s="52">
        <v>4631.4346623299998</v>
      </c>
      <c r="I22" s="52">
        <v>4533.7625760299998</v>
      </c>
      <c r="J22" s="52">
        <v>4461.44542774</v>
      </c>
      <c r="K22" s="52">
        <v>4377.1950102199999</v>
      </c>
      <c r="L22" s="52">
        <v>4359.6157221800004</v>
      </c>
      <c r="M22" s="52">
        <v>4355.1982044199995</v>
      </c>
      <c r="N22" s="52">
        <v>4352.5674172700001</v>
      </c>
      <c r="O22" s="52">
        <v>4345.5789223900001</v>
      </c>
      <c r="P22" s="52">
        <v>4358.5088147799997</v>
      </c>
      <c r="Q22" s="52">
        <v>4370.4923302699999</v>
      </c>
      <c r="R22" s="52">
        <v>4374.4960923099998</v>
      </c>
      <c r="S22" s="52">
        <v>4366.3661050199998</v>
      </c>
      <c r="T22" s="52">
        <v>4346.90213073</v>
      </c>
      <c r="U22" s="52">
        <v>4346.1683295799994</v>
      </c>
      <c r="V22" s="52">
        <v>4396.2416940900002</v>
      </c>
      <c r="W22" s="52">
        <v>4365.6222632499994</v>
      </c>
      <c r="X22" s="52">
        <v>4440.4465405700003</v>
      </c>
      <c r="Y22" s="52">
        <v>4487.9390638699997</v>
      </c>
    </row>
    <row r="23" spans="1:25" s="53" customFormat="1" ht="15" x14ac:dyDescent="0.4">
      <c r="A23" s="51" t="s">
        <v>143</v>
      </c>
      <c r="B23" s="52">
        <v>4486.0673045499998</v>
      </c>
      <c r="C23" s="52">
        <v>4469.39740024</v>
      </c>
      <c r="D23" s="52">
        <v>4522.71487213</v>
      </c>
      <c r="E23" s="52">
        <v>4562.6136099599998</v>
      </c>
      <c r="F23" s="52">
        <v>4593.0464072300001</v>
      </c>
      <c r="G23" s="52">
        <v>4575.1502554600002</v>
      </c>
      <c r="H23" s="52">
        <v>4542.5049359499999</v>
      </c>
      <c r="I23" s="52">
        <v>4477.0048135899997</v>
      </c>
      <c r="J23" s="52">
        <v>4381.9437874400001</v>
      </c>
      <c r="K23" s="52">
        <v>4308.09278894</v>
      </c>
      <c r="L23" s="52">
        <v>4219.8157492299997</v>
      </c>
      <c r="M23" s="52">
        <v>4214.4899606300005</v>
      </c>
      <c r="N23" s="52">
        <v>4211.0820846999995</v>
      </c>
      <c r="O23" s="52">
        <v>4203.0377451099994</v>
      </c>
      <c r="P23" s="52">
        <v>4205.1113280299996</v>
      </c>
      <c r="Q23" s="52">
        <v>4211.5995783199996</v>
      </c>
      <c r="R23" s="52">
        <v>4221.2553936300001</v>
      </c>
      <c r="S23" s="52">
        <v>4203.8301317400001</v>
      </c>
      <c r="T23" s="52">
        <v>4191.5221787499995</v>
      </c>
      <c r="U23" s="52">
        <v>4221.4632605799998</v>
      </c>
      <c r="V23" s="52">
        <v>4213.2135322800004</v>
      </c>
      <c r="W23" s="52">
        <v>4190.9857524899999</v>
      </c>
      <c r="X23" s="52">
        <v>4227.6822183599998</v>
      </c>
      <c r="Y23" s="52">
        <v>4340.88332507</v>
      </c>
    </row>
    <row r="24" spans="1:25" s="53" customFormat="1" ht="15" x14ac:dyDescent="0.4">
      <c r="A24" s="51" t="s">
        <v>144</v>
      </c>
      <c r="B24" s="52">
        <v>4409.0884837399999</v>
      </c>
      <c r="C24" s="52">
        <v>4456.74906758</v>
      </c>
      <c r="D24" s="52">
        <v>4504.0051094299997</v>
      </c>
      <c r="E24" s="52">
        <v>4532.2707446699997</v>
      </c>
      <c r="F24" s="52">
        <v>4547.84289747</v>
      </c>
      <c r="G24" s="52">
        <v>4534.0947099799996</v>
      </c>
      <c r="H24" s="52">
        <v>4521.27187297</v>
      </c>
      <c r="I24" s="52">
        <v>4485.9379629899995</v>
      </c>
      <c r="J24" s="52">
        <v>4421.7657165099999</v>
      </c>
      <c r="K24" s="52">
        <v>4344.8725478400002</v>
      </c>
      <c r="L24" s="52">
        <v>4298.0137376000002</v>
      </c>
      <c r="M24" s="52">
        <v>4281.7391836899997</v>
      </c>
      <c r="N24" s="52">
        <v>4252.7297587499997</v>
      </c>
      <c r="O24" s="52">
        <v>4246.82604644</v>
      </c>
      <c r="P24" s="52">
        <v>4267.60082642</v>
      </c>
      <c r="Q24" s="52">
        <v>4276.3369304500002</v>
      </c>
      <c r="R24" s="52">
        <v>4287.2362555299997</v>
      </c>
      <c r="S24" s="52">
        <v>4254.7035492200002</v>
      </c>
      <c r="T24" s="52">
        <v>4234.4285266999996</v>
      </c>
      <c r="U24" s="52">
        <v>4243.0000952499995</v>
      </c>
      <c r="V24" s="52">
        <v>4242.1420082900004</v>
      </c>
      <c r="W24" s="52">
        <v>4221.9868352900003</v>
      </c>
      <c r="X24" s="52">
        <v>4289.44328881</v>
      </c>
      <c r="Y24" s="52">
        <v>4371.1100898799996</v>
      </c>
    </row>
    <row r="25" spans="1:25" s="53" customFormat="1" ht="15" x14ac:dyDescent="0.4">
      <c r="A25" s="51" t="s">
        <v>145</v>
      </c>
      <c r="B25" s="52">
        <v>4451.1938321199996</v>
      </c>
      <c r="C25" s="52">
        <v>4521.0712947100001</v>
      </c>
      <c r="D25" s="52">
        <v>4562.1912098900002</v>
      </c>
      <c r="E25" s="52">
        <v>4577.2885066099998</v>
      </c>
      <c r="F25" s="52">
        <v>4583.9921890599999</v>
      </c>
      <c r="G25" s="52">
        <v>4572.8787519099997</v>
      </c>
      <c r="H25" s="52">
        <v>4522.7989259799997</v>
      </c>
      <c r="I25" s="52">
        <v>4446.0608403400001</v>
      </c>
      <c r="J25" s="52">
        <v>4376.31104031</v>
      </c>
      <c r="K25" s="52">
        <v>4291.0479062200002</v>
      </c>
      <c r="L25" s="52">
        <v>4261.8546815999998</v>
      </c>
      <c r="M25" s="52">
        <v>4247.1663540299996</v>
      </c>
      <c r="N25" s="52">
        <v>4233.1293259100003</v>
      </c>
      <c r="O25" s="52">
        <v>4236.5613648399994</v>
      </c>
      <c r="P25" s="52">
        <v>4231.0892681999994</v>
      </c>
      <c r="Q25" s="52">
        <v>4224.6637417000002</v>
      </c>
      <c r="R25" s="52">
        <v>4231.5303626300001</v>
      </c>
      <c r="S25" s="52">
        <v>4189.8283275200001</v>
      </c>
      <c r="T25" s="52">
        <v>4169.2420481099998</v>
      </c>
      <c r="U25" s="52">
        <v>4179.6216112399998</v>
      </c>
      <c r="V25" s="52">
        <v>4196.1509848400001</v>
      </c>
      <c r="W25" s="52">
        <v>4185.3204234099994</v>
      </c>
      <c r="X25" s="52">
        <v>4232.4710329299996</v>
      </c>
      <c r="Y25" s="52">
        <v>4309.2848684299997</v>
      </c>
    </row>
    <row r="26" spans="1:25" s="53" customFormat="1" ht="15" x14ac:dyDescent="0.4">
      <c r="A26" s="51" t="s">
        <v>146</v>
      </c>
      <c r="B26" s="52">
        <v>4403.6781326199998</v>
      </c>
      <c r="C26" s="52">
        <v>4536.6551760599996</v>
      </c>
      <c r="D26" s="52">
        <v>4608.7730690299995</v>
      </c>
      <c r="E26" s="52">
        <v>4645.8726054300005</v>
      </c>
      <c r="F26" s="52">
        <v>4648.0750481499999</v>
      </c>
      <c r="G26" s="52">
        <v>4643.9959178999998</v>
      </c>
      <c r="H26" s="52">
        <v>4641.4773878400001</v>
      </c>
      <c r="I26" s="52">
        <v>4526.3532073899996</v>
      </c>
      <c r="J26" s="52">
        <v>4402.4822568500003</v>
      </c>
      <c r="K26" s="52">
        <v>4314.1981444100002</v>
      </c>
      <c r="L26" s="52">
        <v>4260.3045455399997</v>
      </c>
      <c r="M26" s="52">
        <v>4260.0304426299999</v>
      </c>
      <c r="N26" s="52">
        <v>4263.30077772</v>
      </c>
      <c r="O26" s="52">
        <v>4244.4655908599998</v>
      </c>
      <c r="P26" s="52">
        <v>4250.0159372199996</v>
      </c>
      <c r="Q26" s="52">
        <v>4257.3512910899999</v>
      </c>
      <c r="R26" s="52">
        <v>4278.6614914299998</v>
      </c>
      <c r="S26" s="52">
        <v>4240.2617709899996</v>
      </c>
      <c r="T26" s="52">
        <v>4225.6161804900003</v>
      </c>
      <c r="U26" s="52">
        <v>4264.1188187200005</v>
      </c>
      <c r="V26" s="52">
        <v>4263.94909964</v>
      </c>
      <c r="W26" s="52">
        <v>4259.0908339099997</v>
      </c>
      <c r="X26" s="52">
        <v>4331.5372938599994</v>
      </c>
      <c r="Y26" s="52">
        <v>4383.5716609600004</v>
      </c>
    </row>
    <row r="27" spans="1:25" s="53" customFormat="1" ht="15" x14ac:dyDescent="0.4">
      <c r="A27" s="51" t="s">
        <v>147</v>
      </c>
      <c r="B27" s="52">
        <v>4547.5527377099997</v>
      </c>
      <c r="C27" s="52">
        <v>4645.6398791900001</v>
      </c>
      <c r="D27" s="52">
        <v>4740.3627470699994</v>
      </c>
      <c r="E27" s="52">
        <v>4811.8090657699995</v>
      </c>
      <c r="F27" s="52">
        <v>4818.7731151499993</v>
      </c>
      <c r="G27" s="52">
        <v>4794.1357742</v>
      </c>
      <c r="H27" s="52">
        <v>4786.8026173899998</v>
      </c>
      <c r="I27" s="52">
        <v>4716.1777126099996</v>
      </c>
      <c r="J27" s="52">
        <v>4605.6193465799997</v>
      </c>
      <c r="K27" s="52">
        <v>4518.9428669099998</v>
      </c>
      <c r="L27" s="52">
        <v>4449.6401395800003</v>
      </c>
      <c r="M27" s="52">
        <v>4428.7745953699996</v>
      </c>
      <c r="N27" s="52">
        <v>4437.6301185900002</v>
      </c>
      <c r="O27" s="52">
        <v>4427.3141105599998</v>
      </c>
      <c r="P27" s="52">
        <v>4419.6489283999999</v>
      </c>
      <c r="Q27" s="52">
        <v>4420.9487874999995</v>
      </c>
      <c r="R27" s="52">
        <v>4431.0516728100001</v>
      </c>
      <c r="S27" s="52">
        <v>4436.1009817899994</v>
      </c>
      <c r="T27" s="52">
        <v>4421.8722862699997</v>
      </c>
      <c r="U27" s="52">
        <v>4429.2307890399998</v>
      </c>
      <c r="V27" s="52">
        <v>4439.5504342200002</v>
      </c>
      <c r="W27" s="52">
        <v>4429.6332987099995</v>
      </c>
      <c r="X27" s="52">
        <v>4504.3327848999998</v>
      </c>
      <c r="Y27" s="52">
        <v>4605.6053866900002</v>
      </c>
    </row>
    <row r="28" spans="1:25" s="53" customFormat="1" ht="15" x14ac:dyDescent="0.4">
      <c r="A28" s="51" t="s">
        <v>148</v>
      </c>
      <c r="B28" s="52">
        <v>4651.9293091500003</v>
      </c>
      <c r="C28" s="52">
        <v>4712.4505080600002</v>
      </c>
      <c r="D28" s="52">
        <v>4753.01747927</v>
      </c>
      <c r="E28" s="52">
        <v>4759.3614850699996</v>
      </c>
      <c r="F28" s="52">
        <v>4761.9285720400003</v>
      </c>
      <c r="G28" s="52">
        <v>4740.0734979199997</v>
      </c>
      <c r="H28" s="52">
        <v>4703.6323008299996</v>
      </c>
      <c r="I28" s="52">
        <v>4644.2855629999995</v>
      </c>
      <c r="J28" s="52">
        <v>4579.0159752600002</v>
      </c>
      <c r="K28" s="52">
        <v>4492.3815702100001</v>
      </c>
      <c r="L28" s="52">
        <v>4485.13704745</v>
      </c>
      <c r="M28" s="52">
        <v>4515.6254526599996</v>
      </c>
      <c r="N28" s="52">
        <v>4508.7816462999999</v>
      </c>
      <c r="O28" s="52">
        <v>4498.4375850100005</v>
      </c>
      <c r="P28" s="52">
        <v>4501.0392108799997</v>
      </c>
      <c r="Q28" s="52">
        <v>4487.6060357300003</v>
      </c>
      <c r="R28" s="52">
        <v>4496.2264692199997</v>
      </c>
      <c r="S28" s="52">
        <v>4505.1164855099996</v>
      </c>
      <c r="T28" s="52">
        <v>4476.6272594399998</v>
      </c>
      <c r="U28" s="52">
        <v>4478.27253999</v>
      </c>
      <c r="V28" s="52">
        <v>4490.5387109399999</v>
      </c>
      <c r="W28" s="52">
        <v>4484.4361184700001</v>
      </c>
      <c r="X28" s="52">
        <v>4562.3820196899997</v>
      </c>
      <c r="Y28" s="52">
        <v>4635.5196130900003</v>
      </c>
    </row>
    <row r="29" spans="1:25" s="53" customFormat="1" ht="15" x14ac:dyDescent="0.4">
      <c r="A29" s="51" t="s">
        <v>149</v>
      </c>
      <c r="B29" s="52">
        <v>4791.0003392199997</v>
      </c>
      <c r="C29" s="52">
        <v>4773.5266254799999</v>
      </c>
      <c r="D29" s="52">
        <v>4810.1273674000004</v>
      </c>
      <c r="E29" s="52">
        <v>4741.3831791299999</v>
      </c>
      <c r="F29" s="52">
        <v>4714.0648838500001</v>
      </c>
      <c r="G29" s="52">
        <v>4658.3586950999997</v>
      </c>
      <c r="H29" s="52">
        <v>4620.1091776599997</v>
      </c>
      <c r="I29" s="52">
        <v>4532.8150150199999</v>
      </c>
      <c r="J29" s="52">
        <v>4452.2548427199999</v>
      </c>
      <c r="K29" s="52">
        <v>4340.42980506</v>
      </c>
      <c r="L29" s="52">
        <v>4310.9704911299996</v>
      </c>
      <c r="M29" s="52">
        <v>4308.4240084599996</v>
      </c>
      <c r="N29" s="52">
        <v>4304.84158149</v>
      </c>
      <c r="O29" s="52">
        <v>4323.4806261200001</v>
      </c>
      <c r="P29" s="52">
        <v>4362.4384797499997</v>
      </c>
      <c r="Q29" s="52">
        <v>4383.2605216000002</v>
      </c>
      <c r="R29" s="52">
        <v>4385.0943664500001</v>
      </c>
      <c r="S29" s="52">
        <v>4305.3559974199998</v>
      </c>
      <c r="T29" s="52">
        <v>4279.2838434999994</v>
      </c>
      <c r="U29" s="52">
        <v>4296.2818461799998</v>
      </c>
      <c r="V29" s="52">
        <v>4341.2439132</v>
      </c>
      <c r="W29" s="52">
        <v>4351.8061143499999</v>
      </c>
      <c r="X29" s="52">
        <v>4402.72110574</v>
      </c>
      <c r="Y29" s="52">
        <v>4462.0547596300003</v>
      </c>
    </row>
    <row r="30" spans="1:25" s="53" customFormat="1" ht="15" x14ac:dyDescent="0.4">
      <c r="A30" s="51" t="s">
        <v>150</v>
      </c>
      <c r="B30" s="52">
        <v>4504.50431329</v>
      </c>
      <c r="C30" s="52">
        <v>4601.56002885</v>
      </c>
      <c r="D30" s="52">
        <v>4644.1740283199997</v>
      </c>
      <c r="E30" s="52">
        <v>4658.7019316099995</v>
      </c>
      <c r="F30" s="52">
        <v>4675.3685323499994</v>
      </c>
      <c r="G30" s="52">
        <v>4652.99717642</v>
      </c>
      <c r="H30" s="52">
        <v>4646.5538534899997</v>
      </c>
      <c r="I30" s="52">
        <v>4626.13705278</v>
      </c>
      <c r="J30" s="52">
        <v>4511.0879277799995</v>
      </c>
      <c r="K30" s="52">
        <v>4434.0188957499995</v>
      </c>
      <c r="L30" s="52">
        <v>4366.6944869199997</v>
      </c>
      <c r="M30" s="52">
        <v>4354.1334813599997</v>
      </c>
      <c r="N30" s="52">
        <v>4348.0790948399999</v>
      </c>
      <c r="O30" s="52">
        <v>4347.0531081400004</v>
      </c>
      <c r="P30" s="52">
        <v>4345.9221628200003</v>
      </c>
      <c r="Q30" s="52">
        <v>4358.3459800800001</v>
      </c>
      <c r="R30" s="52">
        <v>4383.9430144300004</v>
      </c>
      <c r="S30" s="52">
        <v>4363.6671349899998</v>
      </c>
      <c r="T30" s="52">
        <v>4348.1642389799999</v>
      </c>
      <c r="U30" s="52">
        <v>4345.4492144799997</v>
      </c>
      <c r="V30" s="52">
        <v>4350.7404884600001</v>
      </c>
      <c r="W30" s="52">
        <v>4335.7798980400003</v>
      </c>
      <c r="X30" s="52">
        <v>4398.8630427899998</v>
      </c>
      <c r="Y30" s="52">
        <v>4478.4156570699997</v>
      </c>
    </row>
    <row r="31" spans="1:25" s="53" customFormat="1" ht="15" x14ac:dyDescent="0.4">
      <c r="A31" s="51" t="s">
        <v>151</v>
      </c>
      <c r="B31" s="52">
        <v>4457.5704183099997</v>
      </c>
      <c r="C31" s="52">
        <v>4543.1298212900001</v>
      </c>
      <c r="D31" s="52">
        <v>4599.2679217900004</v>
      </c>
      <c r="E31" s="52">
        <v>4626.6823158099996</v>
      </c>
      <c r="F31" s="52">
        <v>4654.4798912899996</v>
      </c>
      <c r="G31" s="52">
        <v>4642.06218257</v>
      </c>
      <c r="H31" s="52">
        <v>4620.4616126599994</v>
      </c>
      <c r="I31" s="52">
        <v>4568.3398680600003</v>
      </c>
      <c r="J31" s="52">
        <v>4467.8369213699998</v>
      </c>
      <c r="K31" s="52">
        <v>4389.8394448199997</v>
      </c>
      <c r="L31" s="52">
        <v>4347.5802038100001</v>
      </c>
      <c r="M31" s="52">
        <v>4331.2655179699996</v>
      </c>
      <c r="N31" s="52">
        <v>4311.24873871</v>
      </c>
      <c r="O31" s="52">
        <v>4325.9360250099999</v>
      </c>
      <c r="P31" s="52">
        <v>4375.47170499</v>
      </c>
      <c r="Q31" s="52">
        <v>4409.8980054799995</v>
      </c>
      <c r="R31" s="52">
        <v>4407.8598053699998</v>
      </c>
      <c r="S31" s="52">
        <v>4409.3730779999996</v>
      </c>
      <c r="T31" s="52">
        <v>4388.6479257800002</v>
      </c>
      <c r="U31" s="52">
        <v>4390.4015613000001</v>
      </c>
      <c r="V31" s="52">
        <v>4401.28626515</v>
      </c>
      <c r="W31" s="52">
        <v>4383.3417095200002</v>
      </c>
      <c r="X31" s="52">
        <v>4449.5544115599996</v>
      </c>
      <c r="Y31" s="52">
        <v>4526.44692063</v>
      </c>
    </row>
    <row r="32" spans="1:25" s="53" customFormat="1" ht="15" x14ac:dyDescent="0.4">
      <c r="A32" s="51" t="s">
        <v>152</v>
      </c>
      <c r="B32" s="52">
        <v>4599.80232273</v>
      </c>
      <c r="C32" s="52">
        <v>4714.9510047699996</v>
      </c>
      <c r="D32" s="52">
        <v>4749.0691513000002</v>
      </c>
      <c r="E32" s="52">
        <v>4707.5237694500001</v>
      </c>
      <c r="F32" s="52">
        <v>4717.0814131299994</v>
      </c>
      <c r="G32" s="52">
        <v>4717.1338980099999</v>
      </c>
      <c r="H32" s="52">
        <v>4727.0830666900001</v>
      </c>
      <c r="I32" s="52">
        <v>4666.2272638499999</v>
      </c>
      <c r="J32" s="52">
        <v>4499.0964475700002</v>
      </c>
      <c r="K32" s="52">
        <v>4459.4099993999998</v>
      </c>
      <c r="L32" s="52">
        <v>4456.8990411800005</v>
      </c>
      <c r="M32" s="52">
        <v>4445.1739569199999</v>
      </c>
      <c r="N32" s="52">
        <v>4434.5241611499996</v>
      </c>
      <c r="O32" s="52">
        <v>4424.01199189</v>
      </c>
      <c r="P32" s="52">
        <v>4434.0609008699994</v>
      </c>
      <c r="Q32" s="52">
        <v>4424.3593768299997</v>
      </c>
      <c r="R32" s="52">
        <v>4429.6704452499998</v>
      </c>
      <c r="S32" s="52">
        <v>4416.1293492200002</v>
      </c>
      <c r="T32" s="52">
        <v>4383.6200886500001</v>
      </c>
      <c r="U32" s="52">
        <v>4413.45637377</v>
      </c>
      <c r="V32" s="52">
        <v>4421.2035543599995</v>
      </c>
      <c r="W32" s="52">
        <v>4384.4912293300004</v>
      </c>
      <c r="X32" s="52">
        <v>4439.0702713499995</v>
      </c>
      <c r="Y32" s="52">
        <v>4522.3364691400002</v>
      </c>
    </row>
    <row r="33" spans="1:28" s="53" customFormat="1" ht="15" x14ac:dyDescent="0.4">
      <c r="A33" s="51" t="s">
        <v>153</v>
      </c>
      <c r="B33" s="52">
        <v>4506.9118888200001</v>
      </c>
      <c r="C33" s="52">
        <v>4603.08705818</v>
      </c>
      <c r="D33" s="52">
        <v>4663.6649043400002</v>
      </c>
      <c r="E33" s="52">
        <v>4693.8220216699992</v>
      </c>
      <c r="F33" s="52">
        <v>4689.9137235899998</v>
      </c>
      <c r="G33" s="52">
        <v>4672.6749239800001</v>
      </c>
      <c r="H33" s="52">
        <v>4658.5801388999998</v>
      </c>
      <c r="I33" s="52">
        <v>4550.2212973099995</v>
      </c>
      <c r="J33" s="52">
        <v>4428.4511665700002</v>
      </c>
      <c r="K33" s="52">
        <v>4328.7112867199994</v>
      </c>
      <c r="L33" s="52">
        <v>4307.1877044100002</v>
      </c>
      <c r="M33" s="52">
        <v>4301.4824429500004</v>
      </c>
      <c r="N33" s="52">
        <v>4311.26243488</v>
      </c>
      <c r="O33" s="52">
        <v>4287.0226854900002</v>
      </c>
      <c r="P33" s="52">
        <v>4287.8497088699996</v>
      </c>
      <c r="Q33" s="52">
        <v>4283.0971115900002</v>
      </c>
      <c r="R33" s="52">
        <v>4303.2473781600002</v>
      </c>
      <c r="S33" s="52">
        <v>4290.2796402499998</v>
      </c>
      <c r="T33" s="52">
        <v>4269.2190163200003</v>
      </c>
      <c r="U33" s="52">
        <v>4287.84414578</v>
      </c>
      <c r="V33" s="52">
        <v>4269.4539052599994</v>
      </c>
      <c r="W33" s="52">
        <v>4266.5200857</v>
      </c>
      <c r="X33" s="52">
        <v>4359.9708461700002</v>
      </c>
      <c r="Y33" s="52">
        <v>4505.9427105899995</v>
      </c>
    </row>
    <row r="34" spans="1:28" s="53" customFormat="1" ht="15" x14ac:dyDescent="0.4">
      <c r="A34" s="51" t="s">
        <v>154</v>
      </c>
      <c r="B34" s="52">
        <v>4690.0547967100001</v>
      </c>
      <c r="C34" s="52">
        <v>4721.2746310000002</v>
      </c>
      <c r="D34" s="52">
        <v>4767.1428384199999</v>
      </c>
      <c r="E34" s="52">
        <v>4737.9607959700006</v>
      </c>
      <c r="F34" s="52">
        <v>4712.6240083299999</v>
      </c>
      <c r="G34" s="52">
        <v>4670.9556421099996</v>
      </c>
      <c r="H34" s="52">
        <v>4663.1632747700005</v>
      </c>
      <c r="I34" s="52">
        <v>4542.0418744300005</v>
      </c>
      <c r="J34" s="52">
        <v>4457.5912923199994</v>
      </c>
      <c r="K34" s="52">
        <v>4380.5353157499994</v>
      </c>
      <c r="L34" s="52">
        <v>4364.6489586400003</v>
      </c>
      <c r="M34" s="52">
        <v>4366.4552804899995</v>
      </c>
      <c r="N34" s="52">
        <v>4357.5709388599998</v>
      </c>
      <c r="O34" s="52">
        <v>4344.82194764</v>
      </c>
      <c r="P34" s="52">
        <v>4380.9459565400002</v>
      </c>
      <c r="Q34" s="52">
        <v>4409.6336011499998</v>
      </c>
      <c r="R34" s="52">
        <v>4404.7698570699995</v>
      </c>
      <c r="S34" s="52">
        <v>4405.14263424</v>
      </c>
      <c r="T34" s="52">
        <v>4401.6128647799997</v>
      </c>
      <c r="U34" s="52">
        <v>4405.2699730799995</v>
      </c>
      <c r="V34" s="52">
        <v>4394.0706571700002</v>
      </c>
      <c r="W34" s="52">
        <v>4389.0372627699999</v>
      </c>
      <c r="X34" s="52">
        <v>4412.5800456799998</v>
      </c>
      <c r="Y34" s="52">
        <v>4443.9560019299997</v>
      </c>
    </row>
    <row r="35" spans="1:28" s="53" customFormat="1" ht="15" x14ac:dyDescent="0.4">
      <c r="A35" s="51" t="s">
        <v>155</v>
      </c>
      <c r="B35" s="52">
        <v>4392.6772344800002</v>
      </c>
      <c r="C35" s="52">
        <v>4476.9104667399997</v>
      </c>
      <c r="D35" s="52">
        <v>4516.4974891499996</v>
      </c>
      <c r="E35" s="52">
        <v>4549.7968255699998</v>
      </c>
      <c r="F35" s="52">
        <v>4547.3761417300002</v>
      </c>
      <c r="G35" s="52">
        <v>4516.5373965500003</v>
      </c>
      <c r="H35" s="52">
        <v>4482.6591599000003</v>
      </c>
      <c r="I35" s="52">
        <v>4398.5601717600002</v>
      </c>
      <c r="J35" s="52">
        <v>4299.7310354599995</v>
      </c>
      <c r="K35" s="52">
        <v>4229.2786490999997</v>
      </c>
      <c r="L35" s="52">
        <v>4200.9340513299994</v>
      </c>
      <c r="M35" s="52">
        <v>4213.3136923800002</v>
      </c>
      <c r="N35" s="52">
        <v>4206.1084345199997</v>
      </c>
      <c r="O35" s="52">
        <v>4210.2625754199998</v>
      </c>
      <c r="P35" s="52">
        <v>4218.9284799099996</v>
      </c>
      <c r="Q35" s="52">
        <v>4222.26245389</v>
      </c>
      <c r="R35" s="52">
        <v>4235.0617129800003</v>
      </c>
      <c r="S35" s="52">
        <v>4221.0165761099997</v>
      </c>
      <c r="T35" s="52">
        <v>4214.6951621999997</v>
      </c>
      <c r="U35" s="52">
        <v>4219.3210966099996</v>
      </c>
      <c r="V35" s="52">
        <v>4204.1477794399998</v>
      </c>
      <c r="W35" s="52">
        <v>4201.0508311499998</v>
      </c>
      <c r="X35" s="52">
        <v>4277.1703086099997</v>
      </c>
      <c r="Y35" s="52">
        <v>4313.7021895199996</v>
      </c>
    </row>
    <row r="36" spans="1:28" s="53" customFormat="1" ht="15" x14ac:dyDescent="0.4">
      <c r="A36" s="51" t="s">
        <v>156</v>
      </c>
      <c r="B36" s="52">
        <v>4462.2524194699999</v>
      </c>
      <c r="C36" s="52">
        <v>4567.88662415</v>
      </c>
      <c r="D36" s="52">
        <v>4593.2343014999997</v>
      </c>
      <c r="E36" s="52">
        <v>4623.7779880399994</v>
      </c>
      <c r="F36" s="52">
        <v>4633.6585307099995</v>
      </c>
      <c r="G36" s="52">
        <v>4619.3853399199998</v>
      </c>
      <c r="H36" s="52">
        <v>4598.42889354</v>
      </c>
      <c r="I36" s="52">
        <v>4511.9404799100002</v>
      </c>
      <c r="J36" s="52">
        <v>4398.3071408599999</v>
      </c>
      <c r="K36" s="52">
        <v>4300.03604068</v>
      </c>
      <c r="L36" s="52">
        <v>4290.3224163699997</v>
      </c>
      <c r="M36" s="52">
        <v>4283.4342804299995</v>
      </c>
      <c r="N36" s="52">
        <v>4278.9345581899997</v>
      </c>
      <c r="O36" s="52">
        <v>4290.4954208099998</v>
      </c>
      <c r="P36" s="52">
        <v>4306.2520156800001</v>
      </c>
      <c r="Q36" s="52">
        <v>4293.6033416299997</v>
      </c>
      <c r="R36" s="52">
        <v>4283.15043969</v>
      </c>
      <c r="S36" s="52">
        <v>4305.6110846800002</v>
      </c>
      <c r="T36" s="52">
        <v>4293.97360045</v>
      </c>
      <c r="U36" s="52">
        <v>4298.0970471000001</v>
      </c>
      <c r="V36" s="52">
        <v>4294.6672477000002</v>
      </c>
      <c r="W36" s="52">
        <v>4298.0044717199999</v>
      </c>
      <c r="X36" s="52">
        <v>4367.5000422499998</v>
      </c>
      <c r="Y36" s="52">
        <v>4470.19777402</v>
      </c>
    </row>
    <row r="37" spans="1:28" s="53" customFormat="1" ht="15" x14ac:dyDescent="0.4">
      <c r="A37" s="51" t="s">
        <v>157</v>
      </c>
      <c r="B37" s="52">
        <v>4440.2400526599995</v>
      </c>
      <c r="C37" s="52">
        <v>4510.5484453700001</v>
      </c>
      <c r="D37" s="52">
        <v>4542.9202923299999</v>
      </c>
      <c r="E37" s="52">
        <v>4584.95087134</v>
      </c>
      <c r="F37" s="52">
        <v>4590.7914651900001</v>
      </c>
      <c r="G37" s="52">
        <v>4573.6818469099999</v>
      </c>
      <c r="H37" s="52">
        <v>4546.7498073500001</v>
      </c>
      <c r="I37" s="52">
        <v>4459.2288168499999</v>
      </c>
      <c r="J37" s="52">
        <v>4360.1563198100002</v>
      </c>
      <c r="K37" s="52">
        <v>4250.3697237699998</v>
      </c>
      <c r="L37" s="52">
        <v>4215.5249577800005</v>
      </c>
      <c r="M37" s="52">
        <v>4239.28517199</v>
      </c>
      <c r="N37" s="52">
        <v>4328.9473960899995</v>
      </c>
      <c r="O37" s="52">
        <v>4313.6353612700004</v>
      </c>
      <c r="P37" s="52">
        <v>4320.1363887799998</v>
      </c>
      <c r="Q37" s="52">
        <v>4332.8344068099996</v>
      </c>
      <c r="R37" s="52">
        <v>4335.8462382400003</v>
      </c>
      <c r="S37" s="52">
        <v>4348.8672287299996</v>
      </c>
      <c r="T37" s="52">
        <v>4335.9290526300001</v>
      </c>
      <c r="U37" s="52">
        <v>4353.7757945399999</v>
      </c>
      <c r="V37" s="52">
        <v>4352.9796115600002</v>
      </c>
      <c r="W37" s="52">
        <v>4344.3574410800002</v>
      </c>
      <c r="X37" s="52">
        <v>4387.4846640300002</v>
      </c>
      <c r="Y37" s="52">
        <v>4465.9721355000001</v>
      </c>
    </row>
    <row r="38" spans="1:28" s="53" customFormat="1" ht="15" x14ac:dyDescent="0.4">
      <c r="A38" s="51" t="s">
        <v>158</v>
      </c>
      <c r="B38" s="52">
        <v>4439.4553595400002</v>
      </c>
      <c r="C38" s="52">
        <v>4499.94286956</v>
      </c>
      <c r="D38" s="52">
        <v>4520.9855141899998</v>
      </c>
      <c r="E38" s="52">
        <v>4533.0783164300001</v>
      </c>
      <c r="F38" s="52">
        <v>4580.5005131600001</v>
      </c>
      <c r="G38" s="52">
        <v>4569.22553505</v>
      </c>
      <c r="H38" s="52">
        <v>4545.5306194900004</v>
      </c>
      <c r="I38" s="52">
        <v>4494.2773906100001</v>
      </c>
      <c r="J38" s="52">
        <v>4416.7666057200004</v>
      </c>
      <c r="K38" s="52">
        <v>4333.3778886599994</v>
      </c>
      <c r="L38" s="52">
        <v>4268.9007394399996</v>
      </c>
      <c r="M38" s="52">
        <v>4240.3898684799997</v>
      </c>
      <c r="N38" s="52">
        <v>4231.0084686700002</v>
      </c>
      <c r="O38" s="52">
        <v>4230.1334036799999</v>
      </c>
      <c r="P38" s="52">
        <v>4230.2590591400003</v>
      </c>
      <c r="Q38" s="52">
        <v>4232.6109321100002</v>
      </c>
      <c r="R38" s="52">
        <v>4256.92618786</v>
      </c>
      <c r="S38" s="52">
        <v>4238.8378934399998</v>
      </c>
      <c r="T38" s="52">
        <v>4222.8373977499996</v>
      </c>
      <c r="U38" s="52">
        <v>4221.9329855300002</v>
      </c>
      <c r="V38" s="52">
        <v>4219.09450552</v>
      </c>
      <c r="W38" s="52">
        <v>4199.04970443</v>
      </c>
      <c r="X38" s="52">
        <v>4272.7490174100003</v>
      </c>
      <c r="Y38" s="52">
        <v>4360.38754402</v>
      </c>
    </row>
    <row r="39" spans="1:28" s="53" customFormat="1" ht="15" x14ac:dyDescent="0.4">
      <c r="A39" s="51" t="s">
        <v>159</v>
      </c>
      <c r="B39" s="52">
        <v>4443.8070951700001</v>
      </c>
      <c r="C39" s="52">
        <v>4534.9062551699999</v>
      </c>
      <c r="D39" s="52">
        <v>4572.3198501799998</v>
      </c>
      <c r="E39" s="52">
        <v>4588.3555559400002</v>
      </c>
      <c r="F39" s="52">
        <v>4601.5815701699994</v>
      </c>
      <c r="G39" s="52">
        <v>4564.8752925099998</v>
      </c>
      <c r="H39" s="52">
        <v>4531.3601573100004</v>
      </c>
      <c r="I39" s="52">
        <v>4443.6352891400002</v>
      </c>
      <c r="J39" s="52">
        <v>4336.2353871300002</v>
      </c>
      <c r="K39" s="52">
        <v>4252.0110207899997</v>
      </c>
      <c r="L39" s="52">
        <v>4238.5151008299999</v>
      </c>
      <c r="M39" s="52">
        <v>4223.2282892700005</v>
      </c>
      <c r="N39" s="52">
        <v>4224.3832366500001</v>
      </c>
      <c r="O39" s="52">
        <v>4223.0904761100001</v>
      </c>
      <c r="P39" s="52">
        <v>4227.7898872900005</v>
      </c>
      <c r="Q39" s="52">
        <v>4224.9616837200001</v>
      </c>
      <c r="R39" s="52">
        <v>4228.1773214499999</v>
      </c>
      <c r="S39" s="52">
        <v>4242.0928270499999</v>
      </c>
      <c r="T39" s="52">
        <v>4228.2560303399996</v>
      </c>
      <c r="U39" s="52">
        <v>4237.2852460899994</v>
      </c>
      <c r="V39" s="52">
        <v>4227.1500804999996</v>
      </c>
      <c r="W39" s="52">
        <v>4229.1900258999995</v>
      </c>
      <c r="X39" s="52">
        <v>4295.4817822599998</v>
      </c>
      <c r="Y39" s="52">
        <v>4344.3548355000003</v>
      </c>
    </row>
    <row r="40" spans="1:28" s="53" customFormat="1" ht="15" x14ac:dyDescent="0.4">
      <c r="A40" s="51" t="s">
        <v>160</v>
      </c>
      <c r="B40" s="52">
        <v>4277.3711813</v>
      </c>
      <c r="C40" s="52">
        <v>4306.3736936699997</v>
      </c>
      <c r="D40" s="52">
        <v>4358.5520321399999</v>
      </c>
      <c r="E40" s="52">
        <v>4379.5511688799998</v>
      </c>
      <c r="F40" s="52">
        <v>4384.7086603899997</v>
      </c>
      <c r="G40" s="52">
        <v>4359.86182371</v>
      </c>
      <c r="H40" s="52">
        <v>4371.3127125999999</v>
      </c>
      <c r="I40" s="52">
        <v>4272.8636381400001</v>
      </c>
      <c r="J40" s="52">
        <v>4183.6861067700002</v>
      </c>
      <c r="K40" s="52">
        <v>4099.3779178799996</v>
      </c>
      <c r="L40" s="52">
        <v>4043.5248200400001</v>
      </c>
      <c r="M40" s="52">
        <v>4035.1326131400001</v>
      </c>
      <c r="N40" s="52">
        <v>4038.30712438</v>
      </c>
      <c r="O40" s="52">
        <v>4032.3042588799999</v>
      </c>
      <c r="P40" s="52">
        <v>4031.82386137</v>
      </c>
      <c r="Q40" s="52">
        <v>4035.4862063999999</v>
      </c>
      <c r="R40" s="52">
        <v>4044.5629783200002</v>
      </c>
      <c r="S40" s="52">
        <v>4033.1758441699999</v>
      </c>
      <c r="T40" s="52">
        <v>4022.46922468</v>
      </c>
      <c r="U40" s="52">
        <v>4064.4098029899997</v>
      </c>
      <c r="V40" s="52">
        <v>4048.6266636599998</v>
      </c>
      <c r="W40" s="52">
        <v>4060.8938229400001</v>
      </c>
      <c r="X40" s="52">
        <v>4125.0125802299999</v>
      </c>
      <c r="Y40" s="52">
        <v>4188.7278276099996</v>
      </c>
    </row>
    <row r="41" spans="1:28" s="53" customFormat="1" ht="15" x14ac:dyDescent="0.4">
      <c r="A41" s="51" t="s">
        <v>161</v>
      </c>
      <c r="B41" s="52">
        <v>4312.9556004200003</v>
      </c>
      <c r="C41" s="52">
        <v>4355.0152109499995</v>
      </c>
      <c r="D41" s="52">
        <v>4369.3573873000005</v>
      </c>
      <c r="E41" s="52">
        <v>4394.2457357399999</v>
      </c>
      <c r="F41" s="52">
        <v>4420.53373414</v>
      </c>
      <c r="G41" s="52">
        <v>4394.8207874899999</v>
      </c>
      <c r="H41" s="52">
        <v>4361.4314359199998</v>
      </c>
      <c r="I41" s="52">
        <v>4283.6059394799995</v>
      </c>
      <c r="J41" s="52">
        <v>4238.7384722899997</v>
      </c>
      <c r="K41" s="52">
        <v>4157.9392860400003</v>
      </c>
      <c r="L41" s="52">
        <v>4148.4353829199999</v>
      </c>
      <c r="M41" s="52">
        <v>4139.6520213200001</v>
      </c>
      <c r="N41" s="52">
        <v>4134.2823395599999</v>
      </c>
      <c r="O41" s="52">
        <v>4127.3526058400003</v>
      </c>
      <c r="P41" s="52">
        <v>4127.6968978699997</v>
      </c>
      <c r="Q41" s="52">
        <v>4134.4504217699996</v>
      </c>
      <c r="R41" s="52">
        <v>4141.9864350099997</v>
      </c>
      <c r="S41" s="52">
        <v>4116.9422670900003</v>
      </c>
      <c r="T41" s="52">
        <v>4105.0463885099998</v>
      </c>
      <c r="U41" s="52">
        <v>4114.2545657199998</v>
      </c>
      <c r="V41" s="52">
        <v>4091.4158072</v>
      </c>
      <c r="W41" s="52">
        <v>4103.1462345500004</v>
      </c>
      <c r="X41" s="52">
        <v>4173.7926497199996</v>
      </c>
      <c r="Y41" s="52">
        <v>4193.1938778399999</v>
      </c>
    </row>
    <row r="42" spans="1:28" s="53" customFormat="1" ht="15" x14ac:dyDescent="0.4">
      <c r="A42" s="51" t="s">
        <v>162</v>
      </c>
      <c r="B42" s="52">
        <v>4226.9530264499999</v>
      </c>
      <c r="C42" s="52">
        <v>4337.2961730899997</v>
      </c>
      <c r="D42" s="52">
        <v>4456.7508963099999</v>
      </c>
      <c r="E42" s="52">
        <v>4498.2959032399995</v>
      </c>
      <c r="F42" s="52">
        <v>4512.7683268399996</v>
      </c>
      <c r="G42" s="52">
        <v>4483.6845090699999</v>
      </c>
      <c r="H42" s="52">
        <v>4437.5525439900002</v>
      </c>
      <c r="I42" s="52">
        <v>4386.14216966</v>
      </c>
      <c r="J42" s="52">
        <v>4289.9902250699997</v>
      </c>
      <c r="K42" s="52">
        <v>4198.7004217800004</v>
      </c>
      <c r="L42" s="52">
        <v>4131.5377520000002</v>
      </c>
      <c r="M42" s="52">
        <v>4120.04447084</v>
      </c>
      <c r="N42" s="52">
        <v>4133.1518476000001</v>
      </c>
      <c r="O42" s="52">
        <v>4147.7237314100003</v>
      </c>
      <c r="P42" s="52">
        <v>4152.7087866100001</v>
      </c>
      <c r="Q42" s="52">
        <v>4153.1416237100002</v>
      </c>
      <c r="R42" s="52">
        <v>4163.3437588899997</v>
      </c>
      <c r="S42" s="52">
        <v>4140.1561101699999</v>
      </c>
      <c r="T42" s="52">
        <v>4134.6574371200004</v>
      </c>
      <c r="U42" s="52">
        <v>4145.1284473599999</v>
      </c>
      <c r="V42" s="52">
        <v>4132.99611095</v>
      </c>
      <c r="W42" s="52">
        <v>4135.1456907800002</v>
      </c>
      <c r="X42" s="52">
        <v>4204.78648221</v>
      </c>
      <c r="Y42" s="52">
        <v>4270.5649628900001</v>
      </c>
    </row>
    <row r="43" spans="1:28" s="53" customFormat="1" ht="15" x14ac:dyDescent="0.4">
      <c r="A43" s="51" t="s">
        <v>163</v>
      </c>
      <c r="B43" s="52">
        <v>4341.7530754600002</v>
      </c>
      <c r="C43" s="52">
        <v>4410.47651271</v>
      </c>
      <c r="D43" s="52">
        <v>4426.7833335300002</v>
      </c>
      <c r="E43" s="52">
        <v>4446.4505751899997</v>
      </c>
      <c r="F43" s="52">
        <v>4438.9908404199996</v>
      </c>
      <c r="G43" s="52">
        <v>4435.3995870399995</v>
      </c>
      <c r="H43" s="52">
        <v>4404.6632471399998</v>
      </c>
      <c r="I43" s="52">
        <v>4318.0511682199995</v>
      </c>
      <c r="J43" s="52">
        <v>4225.3866877700002</v>
      </c>
      <c r="K43" s="52">
        <v>4149.7821929499996</v>
      </c>
      <c r="L43" s="52">
        <v>4117.55136416</v>
      </c>
      <c r="M43" s="52">
        <v>4126.4682969300002</v>
      </c>
      <c r="N43" s="52">
        <v>4124.5457412699998</v>
      </c>
      <c r="O43" s="52">
        <v>4133.2818134899999</v>
      </c>
      <c r="P43" s="52">
        <v>4132.7720794500001</v>
      </c>
      <c r="Q43" s="52">
        <v>4138.3721790199997</v>
      </c>
      <c r="R43" s="52">
        <v>4132.5316156899999</v>
      </c>
      <c r="S43" s="52">
        <v>4141.2738538899994</v>
      </c>
      <c r="T43" s="52">
        <v>4142.5038854100003</v>
      </c>
      <c r="U43" s="52">
        <v>4146.9973738400004</v>
      </c>
      <c r="V43" s="52">
        <v>4128.22494706</v>
      </c>
      <c r="W43" s="52">
        <v>4132.9723420299997</v>
      </c>
      <c r="X43" s="52">
        <v>4203.0074583099995</v>
      </c>
      <c r="Y43" s="52">
        <v>4274.1843021499999</v>
      </c>
    </row>
    <row r="44" spans="1:28" s="53" customFormat="1" ht="15" x14ac:dyDescent="0.4">
      <c r="A44" s="51" t="s">
        <v>164</v>
      </c>
      <c r="B44" s="52">
        <v>4309.3313147500003</v>
      </c>
      <c r="C44" s="52">
        <v>4351.12858607</v>
      </c>
      <c r="D44" s="52">
        <v>4358.0391604599999</v>
      </c>
      <c r="E44" s="52">
        <v>4359.8654647399999</v>
      </c>
      <c r="F44" s="52">
        <v>4353.4903604000001</v>
      </c>
      <c r="G44" s="52">
        <v>4328.77795324</v>
      </c>
      <c r="H44" s="52">
        <v>4321.1517061200002</v>
      </c>
      <c r="I44" s="52">
        <v>4228.8165065800004</v>
      </c>
      <c r="J44" s="52">
        <v>4226.5663038599996</v>
      </c>
      <c r="K44" s="52">
        <v>4180.8446558899996</v>
      </c>
      <c r="L44" s="52">
        <v>4173.7178819399996</v>
      </c>
      <c r="M44" s="52">
        <v>4151.4850727399999</v>
      </c>
      <c r="N44" s="52">
        <v>4154.7446399299997</v>
      </c>
      <c r="O44" s="52">
        <v>4145.4812336200002</v>
      </c>
      <c r="P44" s="52">
        <v>4159.0792561500002</v>
      </c>
      <c r="Q44" s="52">
        <v>4160.4963376199994</v>
      </c>
      <c r="R44" s="52">
        <v>4167.0436968200002</v>
      </c>
      <c r="S44" s="52">
        <v>4158.6175411599997</v>
      </c>
      <c r="T44" s="52">
        <v>4144.50582949</v>
      </c>
      <c r="U44" s="52">
        <v>4152.7084711099997</v>
      </c>
      <c r="V44" s="52">
        <v>4133.6274289699995</v>
      </c>
      <c r="W44" s="52">
        <v>4147.68062414</v>
      </c>
      <c r="X44" s="52">
        <v>4198.0908662800002</v>
      </c>
      <c r="Y44" s="52">
        <v>4292.6669474099999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6" t="s">
        <v>69</v>
      </c>
      <c r="B46" s="215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8" s="23" customFormat="1" ht="10.5" x14ac:dyDescent="0.2">
      <c r="A47" s="166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.75" customHeight="1" x14ac:dyDescent="0.2">
      <c r="A48" s="92" t="s">
        <v>134</v>
      </c>
      <c r="B48" s="50">
        <v>4728.6429457899994</v>
      </c>
      <c r="C48" s="50">
        <v>4822.55815016</v>
      </c>
      <c r="D48" s="50">
        <v>4881.7869341599999</v>
      </c>
      <c r="E48" s="50">
        <v>4901.4887658200005</v>
      </c>
      <c r="F48" s="50">
        <v>4924.3468100600003</v>
      </c>
      <c r="G48" s="50">
        <v>4910.3244994899997</v>
      </c>
      <c r="H48" s="50">
        <v>4872.5803634799995</v>
      </c>
      <c r="I48" s="50">
        <v>4788.41579052</v>
      </c>
      <c r="J48" s="50">
        <v>4663.7779671500002</v>
      </c>
      <c r="K48" s="50">
        <v>4566.3818133200002</v>
      </c>
      <c r="L48" s="50">
        <v>4500.2063723600004</v>
      </c>
      <c r="M48" s="50">
        <v>4531.1523331899998</v>
      </c>
      <c r="N48" s="50">
        <v>4566.55793791</v>
      </c>
      <c r="O48" s="50">
        <v>4567.9391737799997</v>
      </c>
      <c r="P48" s="50">
        <v>4566.3882622000001</v>
      </c>
      <c r="Q48" s="50">
        <v>4557.97174817</v>
      </c>
      <c r="R48" s="50">
        <v>4575.9367909800003</v>
      </c>
      <c r="S48" s="50">
        <v>4576.7280523299996</v>
      </c>
      <c r="T48" s="50">
        <v>4570.5099595199999</v>
      </c>
      <c r="U48" s="50">
        <v>4576.6726709499999</v>
      </c>
      <c r="V48" s="50">
        <v>4590.9798145900004</v>
      </c>
      <c r="W48" s="50">
        <v>4557.34086484</v>
      </c>
      <c r="X48" s="50">
        <v>4646.3899702899998</v>
      </c>
      <c r="Y48" s="50">
        <v>4757.1042799899997</v>
      </c>
    </row>
    <row r="49" spans="1:25" s="53" customFormat="1" ht="15" x14ac:dyDescent="0.4">
      <c r="A49" s="51" t="s">
        <v>135</v>
      </c>
      <c r="B49" s="52">
        <v>4689.6910716700004</v>
      </c>
      <c r="C49" s="52">
        <v>4768.71540491</v>
      </c>
      <c r="D49" s="52">
        <v>4814.8956431300003</v>
      </c>
      <c r="E49" s="52">
        <v>4842.1298462100003</v>
      </c>
      <c r="F49" s="52">
        <v>4860.4838875099995</v>
      </c>
      <c r="G49" s="52">
        <v>4845.5113279500001</v>
      </c>
      <c r="H49" s="52">
        <v>4803.7044698099999</v>
      </c>
      <c r="I49" s="52">
        <v>4720.0281056900003</v>
      </c>
      <c r="J49" s="52">
        <v>4633.4249079299998</v>
      </c>
      <c r="K49" s="52">
        <v>4569.7423698700004</v>
      </c>
      <c r="L49" s="52">
        <v>4521.7895186300002</v>
      </c>
      <c r="M49" s="52">
        <v>4506.5918513199995</v>
      </c>
      <c r="N49" s="52">
        <v>4512.3010378399995</v>
      </c>
      <c r="O49" s="52">
        <v>4517.7613215199999</v>
      </c>
      <c r="P49" s="52">
        <v>4519.3794903600001</v>
      </c>
      <c r="Q49" s="52">
        <v>4518.4332462399998</v>
      </c>
      <c r="R49" s="52">
        <v>4513.5933427199998</v>
      </c>
      <c r="S49" s="52">
        <v>4513.2978153599997</v>
      </c>
      <c r="T49" s="52">
        <v>4508.7268230999998</v>
      </c>
      <c r="U49" s="52">
        <v>4535.8159018400002</v>
      </c>
      <c r="V49" s="52">
        <v>4553.9590091199998</v>
      </c>
      <c r="W49" s="52">
        <v>4530.0360297400002</v>
      </c>
      <c r="X49" s="52">
        <v>4559.7308745600003</v>
      </c>
      <c r="Y49" s="52">
        <v>4617.8976815200003</v>
      </c>
    </row>
    <row r="50" spans="1:25" s="53" customFormat="1" ht="15" x14ac:dyDescent="0.4">
      <c r="A50" s="51" t="s">
        <v>136</v>
      </c>
      <c r="B50" s="52">
        <v>4686.2958932599995</v>
      </c>
      <c r="C50" s="52">
        <v>4816.9062188200005</v>
      </c>
      <c r="D50" s="52">
        <v>4918.66078621</v>
      </c>
      <c r="E50" s="52">
        <v>5005.2831984699997</v>
      </c>
      <c r="F50" s="52">
        <v>5003.5333399800002</v>
      </c>
      <c r="G50" s="52">
        <v>4956.3203104499999</v>
      </c>
      <c r="H50" s="52">
        <v>4937.9439474600003</v>
      </c>
      <c r="I50" s="52">
        <v>4810.8686917100003</v>
      </c>
      <c r="J50" s="52">
        <v>4737.6007872999999</v>
      </c>
      <c r="K50" s="52">
        <v>4634.1422063099999</v>
      </c>
      <c r="L50" s="52">
        <v>4518.9778222799996</v>
      </c>
      <c r="M50" s="52">
        <v>4497.0197288099998</v>
      </c>
      <c r="N50" s="52">
        <v>4503.4446754199998</v>
      </c>
      <c r="O50" s="52">
        <v>4511.1008977599995</v>
      </c>
      <c r="P50" s="52">
        <v>4512.3507048000001</v>
      </c>
      <c r="Q50" s="52">
        <v>4516.6847161200003</v>
      </c>
      <c r="R50" s="52">
        <v>4542.1842344199995</v>
      </c>
      <c r="S50" s="52">
        <v>4526.37796162</v>
      </c>
      <c r="T50" s="52">
        <v>4514.3938007199995</v>
      </c>
      <c r="U50" s="52">
        <v>4558.9229568999999</v>
      </c>
      <c r="V50" s="52">
        <v>4570.4872581199998</v>
      </c>
      <c r="W50" s="52">
        <v>4538.3844019199996</v>
      </c>
      <c r="X50" s="52">
        <v>4612.6163653700005</v>
      </c>
      <c r="Y50" s="52">
        <v>4707.0754137900003</v>
      </c>
    </row>
    <row r="51" spans="1:25" s="53" customFormat="1" ht="15" x14ac:dyDescent="0.4">
      <c r="A51" s="51" t="s">
        <v>137</v>
      </c>
      <c r="B51" s="52">
        <v>4784.0679545499997</v>
      </c>
      <c r="C51" s="52">
        <v>4826.5313266200001</v>
      </c>
      <c r="D51" s="52">
        <v>4868.6524341799995</v>
      </c>
      <c r="E51" s="52">
        <v>4887.0445347699997</v>
      </c>
      <c r="F51" s="52">
        <v>4907.7837824099997</v>
      </c>
      <c r="G51" s="52">
        <v>4898.3271810799997</v>
      </c>
      <c r="H51" s="52">
        <v>4881.1883784900001</v>
      </c>
      <c r="I51" s="52">
        <v>4834.5459425099998</v>
      </c>
      <c r="J51" s="52">
        <v>4767.2618602000002</v>
      </c>
      <c r="K51" s="52">
        <v>4650.6110827800003</v>
      </c>
      <c r="L51" s="52">
        <v>4564.0030406099995</v>
      </c>
      <c r="M51" s="52">
        <v>4539.0612376099998</v>
      </c>
      <c r="N51" s="52">
        <v>4540.2182515799996</v>
      </c>
      <c r="O51" s="52">
        <v>4558.0036752899996</v>
      </c>
      <c r="P51" s="52">
        <v>4573.4884841100002</v>
      </c>
      <c r="Q51" s="52">
        <v>4578.1085966399996</v>
      </c>
      <c r="R51" s="52">
        <v>4621.0712491499999</v>
      </c>
      <c r="S51" s="52">
        <v>4602.2764159799999</v>
      </c>
      <c r="T51" s="52">
        <v>4583.0974639599999</v>
      </c>
      <c r="U51" s="52">
        <v>4601.1064598699995</v>
      </c>
      <c r="V51" s="52">
        <v>4607.2915007800002</v>
      </c>
      <c r="W51" s="52">
        <v>4564.5325269699997</v>
      </c>
      <c r="X51" s="52">
        <v>4626.7727882500003</v>
      </c>
      <c r="Y51" s="52">
        <v>4743.3684363499997</v>
      </c>
    </row>
    <row r="52" spans="1:25" s="53" customFormat="1" ht="15" x14ac:dyDescent="0.4">
      <c r="A52" s="51" t="s">
        <v>138</v>
      </c>
      <c r="B52" s="52">
        <v>4800.9965538500001</v>
      </c>
      <c r="C52" s="52">
        <v>4904.2032313999998</v>
      </c>
      <c r="D52" s="52">
        <v>4974.9155322799998</v>
      </c>
      <c r="E52" s="52">
        <v>4994.4369128199996</v>
      </c>
      <c r="F52" s="52">
        <v>5002.4356552199997</v>
      </c>
      <c r="G52" s="52">
        <v>4992.6782259199999</v>
      </c>
      <c r="H52" s="52">
        <v>4943.6958799100003</v>
      </c>
      <c r="I52" s="52">
        <v>4884.33100878</v>
      </c>
      <c r="J52" s="52">
        <v>4759.4713522900001</v>
      </c>
      <c r="K52" s="52">
        <v>4684.2933859000004</v>
      </c>
      <c r="L52" s="52">
        <v>4634.9537457200004</v>
      </c>
      <c r="M52" s="52">
        <v>4594.7809844499998</v>
      </c>
      <c r="N52" s="52">
        <v>4603.1393096000002</v>
      </c>
      <c r="O52" s="52">
        <v>4607.5587820399996</v>
      </c>
      <c r="P52" s="52">
        <v>4593.5897217399997</v>
      </c>
      <c r="Q52" s="52">
        <v>4614.0013822500005</v>
      </c>
      <c r="R52" s="52">
        <v>4623.9587039799999</v>
      </c>
      <c r="S52" s="52">
        <v>4621.1342140300003</v>
      </c>
      <c r="T52" s="52">
        <v>4611.9852336100003</v>
      </c>
      <c r="U52" s="52">
        <v>4617.6618616400001</v>
      </c>
      <c r="V52" s="52">
        <v>4624.6160561899997</v>
      </c>
      <c r="W52" s="52">
        <v>4594.8588614500004</v>
      </c>
      <c r="X52" s="52">
        <v>4639.3611384699998</v>
      </c>
      <c r="Y52" s="52">
        <v>4735.0554366199995</v>
      </c>
    </row>
    <row r="53" spans="1:25" s="53" customFormat="1" ht="15" x14ac:dyDescent="0.4">
      <c r="A53" s="51" t="s">
        <v>139</v>
      </c>
      <c r="B53" s="52">
        <v>4837.0445701099998</v>
      </c>
      <c r="C53" s="52">
        <v>4908.1106180699999</v>
      </c>
      <c r="D53" s="52">
        <v>4947.9123566399994</v>
      </c>
      <c r="E53" s="52">
        <v>4977.3474041099998</v>
      </c>
      <c r="F53" s="52">
        <v>4971.1681010499997</v>
      </c>
      <c r="G53" s="52">
        <v>4940.0959423300001</v>
      </c>
      <c r="H53" s="52">
        <v>4891.4470036399998</v>
      </c>
      <c r="I53" s="52">
        <v>4809.53615438</v>
      </c>
      <c r="J53" s="52">
        <v>4708.58208199</v>
      </c>
      <c r="K53" s="52">
        <v>4637.6946937399998</v>
      </c>
      <c r="L53" s="52">
        <v>4603.2297524900005</v>
      </c>
      <c r="M53" s="52">
        <v>4603.8724091799995</v>
      </c>
      <c r="N53" s="52">
        <v>4589.4829951299998</v>
      </c>
      <c r="O53" s="52">
        <v>4578.82729303</v>
      </c>
      <c r="P53" s="52">
        <v>4575.3349775899997</v>
      </c>
      <c r="Q53" s="52">
        <v>4548.6917337300001</v>
      </c>
      <c r="R53" s="52">
        <v>4568.3211263499998</v>
      </c>
      <c r="S53" s="52">
        <v>4573.8220279899997</v>
      </c>
      <c r="T53" s="52">
        <v>4558.6740873099998</v>
      </c>
      <c r="U53" s="52">
        <v>4565.7907854499999</v>
      </c>
      <c r="V53" s="52">
        <v>4574.3591642700003</v>
      </c>
      <c r="W53" s="52">
        <v>4571.6841833300005</v>
      </c>
      <c r="X53" s="52">
        <v>4633.1561478700005</v>
      </c>
      <c r="Y53" s="52">
        <v>4702.1118983300003</v>
      </c>
    </row>
    <row r="54" spans="1:25" s="53" customFormat="1" ht="15" x14ac:dyDescent="0.4">
      <c r="A54" s="51" t="s">
        <v>140</v>
      </c>
      <c r="B54" s="52">
        <v>4770.6174809499998</v>
      </c>
      <c r="C54" s="52">
        <v>4858.71638695</v>
      </c>
      <c r="D54" s="52">
        <v>4917.7131471699995</v>
      </c>
      <c r="E54" s="52">
        <v>4940.47109146</v>
      </c>
      <c r="F54" s="52">
        <v>4970.0168823599997</v>
      </c>
      <c r="G54" s="52">
        <v>4938.9038238599996</v>
      </c>
      <c r="H54" s="52">
        <v>4904.4605348900004</v>
      </c>
      <c r="I54" s="52">
        <v>4820.7096617500001</v>
      </c>
      <c r="J54" s="52">
        <v>4724.8726405699999</v>
      </c>
      <c r="K54" s="52">
        <v>4645.2770499899998</v>
      </c>
      <c r="L54" s="52">
        <v>4626.4997455600005</v>
      </c>
      <c r="M54" s="52">
        <v>4607.3709623200002</v>
      </c>
      <c r="N54" s="52">
        <v>4585.3539699800003</v>
      </c>
      <c r="O54" s="52">
        <v>4589.8533495499996</v>
      </c>
      <c r="P54" s="52">
        <v>4600.5776300300004</v>
      </c>
      <c r="Q54" s="52">
        <v>4598.2292343999998</v>
      </c>
      <c r="R54" s="52">
        <v>4612.4836341</v>
      </c>
      <c r="S54" s="52">
        <v>4605.1186568000003</v>
      </c>
      <c r="T54" s="52">
        <v>4593.2842950200002</v>
      </c>
      <c r="U54" s="52">
        <v>4609.6079670899999</v>
      </c>
      <c r="V54" s="52">
        <v>4620.9367953299998</v>
      </c>
      <c r="W54" s="52">
        <v>4609.9136601</v>
      </c>
      <c r="X54" s="52">
        <v>4658.7013297399999</v>
      </c>
      <c r="Y54" s="52">
        <v>4692.0813945700002</v>
      </c>
    </row>
    <row r="55" spans="1:25" s="53" customFormat="1" ht="15" x14ac:dyDescent="0.4">
      <c r="A55" s="51" t="s">
        <v>141</v>
      </c>
      <c r="B55" s="52">
        <v>4837.4751160199994</v>
      </c>
      <c r="C55" s="52">
        <v>4922.7380221799995</v>
      </c>
      <c r="D55" s="52">
        <v>4989.4287288300002</v>
      </c>
      <c r="E55" s="52">
        <v>4997.4314161299999</v>
      </c>
      <c r="F55" s="52">
        <v>4997.1390358799999</v>
      </c>
      <c r="G55" s="52">
        <v>4991.55293583</v>
      </c>
      <c r="H55" s="52">
        <v>4918.14150746</v>
      </c>
      <c r="I55" s="52">
        <v>4841.17585366</v>
      </c>
      <c r="J55" s="52">
        <v>4736.4342530499998</v>
      </c>
      <c r="K55" s="52">
        <v>4681.2413157299998</v>
      </c>
      <c r="L55" s="52">
        <v>4642.28156967</v>
      </c>
      <c r="M55" s="52">
        <v>4644.2818195199998</v>
      </c>
      <c r="N55" s="52">
        <v>4640.1783312699999</v>
      </c>
      <c r="O55" s="52">
        <v>4642.6554565099996</v>
      </c>
      <c r="P55" s="52">
        <v>4649.7237245300003</v>
      </c>
      <c r="Q55" s="52">
        <v>4655.5858656</v>
      </c>
      <c r="R55" s="52">
        <v>4670.9681609099998</v>
      </c>
      <c r="S55" s="52">
        <v>4653.8005928499997</v>
      </c>
      <c r="T55" s="52">
        <v>4648.1761492200003</v>
      </c>
      <c r="U55" s="52">
        <v>4659.0821701799996</v>
      </c>
      <c r="V55" s="52">
        <v>4663.19494072</v>
      </c>
      <c r="W55" s="52">
        <v>4664.4696321399997</v>
      </c>
      <c r="X55" s="52">
        <v>4710.0388647299997</v>
      </c>
      <c r="Y55" s="52">
        <v>4789.8093648599997</v>
      </c>
    </row>
    <row r="56" spans="1:25" s="53" customFormat="1" ht="15" x14ac:dyDescent="0.4">
      <c r="A56" s="51" t="s">
        <v>142</v>
      </c>
      <c r="B56" s="52">
        <v>4770.6974829199999</v>
      </c>
      <c r="C56" s="52">
        <v>4869.2720266599999</v>
      </c>
      <c r="D56" s="52">
        <v>4973.69785082</v>
      </c>
      <c r="E56" s="52">
        <v>5012.2109762999999</v>
      </c>
      <c r="F56" s="52">
        <v>5018.3428550500003</v>
      </c>
      <c r="G56" s="52">
        <v>5011.4738194199999</v>
      </c>
      <c r="H56" s="52">
        <v>4976.1646623300003</v>
      </c>
      <c r="I56" s="52">
        <v>4878.4925760300002</v>
      </c>
      <c r="J56" s="52">
        <v>4806.1754277399996</v>
      </c>
      <c r="K56" s="52">
        <v>4721.9250102200003</v>
      </c>
      <c r="L56" s="52">
        <v>4704.3457221799999</v>
      </c>
      <c r="M56" s="52">
        <v>4699.9282044199999</v>
      </c>
      <c r="N56" s="52">
        <v>4697.2974172699996</v>
      </c>
      <c r="O56" s="52">
        <v>4690.3089223899997</v>
      </c>
      <c r="P56" s="52">
        <v>4703.2388147800002</v>
      </c>
      <c r="Q56" s="52">
        <v>4715.2223302700004</v>
      </c>
      <c r="R56" s="52">
        <v>4719.2260923100002</v>
      </c>
      <c r="S56" s="52">
        <v>4711.0961050200003</v>
      </c>
      <c r="T56" s="52">
        <v>4691.6321307300004</v>
      </c>
      <c r="U56" s="52">
        <v>4690.8983295799999</v>
      </c>
      <c r="V56" s="52">
        <v>4740.9716940899998</v>
      </c>
      <c r="W56" s="52">
        <v>4710.3522632499999</v>
      </c>
      <c r="X56" s="52">
        <v>4785.1765405699998</v>
      </c>
      <c r="Y56" s="52">
        <v>4832.6690638700002</v>
      </c>
    </row>
    <row r="57" spans="1:25" s="53" customFormat="1" ht="15" x14ac:dyDescent="0.4">
      <c r="A57" s="51" t="s">
        <v>143</v>
      </c>
      <c r="B57" s="52">
        <v>4830.7973045500003</v>
      </c>
      <c r="C57" s="52">
        <v>4814.1274002400005</v>
      </c>
      <c r="D57" s="52">
        <v>4867.4448721299996</v>
      </c>
      <c r="E57" s="52">
        <v>4907.3436099600003</v>
      </c>
      <c r="F57" s="52">
        <v>4937.7764072299997</v>
      </c>
      <c r="G57" s="52">
        <v>4919.8802554599997</v>
      </c>
      <c r="H57" s="52">
        <v>4887.2349359500004</v>
      </c>
      <c r="I57" s="52">
        <v>4821.7348135900002</v>
      </c>
      <c r="J57" s="52">
        <v>4726.6737874400005</v>
      </c>
      <c r="K57" s="52">
        <v>4652.8227889400005</v>
      </c>
      <c r="L57" s="52">
        <v>4564.5457492300002</v>
      </c>
      <c r="M57" s="52">
        <v>4559.2199606300001</v>
      </c>
      <c r="N57" s="52">
        <v>4555.8120847</v>
      </c>
      <c r="O57" s="52">
        <v>4547.7677451099999</v>
      </c>
      <c r="P57" s="52">
        <v>4549.8413280300001</v>
      </c>
      <c r="Q57" s="52">
        <v>4556.3295783200001</v>
      </c>
      <c r="R57" s="52">
        <v>4565.9853936299996</v>
      </c>
      <c r="S57" s="52">
        <v>4548.5601317399996</v>
      </c>
      <c r="T57" s="52">
        <v>4536.25217875</v>
      </c>
      <c r="U57" s="52">
        <v>4566.1932605800002</v>
      </c>
      <c r="V57" s="52">
        <v>4557.94353228</v>
      </c>
      <c r="W57" s="52">
        <v>4535.7157524899994</v>
      </c>
      <c r="X57" s="52">
        <v>4572.4122183600002</v>
      </c>
      <c r="Y57" s="52">
        <v>4685.6133250700004</v>
      </c>
    </row>
    <row r="58" spans="1:25" s="53" customFormat="1" ht="15" x14ac:dyDescent="0.4">
      <c r="A58" s="51" t="s">
        <v>144</v>
      </c>
      <c r="B58" s="52">
        <v>4753.8184837400004</v>
      </c>
      <c r="C58" s="52">
        <v>4801.4790675799995</v>
      </c>
      <c r="D58" s="52">
        <v>4848.7351094300002</v>
      </c>
      <c r="E58" s="52">
        <v>4877.0007446700001</v>
      </c>
      <c r="F58" s="52">
        <v>4892.5728974699996</v>
      </c>
      <c r="G58" s="52">
        <v>4878.8247099800001</v>
      </c>
      <c r="H58" s="52">
        <v>4866.0018729700005</v>
      </c>
      <c r="I58" s="52">
        <v>4830.66796299</v>
      </c>
      <c r="J58" s="52">
        <v>4766.4957165100004</v>
      </c>
      <c r="K58" s="52">
        <v>4689.6025478399997</v>
      </c>
      <c r="L58" s="52">
        <v>4642.7437375999998</v>
      </c>
      <c r="M58" s="52">
        <v>4626.4691836900001</v>
      </c>
      <c r="N58" s="52">
        <v>4597.4597587500002</v>
      </c>
      <c r="O58" s="52">
        <v>4591.5560464400005</v>
      </c>
      <c r="P58" s="52">
        <v>4612.3308264200004</v>
      </c>
      <c r="Q58" s="52">
        <v>4621.0669304499997</v>
      </c>
      <c r="R58" s="52">
        <v>4631.9662555300001</v>
      </c>
      <c r="S58" s="52">
        <v>4599.4335492199998</v>
      </c>
      <c r="T58" s="52">
        <v>4579.1585267</v>
      </c>
      <c r="U58" s="52">
        <v>4587.73009525</v>
      </c>
      <c r="V58" s="52">
        <v>4586.8720082899999</v>
      </c>
      <c r="W58" s="52">
        <v>4566.7168352899998</v>
      </c>
      <c r="X58" s="52">
        <v>4634.1732888099996</v>
      </c>
      <c r="Y58" s="52">
        <v>4715.8400898800001</v>
      </c>
    </row>
    <row r="59" spans="1:25" s="53" customFormat="1" ht="15" x14ac:dyDescent="0.4">
      <c r="A59" s="51" t="s">
        <v>145</v>
      </c>
      <c r="B59" s="52">
        <v>4795.92383212</v>
      </c>
      <c r="C59" s="52">
        <v>4865.8012947099996</v>
      </c>
      <c r="D59" s="52">
        <v>4906.9212098899998</v>
      </c>
      <c r="E59" s="52">
        <v>4922.0185066100003</v>
      </c>
      <c r="F59" s="52">
        <v>4928.7221890599994</v>
      </c>
      <c r="G59" s="52">
        <v>4917.6087519100001</v>
      </c>
      <c r="H59" s="52">
        <v>4867.5289259800002</v>
      </c>
      <c r="I59" s="52">
        <v>4790.7908403399997</v>
      </c>
      <c r="J59" s="52">
        <v>4721.0410403099995</v>
      </c>
      <c r="K59" s="52">
        <v>4635.7779062199997</v>
      </c>
      <c r="L59" s="52">
        <v>4606.5846816000003</v>
      </c>
      <c r="M59" s="52">
        <v>4591.8963540300001</v>
      </c>
      <c r="N59" s="52">
        <v>4577.8593259099998</v>
      </c>
      <c r="O59" s="52">
        <v>4581.2913648399999</v>
      </c>
      <c r="P59" s="52">
        <v>4575.8192681999999</v>
      </c>
      <c r="Q59" s="52">
        <v>4569.3937416999997</v>
      </c>
      <c r="R59" s="52">
        <v>4576.2603626299997</v>
      </c>
      <c r="S59" s="52">
        <v>4534.5583275199997</v>
      </c>
      <c r="T59" s="52">
        <v>4513.9720481100003</v>
      </c>
      <c r="U59" s="52">
        <v>4524.3516112400002</v>
      </c>
      <c r="V59" s="52">
        <v>4540.8809848399997</v>
      </c>
      <c r="W59" s="52">
        <v>4530.0504234099999</v>
      </c>
      <c r="X59" s="52">
        <v>4577.2010329300001</v>
      </c>
      <c r="Y59" s="52">
        <v>4654.0148684300002</v>
      </c>
    </row>
    <row r="60" spans="1:25" s="53" customFormat="1" ht="15" x14ac:dyDescent="0.4">
      <c r="A60" s="51" t="s">
        <v>146</v>
      </c>
      <c r="B60" s="52">
        <v>4748.4081326200003</v>
      </c>
      <c r="C60" s="52">
        <v>4881.38517606</v>
      </c>
      <c r="D60" s="52">
        <v>4953.50306903</v>
      </c>
      <c r="E60" s="52">
        <v>4990.60260543</v>
      </c>
      <c r="F60" s="52">
        <v>4992.8050481499995</v>
      </c>
      <c r="G60" s="52">
        <v>4988.7259179000002</v>
      </c>
      <c r="H60" s="52">
        <v>4986.2073878399997</v>
      </c>
      <c r="I60" s="52">
        <v>4871.0832073900001</v>
      </c>
      <c r="J60" s="52">
        <v>4747.2122568499999</v>
      </c>
      <c r="K60" s="52">
        <v>4658.9281444099997</v>
      </c>
      <c r="L60" s="52">
        <v>4605.0345455400002</v>
      </c>
      <c r="M60" s="52">
        <v>4604.7604426300004</v>
      </c>
      <c r="N60" s="52">
        <v>4608.0307777199996</v>
      </c>
      <c r="O60" s="52">
        <v>4589.1955908600003</v>
      </c>
      <c r="P60" s="52">
        <v>4594.7459372200001</v>
      </c>
      <c r="Q60" s="52">
        <v>4602.0812910900004</v>
      </c>
      <c r="R60" s="52">
        <v>4623.3914914300003</v>
      </c>
      <c r="S60" s="52">
        <v>4584.9917709900001</v>
      </c>
      <c r="T60" s="52">
        <v>4570.3461804899998</v>
      </c>
      <c r="U60" s="52">
        <v>4608.8488187200001</v>
      </c>
      <c r="V60" s="52">
        <v>4608.6790996399995</v>
      </c>
      <c r="W60" s="52">
        <v>4603.8208339100001</v>
      </c>
      <c r="X60" s="52">
        <v>4676.2672938599999</v>
      </c>
      <c r="Y60" s="52">
        <v>4728.3016609599999</v>
      </c>
    </row>
    <row r="61" spans="1:25" s="53" customFormat="1" ht="15" x14ac:dyDescent="0.4">
      <c r="A61" s="51" t="s">
        <v>147</v>
      </c>
      <c r="B61" s="52">
        <v>4892.2827377100002</v>
      </c>
      <c r="C61" s="52">
        <v>4990.3698791899997</v>
      </c>
      <c r="D61" s="52">
        <v>5085.0927470699999</v>
      </c>
      <c r="E61" s="52">
        <v>5156.53906577</v>
      </c>
      <c r="F61" s="52">
        <v>5163.5031151499998</v>
      </c>
      <c r="G61" s="52">
        <v>5138.8657741999996</v>
      </c>
      <c r="H61" s="52">
        <v>5131.5326173899994</v>
      </c>
      <c r="I61" s="52">
        <v>5060.9077126100001</v>
      </c>
      <c r="J61" s="52">
        <v>4950.3493465800002</v>
      </c>
      <c r="K61" s="52">
        <v>4863.6728669100003</v>
      </c>
      <c r="L61" s="52">
        <v>4794.3701395799999</v>
      </c>
      <c r="M61" s="52">
        <v>4773.5045953700001</v>
      </c>
      <c r="N61" s="52">
        <v>4782.3601185899997</v>
      </c>
      <c r="O61" s="52">
        <v>4772.0441105600003</v>
      </c>
      <c r="P61" s="52">
        <v>4764.3789283999995</v>
      </c>
      <c r="Q61" s="52">
        <v>4765.6787875</v>
      </c>
      <c r="R61" s="52">
        <v>4775.7816728099997</v>
      </c>
      <c r="S61" s="52">
        <v>4780.8309817899999</v>
      </c>
      <c r="T61" s="52">
        <v>4766.6022862700001</v>
      </c>
      <c r="U61" s="52">
        <v>4773.9607890400002</v>
      </c>
      <c r="V61" s="52">
        <v>4784.2804342199997</v>
      </c>
      <c r="W61" s="52">
        <v>4774.36329871</v>
      </c>
      <c r="X61" s="52">
        <v>4849.0627849000002</v>
      </c>
      <c r="Y61" s="52">
        <v>4950.3353866899997</v>
      </c>
    </row>
    <row r="62" spans="1:25" s="53" customFormat="1" ht="15" x14ac:dyDescent="0.4">
      <c r="A62" s="51" t="s">
        <v>148</v>
      </c>
      <c r="B62" s="52">
        <v>4996.6593091499999</v>
      </c>
      <c r="C62" s="52">
        <v>5057.1805080600006</v>
      </c>
      <c r="D62" s="52">
        <v>5097.7474792699995</v>
      </c>
      <c r="E62" s="52">
        <v>5104.0914850700001</v>
      </c>
      <c r="F62" s="52">
        <v>5106.6585720399999</v>
      </c>
      <c r="G62" s="52">
        <v>5084.8034979200002</v>
      </c>
      <c r="H62" s="52">
        <v>5048.3623008300001</v>
      </c>
      <c r="I62" s="52">
        <v>4989.0155629999999</v>
      </c>
      <c r="J62" s="52">
        <v>4923.7459752599998</v>
      </c>
      <c r="K62" s="52">
        <v>4837.1115702099996</v>
      </c>
      <c r="L62" s="52">
        <v>4829.8670474499995</v>
      </c>
      <c r="M62" s="52">
        <v>4860.3554526600001</v>
      </c>
      <c r="N62" s="52">
        <v>4853.5116462999995</v>
      </c>
      <c r="O62" s="52">
        <v>4843.16758501</v>
      </c>
      <c r="P62" s="52">
        <v>4845.7692108800002</v>
      </c>
      <c r="Q62" s="52">
        <v>4832.3360357299998</v>
      </c>
      <c r="R62" s="52">
        <v>4840.9564692200001</v>
      </c>
      <c r="S62" s="52">
        <v>4849.8464855100001</v>
      </c>
      <c r="T62" s="52">
        <v>4821.3572594400002</v>
      </c>
      <c r="U62" s="52">
        <v>4823.0025399900005</v>
      </c>
      <c r="V62" s="52">
        <v>4835.2687109399994</v>
      </c>
      <c r="W62" s="52">
        <v>4829.1661184699997</v>
      </c>
      <c r="X62" s="52">
        <v>4907.1120196900001</v>
      </c>
      <c r="Y62" s="52">
        <v>4980.2496130899999</v>
      </c>
    </row>
    <row r="63" spans="1:25" s="53" customFormat="1" ht="15" x14ac:dyDescent="0.4">
      <c r="A63" s="51" t="s">
        <v>149</v>
      </c>
      <c r="B63" s="52">
        <v>5135.7303392200001</v>
      </c>
      <c r="C63" s="52">
        <v>5118.2566254800004</v>
      </c>
      <c r="D63" s="52">
        <v>5154.8573673999999</v>
      </c>
      <c r="E63" s="52">
        <v>5086.1131791299995</v>
      </c>
      <c r="F63" s="52">
        <v>5058.7948838499997</v>
      </c>
      <c r="G63" s="52">
        <v>5003.0886951000002</v>
      </c>
      <c r="H63" s="52">
        <v>4964.8391776600001</v>
      </c>
      <c r="I63" s="52">
        <v>4877.5450150199995</v>
      </c>
      <c r="J63" s="52">
        <v>4796.9848427199995</v>
      </c>
      <c r="K63" s="52">
        <v>4685.1598050600005</v>
      </c>
      <c r="L63" s="52">
        <v>4655.70049113</v>
      </c>
      <c r="M63" s="52">
        <v>4653.1540084600001</v>
      </c>
      <c r="N63" s="52">
        <v>4649.5715814899995</v>
      </c>
      <c r="O63" s="52">
        <v>4668.2106261199997</v>
      </c>
      <c r="P63" s="52">
        <v>4707.1684797500002</v>
      </c>
      <c r="Q63" s="52">
        <v>4727.9905215999997</v>
      </c>
      <c r="R63" s="52">
        <v>4729.8243664499996</v>
      </c>
      <c r="S63" s="52">
        <v>4650.0859974200002</v>
      </c>
      <c r="T63" s="52">
        <v>4624.0138434999999</v>
      </c>
      <c r="U63" s="52">
        <v>4641.0118461800002</v>
      </c>
      <c r="V63" s="52">
        <v>4685.9739131999995</v>
      </c>
      <c r="W63" s="52">
        <v>4696.5361143499995</v>
      </c>
      <c r="X63" s="52">
        <v>4747.4511057399995</v>
      </c>
      <c r="Y63" s="52">
        <v>4806.7847596299998</v>
      </c>
    </row>
    <row r="64" spans="1:25" s="53" customFormat="1" ht="15" x14ac:dyDescent="0.4">
      <c r="A64" s="51" t="s">
        <v>150</v>
      </c>
      <c r="B64" s="52">
        <v>4849.2343132900005</v>
      </c>
      <c r="C64" s="52">
        <v>4946.2900288500005</v>
      </c>
      <c r="D64" s="52">
        <v>4988.9040283200002</v>
      </c>
      <c r="E64" s="52">
        <v>5003.43193161</v>
      </c>
      <c r="F64" s="52">
        <v>5020.0985323499999</v>
      </c>
      <c r="G64" s="52">
        <v>4997.7271764199995</v>
      </c>
      <c r="H64" s="52">
        <v>4991.2838534900002</v>
      </c>
      <c r="I64" s="52">
        <v>4970.8670527800004</v>
      </c>
      <c r="J64" s="52">
        <v>4855.81792778</v>
      </c>
      <c r="K64" s="52">
        <v>4778.74889575</v>
      </c>
      <c r="L64" s="52">
        <v>4711.4244869200002</v>
      </c>
      <c r="M64" s="52">
        <v>4698.8634813600002</v>
      </c>
      <c r="N64" s="52">
        <v>4692.8090948400004</v>
      </c>
      <c r="O64" s="52">
        <v>4691.78310814</v>
      </c>
      <c r="P64" s="52">
        <v>4690.6521628199998</v>
      </c>
      <c r="Q64" s="52">
        <v>4703.0759800799997</v>
      </c>
      <c r="R64" s="52">
        <v>4728.67301443</v>
      </c>
      <c r="S64" s="52">
        <v>4708.3971349900003</v>
      </c>
      <c r="T64" s="52">
        <v>4692.8942389799995</v>
      </c>
      <c r="U64" s="52">
        <v>4690.1792144800002</v>
      </c>
      <c r="V64" s="52">
        <v>4695.4704884599996</v>
      </c>
      <c r="W64" s="52">
        <v>4680.5098980399998</v>
      </c>
      <c r="X64" s="52">
        <v>4743.5930427900003</v>
      </c>
      <c r="Y64" s="52">
        <v>4823.1456570700002</v>
      </c>
    </row>
    <row r="65" spans="1:25" s="53" customFormat="1" ht="15" x14ac:dyDescent="0.4">
      <c r="A65" s="51" t="s">
        <v>151</v>
      </c>
      <c r="B65" s="52">
        <v>4802.3004183100002</v>
      </c>
      <c r="C65" s="52">
        <v>4887.8598212899997</v>
      </c>
      <c r="D65" s="52">
        <v>4943.99792179</v>
      </c>
      <c r="E65" s="52">
        <v>4971.4123158100001</v>
      </c>
      <c r="F65" s="52">
        <v>4999.2098912900001</v>
      </c>
      <c r="G65" s="52">
        <v>4986.7921825699996</v>
      </c>
      <c r="H65" s="52">
        <v>4965.1916126599999</v>
      </c>
      <c r="I65" s="52">
        <v>4913.0698680599999</v>
      </c>
      <c r="J65" s="52">
        <v>4812.5669213700003</v>
      </c>
      <c r="K65" s="52">
        <v>4734.5694448200002</v>
      </c>
      <c r="L65" s="52">
        <v>4692.3102038099996</v>
      </c>
      <c r="M65" s="52">
        <v>4675.99551797</v>
      </c>
      <c r="N65" s="52">
        <v>4655.9787387100005</v>
      </c>
      <c r="O65" s="52">
        <v>4670.6660250099994</v>
      </c>
      <c r="P65" s="52">
        <v>4720.2017049900005</v>
      </c>
      <c r="Q65" s="52">
        <v>4754.62800548</v>
      </c>
      <c r="R65" s="52">
        <v>4752.5898053700002</v>
      </c>
      <c r="S65" s="52">
        <v>4754.1030780000001</v>
      </c>
      <c r="T65" s="52">
        <v>4733.3779257799997</v>
      </c>
      <c r="U65" s="52">
        <v>4735.1315612999997</v>
      </c>
      <c r="V65" s="52">
        <v>4746.0162651499995</v>
      </c>
      <c r="W65" s="52">
        <v>4728.0717095199998</v>
      </c>
      <c r="X65" s="52">
        <v>4794.2844115600001</v>
      </c>
      <c r="Y65" s="52">
        <v>4871.1769206299996</v>
      </c>
    </row>
    <row r="66" spans="1:25" s="53" customFormat="1" ht="15" x14ac:dyDescent="0.4">
      <c r="A66" s="51" t="s">
        <v>152</v>
      </c>
      <c r="B66" s="52">
        <v>4944.5323227299996</v>
      </c>
      <c r="C66" s="52">
        <v>5059.6810047700001</v>
      </c>
      <c r="D66" s="52">
        <v>5093.7991512999997</v>
      </c>
      <c r="E66" s="52">
        <v>5052.2537694500006</v>
      </c>
      <c r="F66" s="52">
        <v>5061.8114131299999</v>
      </c>
      <c r="G66" s="52">
        <v>5061.8638980100004</v>
      </c>
      <c r="H66" s="52">
        <v>5071.8130666899997</v>
      </c>
      <c r="I66" s="52">
        <v>5010.9572638499994</v>
      </c>
      <c r="J66" s="52">
        <v>4843.8264475699998</v>
      </c>
      <c r="K66" s="52">
        <v>4804.1399994000003</v>
      </c>
      <c r="L66" s="52">
        <v>4801.6290411800001</v>
      </c>
      <c r="M66" s="52">
        <v>4789.9039569199995</v>
      </c>
      <c r="N66" s="52">
        <v>4779.2541611500001</v>
      </c>
      <c r="O66" s="52">
        <v>4768.7419918899996</v>
      </c>
      <c r="P66" s="52">
        <v>4778.7909008699999</v>
      </c>
      <c r="Q66" s="52">
        <v>4769.0893768300002</v>
      </c>
      <c r="R66" s="52">
        <v>4774.4004452499994</v>
      </c>
      <c r="S66" s="52">
        <v>4760.8593492199998</v>
      </c>
      <c r="T66" s="52">
        <v>4728.3500886499996</v>
      </c>
      <c r="U66" s="52">
        <v>4758.1863737700005</v>
      </c>
      <c r="V66" s="52">
        <v>4765.93355436</v>
      </c>
      <c r="W66" s="52">
        <v>4729.2212293299999</v>
      </c>
      <c r="X66" s="52">
        <v>4783.80027135</v>
      </c>
      <c r="Y66" s="52">
        <v>4867.0664691399998</v>
      </c>
    </row>
    <row r="67" spans="1:25" s="53" customFormat="1" ht="15" x14ac:dyDescent="0.4">
      <c r="A67" s="51" t="s">
        <v>153</v>
      </c>
      <c r="B67" s="52">
        <v>4851.6418888199996</v>
      </c>
      <c r="C67" s="52">
        <v>4947.8170581800005</v>
      </c>
      <c r="D67" s="52">
        <v>5008.3949043399998</v>
      </c>
      <c r="E67" s="52">
        <v>5038.5520216699997</v>
      </c>
      <c r="F67" s="52">
        <v>5034.6437235900003</v>
      </c>
      <c r="G67" s="52">
        <v>5017.4049239799997</v>
      </c>
      <c r="H67" s="52">
        <v>5003.3101389000003</v>
      </c>
      <c r="I67" s="52">
        <v>4894.95129731</v>
      </c>
      <c r="J67" s="52">
        <v>4773.1811665699997</v>
      </c>
      <c r="K67" s="52">
        <v>4673.4412867199999</v>
      </c>
      <c r="L67" s="52">
        <v>4651.9177044099997</v>
      </c>
      <c r="M67" s="52">
        <v>4646.21244295</v>
      </c>
      <c r="N67" s="52">
        <v>4655.9924348799996</v>
      </c>
      <c r="O67" s="52">
        <v>4631.7526854899997</v>
      </c>
      <c r="P67" s="52">
        <v>4632.5797088700001</v>
      </c>
      <c r="Q67" s="52">
        <v>4627.8271115899997</v>
      </c>
      <c r="R67" s="52">
        <v>4647.9773781599997</v>
      </c>
      <c r="S67" s="52">
        <v>4635.0096402500003</v>
      </c>
      <c r="T67" s="52">
        <v>4613.9490163199998</v>
      </c>
      <c r="U67" s="52">
        <v>4632.5741457799995</v>
      </c>
      <c r="V67" s="52">
        <v>4614.1839052599998</v>
      </c>
      <c r="W67" s="52">
        <v>4611.2500856999995</v>
      </c>
      <c r="X67" s="52">
        <v>4704.7008461699997</v>
      </c>
      <c r="Y67" s="52">
        <v>4850.67271059</v>
      </c>
    </row>
    <row r="68" spans="1:25" s="53" customFormat="1" ht="15" x14ac:dyDescent="0.4">
      <c r="A68" s="51" t="s">
        <v>154</v>
      </c>
      <c r="B68" s="52">
        <v>5034.7847967099997</v>
      </c>
      <c r="C68" s="52">
        <v>5066.0046309999998</v>
      </c>
      <c r="D68" s="52">
        <v>5111.8728384200003</v>
      </c>
      <c r="E68" s="52">
        <v>5082.6907959700002</v>
      </c>
      <c r="F68" s="52">
        <v>5057.3540083299995</v>
      </c>
      <c r="G68" s="52">
        <v>5015.6856421100001</v>
      </c>
      <c r="H68" s="52">
        <v>5007.8932747700001</v>
      </c>
      <c r="I68" s="52">
        <v>4886.77187443</v>
      </c>
      <c r="J68" s="52">
        <v>4802.3212923199999</v>
      </c>
      <c r="K68" s="52">
        <v>4725.2653157499999</v>
      </c>
      <c r="L68" s="52">
        <v>4709.3789586399998</v>
      </c>
      <c r="M68" s="52">
        <v>4711.18528049</v>
      </c>
      <c r="N68" s="52">
        <v>4702.3009388600003</v>
      </c>
      <c r="O68" s="52">
        <v>4689.5519476400004</v>
      </c>
      <c r="P68" s="52">
        <v>4725.6759565399998</v>
      </c>
      <c r="Q68" s="52">
        <v>4754.3636011500002</v>
      </c>
      <c r="R68" s="52">
        <v>4749.49985707</v>
      </c>
      <c r="S68" s="52">
        <v>4749.8726342400005</v>
      </c>
      <c r="T68" s="52">
        <v>4746.3428647800001</v>
      </c>
      <c r="U68" s="52">
        <v>4749.99997308</v>
      </c>
      <c r="V68" s="52">
        <v>4738.8006571699998</v>
      </c>
      <c r="W68" s="52">
        <v>4733.7672627699994</v>
      </c>
      <c r="X68" s="52">
        <v>4757.3100456800003</v>
      </c>
      <c r="Y68" s="52">
        <v>4788.6860019300002</v>
      </c>
    </row>
    <row r="69" spans="1:25" s="53" customFormat="1" ht="15" x14ac:dyDescent="0.4">
      <c r="A69" s="51" t="s">
        <v>155</v>
      </c>
      <c r="B69" s="52">
        <v>4737.4072344799997</v>
      </c>
      <c r="C69" s="52">
        <v>4821.6404667400002</v>
      </c>
      <c r="D69" s="52">
        <v>4861.2274891500001</v>
      </c>
      <c r="E69" s="52">
        <v>4894.5268255700003</v>
      </c>
      <c r="F69" s="52">
        <v>4892.1061417299998</v>
      </c>
      <c r="G69" s="52">
        <v>4861.2673965499998</v>
      </c>
      <c r="H69" s="52">
        <v>4827.3891598999999</v>
      </c>
      <c r="I69" s="52">
        <v>4743.2901717599998</v>
      </c>
      <c r="J69" s="52">
        <v>4644.4610354599999</v>
      </c>
      <c r="K69" s="52">
        <v>4574.0086491000002</v>
      </c>
      <c r="L69" s="52">
        <v>4545.6640513299999</v>
      </c>
      <c r="M69" s="52">
        <v>4558.0436923799998</v>
      </c>
      <c r="N69" s="52">
        <v>4550.8384345200002</v>
      </c>
      <c r="O69" s="52">
        <v>4554.9925754199994</v>
      </c>
      <c r="P69" s="52">
        <v>4563.6584799100001</v>
      </c>
      <c r="Q69" s="52">
        <v>4566.9924538899995</v>
      </c>
      <c r="R69" s="52">
        <v>4579.7917129799998</v>
      </c>
      <c r="S69" s="52">
        <v>4565.7465761100002</v>
      </c>
      <c r="T69" s="52">
        <v>4559.4251622000002</v>
      </c>
      <c r="U69" s="52">
        <v>4564.0510966100001</v>
      </c>
      <c r="V69" s="52">
        <v>4548.8777794400003</v>
      </c>
      <c r="W69" s="52">
        <v>4545.7808311500003</v>
      </c>
      <c r="X69" s="52">
        <v>4621.9003086100001</v>
      </c>
      <c r="Y69" s="52">
        <v>4658.4321895200001</v>
      </c>
    </row>
    <row r="70" spans="1:25" s="53" customFormat="1" ht="15" x14ac:dyDescent="0.4">
      <c r="A70" s="51" t="s">
        <v>156</v>
      </c>
      <c r="B70" s="52">
        <v>4806.9824194699995</v>
      </c>
      <c r="C70" s="52">
        <v>4912.6166241499996</v>
      </c>
      <c r="D70" s="52">
        <v>4937.9643015000001</v>
      </c>
      <c r="E70" s="52">
        <v>4968.5079880399999</v>
      </c>
      <c r="F70" s="52">
        <v>4978.3885307099999</v>
      </c>
      <c r="G70" s="52">
        <v>4964.1153399200002</v>
      </c>
      <c r="H70" s="52">
        <v>4943.1588935399996</v>
      </c>
      <c r="I70" s="52">
        <v>4856.6704799099998</v>
      </c>
      <c r="J70" s="52">
        <v>4743.0371408600004</v>
      </c>
      <c r="K70" s="52">
        <v>4644.7660406800005</v>
      </c>
      <c r="L70" s="52">
        <v>4635.0524163700002</v>
      </c>
      <c r="M70" s="52">
        <v>4628.16428043</v>
      </c>
      <c r="N70" s="52">
        <v>4623.6645581900002</v>
      </c>
      <c r="O70" s="52">
        <v>4635.2254208100003</v>
      </c>
      <c r="P70" s="52">
        <v>4650.9820156799997</v>
      </c>
      <c r="Q70" s="52">
        <v>4638.3333416300002</v>
      </c>
      <c r="R70" s="52">
        <v>4627.8804396899995</v>
      </c>
      <c r="S70" s="52">
        <v>4650.3410846799998</v>
      </c>
      <c r="T70" s="52">
        <v>4638.7036004500005</v>
      </c>
      <c r="U70" s="52">
        <v>4642.8270470999996</v>
      </c>
      <c r="V70" s="52">
        <v>4639.3972476999998</v>
      </c>
      <c r="W70" s="52">
        <v>4642.7344717199994</v>
      </c>
      <c r="X70" s="52">
        <v>4712.2300422500002</v>
      </c>
      <c r="Y70" s="52">
        <v>4814.9277740199996</v>
      </c>
    </row>
    <row r="71" spans="1:25" s="53" customFormat="1" ht="15" x14ac:dyDescent="0.4">
      <c r="A71" s="51" t="s">
        <v>157</v>
      </c>
      <c r="B71" s="52">
        <v>4784.97005266</v>
      </c>
      <c r="C71" s="52">
        <v>4855.2784453699996</v>
      </c>
      <c r="D71" s="52">
        <v>4887.6502923299995</v>
      </c>
      <c r="E71" s="52">
        <v>4929.6808713400005</v>
      </c>
      <c r="F71" s="52">
        <v>4935.5214651899996</v>
      </c>
      <c r="G71" s="52">
        <v>4918.4118469099994</v>
      </c>
      <c r="H71" s="52">
        <v>4891.4798073499996</v>
      </c>
      <c r="I71" s="52">
        <v>4803.9588168499995</v>
      </c>
      <c r="J71" s="52">
        <v>4704.8863198099998</v>
      </c>
      <c r="K71" s="52">
        <v>4595.0997237699994</v>
      </c>
      <c r="L71" s="52">
        <v>4560.25495778</v>
      </c>
      <c r="M71" s="52">
        <v>4584.0151719900005</v>
      </c>
      <c r="N71" s="52">
        <v>4673.67739609</v>
      </c>
      <c r="O71" s="52">
        <v>4658.36536127</v>
      </c>
      <c r="P71" s="52">
        <v>4664.8663887799994</v>
      </c>
      <c r="Q71" s="52">
        <v>4677.56440681</v>
      </c>
      <c r="R71" s="52">
        <v>4680.5762382399998</v>
      </c>
      <c r="S71" s="52">
        <v>4693.5972287300001</v>
      </c>
      <c r="T71" s="52">
        <v>4680.6590526299997</v>
      </c>
      <c r="U71" s="52">
        <v>4698.5057945400004</v>
      </c>
      <c r="V71" s="52">
        <v>4697.7096115599998</v>
      </c>
      <c r="W71" s="52">
        <v>4689.0874410799997</v>
      </c>
      <c r="X71" s="52">
        <v>4732.2146640299998</v>
      </c>
      <c r="Y71" s="52">
        <v>4810.7021354999997</v>
      </c>
    </row>
    <row r="72" spans="1:25" s="53" customFormat="1" ht="15" x14ac:dyDescent="0.4">
      <c r="A72" s="51" t="s">
        <v>158</v>
      </c>
      <c r="B72" s="52">
        <v>4784.1853595399998</v>
      </c>
      <c r="C72" s="52">
        <v>4844.6728695599995</v>
      </c>
      <c r="D72" s="52">
        <v>4865.7155141900002</v>
      </c>
      <c r="E72" s="52">
        <v>4877.8083164299996</v>
      </c>
      <c r="F72" s="52">
        <v>4925.2305131599996</v>
      </c>
      <c r="G72" s="52">
        <v>4913.9555350499995</v>
      </c>
      <c r="H72" s="52">
        <v>4890.26061949</v>
      </c>
      <c r="I72" s="52">
        <v>4839.0073906099997</v>
      </c>
      <c r="J72" s="52">
        <v>4761.4966057199999</v>
      </c>
      <c r="K72" s="52">
        <v>4678.1078886599998</v>
      </c>
      <c r="L72" s="52">
        <v>4613.6307394400001</v>
      </c>
      <c r="M72" s="52">
        <v>4585.1198684800002</v>
      </c>
      <c r="N72" s="52">
        <v>4575.7384686699997</v>
      </c>
      <c r="O72" s="52">
        <v>4574.8634036799995</v>
      </c>
      <c r="P72" s="52">
        <v>4574.9890591399999</v>
      </c>
      <c r="Q72" s="52">
        <v>4577.3409321099998</v>
      </c>
      <c r="R72" s="52">
        <v>4601.6561878600005</v>
      </c>
      <c r="S72" s="52">
        <v>4583.5678934400003</v>
      </c>
      <c r="T72" s="52">
        <v>4567.5673977500001</v>
      </c>
      <c r="U72" s="52">
        <v>4566.6629855299998</v>
      </c>
      <c r="V72" s="52">
        <v>4563.8245055200005</v>
      </c>
      <c r="W72" s="52">
        <v>4543.7797044300005</v>
      </c>
      <c r="X72" s="52">
        <v>4617.4790174099999</v>
      </c>
      <c r="Y72" s="52">
        <v>4705.1175440200004</v>
      </c>
    </row>
    <row r="73" spans="1:25" s="53" customFormat="1" ht="15" x14ac:dyDescent="0.4">
      <c r="A73" s="51" t="s">
        <v>159</v>
      </c>
      <c r="B73" s="52">
        <v>4788.5370951699997</v>
      </c>
      <c r="C73" s="52">
        <v>4879.6362551700004</v>
      </c>
      <c r="D73" s="52">
        <v>4917.0498501800002</v>
      </c>
      <c r="E73" s="52">
        <v>4933.0855559399997</v>
      </c>
      <c r="F73" s="52">
        <v>4946.3115701699999</v>
      </c>
      <c r="G73" s="52">
        <v>4909.6052925100003</v>
      </c>
      <c r="H73" s="52">
        <v>4876.09015731</v>
      </c>
      <c r="I73" s="52">
        <v>4788.3652891399997</v>
      </c>
      <c r="J73" s="52">
        <v>4680.9653871299997</v>
      </c>
      <c r="K73" s="52">
        <v>4596.7410207900002</v>
      </c>
      <c r="L73" s="52">
        <v>4583.2451008299995</v>
      </c>
      <c r="M73" s="52">
        <v>4567.95828927</v>
      </c>
      <c r="N73" s="52">
        <v>4569.1132366499996</v>
      </c>
      <c r="O73" s="52">
        <v>4567.8204761099996</v>
      </c>
      <c r="P73" s="52">
        <v>4572.51988729</v>
      </c>
      <c r="Q73" s="52">
        <v>4569.6916837199997</v>
      </c>
      <c r="R73" s="52">
        <v>4572.9073214500004</v>
      </c>
      <c r="S73" s="52">
        <v>4586.8228270500003</v>
      </c>
      <c r="T73" s="52">
        <v>4572.9860303400001</v>
      </c>
      <c r="U73" s="52">
        <v>4582.0152460899999</v>
      </c>
      <c r="V73" s="52">
        <v>4571.8800805000001</v>
      </c>
      <c r="W73" s="52">
        <v>4573.9200258999999</v>
      </c>
      <c r="X73" s="52">
        <v>4640.2117822600003</v>
      </c>
      <c r="Y73" s="52">
        <v>4689.0848354999998</v>
      </c>
    </row>
    <row r="74" spans="1:25" s="53" customFormat="1" ht="15" x14ac:dyDescent="0.4">
      <c r="A74" s="51" t="s">
        <v>160</v>
      </c>
      <c r="B74" s="52">
        <v>4622.1011813000005</v>
      </c>
      <c r="C74" s="52">
        <v>4651.1036936700002</v>
      </c>
      <c r="D74" s="52">
        <v>4703.2820321399995</v>
      </c>
      <c r="E74" s="52">
        <v>4724.2811688800002</v>
      </c>
      <c r="F74" s="52">
        <v>4729.4386603900002</v>
      </c>
      <c r="G74" s="52">
        <v>4704.5918237099995</v>
      </c>
      <c r="H74" s="52">
        <v>4716.0427125999995</v>
      </c>
      <c r="I74" s="52">
        <v>4617.5936381399997</v>
      </c>
      <c r="J74" s="52">
        <v>4528.4161067699997</v>
      </c>
      <c r="K74" s="52">
        <v>4444.1079178800001</v>
      </c>
      <c r="L74" s="52">
        <v>4388.2548200399997</v>
      </c>
      <c r="M74" s="52">
        <v>4379.8626131399997</v>
      </c>
      <c r="N74" s="52">
        <v>4383.03712438</v>
      </c>
      <c r="O74" s="52">
        <v>4377.0342588799995</v>
      </c>
      <c r="P74" s="52">
        <v>4376.55386137</v>
      </c>
      <c r="Q74" s="52">
        <v>4380.2162064000004</v>
      </c>
      <c r="R74" s="52">
        <v>4389.2929783199997</v>
      </c>
      <c r="S74" s="52">
        <v>4377.9058441699999</v>
      </c>
      <c r="T74" s="52">
        <v>4367.19922468</v>
      </c>
      <c r="U74" s="52">
        <v>4409.1398029900001</v>
      </c>
      <c r="V74" s="52">
        <v>4393.3566636599999</v>
      </c>
      <c r="W74" s="52">
        <v>4405.6238229399996</v>
      </c>
      <c r="X74" s="52">
        <v>4469.7425802300004</v>
      </c>
      <c r="Y74" s="52">
        <v>4533.4578276100001</v>
      </c>
    </row>
    <row r="75" spans="1:25" s="53" customFormat="1" ht="15" x14ac:dyDescent="0.4">
      <c r="A75" s="51" t="s">
        <v>161</v>
      </c>
      <c r="B75" s="52">
        <v>4657.6856004199999</v>
      </c>
      <c r="C75" s="52">
        <v>4699.74521095</v>
      </c>
      <c r="D75" s="52">
        <v>4714.0873873</v>
      </c>
      <c r="E75" s="52">
        <v>4738.9757357399994</v>
      </c>
      <c r="F75" s="52">
        <v>4765.2637341400005</v>
      </c>
      <c r="G75" s="52">
        <v>4739.5507874899995</v>
      </c>
      <c r="H75" s="52">
        <v>4706.1614359200003</v>
      </c>
      <c r="I75" s="52">
        <v>4628.33593948</v>
      </c>
      <c r="J75" s="52">
        <v>4583.4684722900001</v>
      </c>
      <c r="K75" s="52">
        <v>4502.6692860399999</v>
      </c>
      <c r="L75" s="52">
        <v>4493.1653829200004</v>
      </c>
      <c r="M75" s="52">
        <v>4484.3820213199997</v>
      </c>
      <c r="N75" s="52">
        <v>4479.0123395600003</v>
      </c>
      <c r="O75" s="52">
        <v>4472.0826058399998</v>
      </c>
      <c r="P75" s="52">
        <v>4472.4268978700002</v>
      </c>
      <c r="Q75" s="52">
        <v>4479.1804217700001</v>
      </c>
      <c r="R75" s="52">
        <v>4486.7164350100002</v>
      </c>
      <c r="S75" s="52">
        <v>4461.6722670899999</v>
      </c>
      <c r="T75" s="52">
        <v>4449.7763885100003</v>
      </c>
      <c r="U75" s="52">
        <v>4458.9845657200003</v>
      </c>
      <c r="V75" s="52">
        <v>4436.1458072000005</v>
      </c>
      <c r="W75" s="52">
        <v>4447.8762345499999</v>
      </c>
      <c r="X75" s="52">
        <v>4518.5226497200001</v>
      </c>
      <c r="Y75" s="52">
        <v>4537.9238778399995</v>
      </c>
    </row>
    <row r="76" spans="1:25" s="53" customFormat="1" ht="15" x14ac:dyDescent="0.4">
      <c r="A76" s="51" t="s">
        <v>162</v>
      </c>
      <c r="B76" s="52">
        <v>4571.6830264500004</v>
      </c>
      <c r="C76" s="52">
        <v>4682.0261730900002</v>
      </c>
      <c r="D76" s="52">
        <v>4801.4808963100004</v>
      </c>
      <c r="E76" s="52">
        <v>4843.0259032399999</v>
      </c>
      <c r="F76" s="52">
        <v>4857.4983268400001</v>
      </c>
      <c r="G76" s="52">
        <v>4828.4145090700003</v>
      </c>
      <c r="H76" s="52">
        <v>4782.2825439899998</v>
      </c>
      <c r="I76" s="52">
        <v>4730.8721696600005</v>
      </c>
      <c r="J76" s="52">
        <v>4634.7202250700002</v>
      </c>
      <c r="K76" s="52">
        <v>4543.43042178</v>
      </c>
      <c r="L76" s="52">
        <v>4476.2677519999997</v>
      </c>
      <c r="M76" s="52">
        <v>4464.7744708400005</v>
      </c>
      <c r="N76" s="52">
        <v>4477.8818475999997</v>
      </c>
      <c r="O76" s="52">
        <v>4492.4537314099998</v>
      </c>
      <c r="P76" s="52">
        <v>4497.4387866099996</v>
      </c>
      <c r="Q76" s="52">
        <v>4497.8716237099998</v>
      </c>
      <c r="R76" s="52">
        <v>4508.0737588900001</v>
      </c>
      <c r="S76" s="52">
        <v>4484.8861101700004</v>
      </c>
      <c r="T76" s="52">
        <v>4479.38743712</v>
      </c>
      <c r="U76" s="52">
        <v>4489.8584473600004</v>
      </c>
      <c r="V76" s="52">
        <v>4477.7261109499996</v>
      </c>
      <c r="W76" s="52">
        <v>4479.8756907799998</v>
      </c>
      <c r="X76" s="52">
        <v>4549.5164822099996</v>
      </c>
      <c r="Y76" s="52">
        <v>4615.2949628899996</v>
      </c>
    </row>
    <row r="77" spans="1:25" s="53" customFormat="1" ht="15" x14ac:dyDescent="0.4">
      <c r="A77" s="51" t="s">
        <v>163</v>
      </c>
      <c r="B77" s="52">
        <v>4686.4830754599998</v>
      </c>
      <c r="C77" s="52">
        <v>4755.2065127099995</v>
      </c>
      <c r="D77" s="52">
        <v>4771.5133335299997</v>
      </c>
      <c r="E77" s="52">
        <v>4791.1805751900001</v>
      </c>
      <c r="F77" s="52">
        <v>4783.7208404200001</v>
      </c>
      <c r="G77" s="52">
        <v>4780.1295870399999</v>
      </c>
      <c r="H77" s="52">
        <v>4749.3932471400003</v>
      </c>
      <c r="I77" s="52">
        <v>4662.7811682199999</v>
      </c>
      <c r="J77" s="52">
        <v>4570.1166877699998</v>
      </c>
      <c r="K77" s="52">
        <v>4494.5121929500001</v>
      </c>
      <c r="L77" s="52">
        <v>4462.2813641600005</v>
      </c>
      <c r="M77" s="52">
        <v>4471.1982969299997</v>
      </c>
      <c r="N77" s="52">
        <v>4469.2757412700003</v>
      </c>
      <c r="O77" s="52">
        <v>4478.0118134900003</v>
      </c>
      <c r="P77" s="52">
        <v>4477.5020794499997</v>
      </c>
      <c r="Q77" s="52">
        <v>4483.1021790200002</v>
      </c>
      <c r="R77" s="52">
        <v>4477.2616156900003</v>
      </c>
      <c r="S77" s="52">
        <v>4486.0038538899998</v>
      </c>
      <c r="T77" s="52">
        <v>4487.2338854099999</v>
      </c>
      <c r="U77" s="52">
        <v>4491.7273738399999</v>
      </c>
      <c r="V77" s="52">
        <v>4472.9549470599995</v>
      </c>
      <c r="W77" s="52">
        <v>4477.7023420300002</v>
      </c>
      <c r="X77" s="52">
        <v>4547.73745831</v>
      </c>
      <c r="Y77" s="52">
        <v>4618.9143021500004</v>
      </c>
    </row>
    <row r="78" spans="1:25" s="53" customFormat="1" ht="15" x14ac:dyDescent="0.4">
      <c r="A78" s="51" t="s">
        <v>164</v>
      </c>
      <c r="B78" s="52">
        <v>4654.0613147499998</v>
      </c>
      <c r="C78" s="52">
        <v>4695.8585860700005</v>
      </c>
      <c r="D78" s="52">
        <v>4702.7691604600004</v>
      </c>
      <c r="E78" s="52">
        <v>4704.5954647399994</v>
      </c>
      <c r="F78" s="52">
        <v>4698.2203603999997</v>
      </c>
      <c r="G78" s="52">
        <v>4673.5079532399996</v>
      </c>
      <c r="H78" s="52">
        <v>4665.8817061199998</v>
      </c>
      <c r="I78" s="52">
        <v>4573.5465065799999</v>
      </c>
      <c r="J78" s="52">
        <v>4571.2963038600001</v>
      </c>
      <c r="K78" s="52">
        <v>4525.57465589</v>
      </c>
      <c r="L78" s="52">
        <v>4518.4478819400001</v>
      </c>
      <c r="M78" s="52">
        <v>4496.2150727400003</v>
      </c>
      <c r="N78" s="52">
        <v>4499.4746399300002</v>
      </c>
      <c r="O78" s="52">
        <v>4490.2112336199998</v>
      </c>
      <c r="P78" s="52">
        <v>4503.8092561499998</v>
      </c>
      <c r="Q78" s="52">
        <v>4505.2263376199999</v>
      </c>
      <c r="R78" s="52">
        <v>4511.7736968199997</v>
      </c>
      <c r="S78" s="52">
        <v>4503.3475411600002</v>
      </c>
      <c r="T78" s="52">
        <v>4489.2358294900005</v>
      </c>
      <c r="U78" s="52">
        <v>4497.4384711100001</v>
      </c>
      <c r="V78" s="52">
        <v>4478.35742897</v>
      </c>
      <c r="W78" s="52">
        <v>4492.4106241400004</v>
      </c>
      <c r="X78" s="52">
        <v>4542.8208662799998</v>
      </c>
      <c r="Y78" s="52">
        <v>4637.3969474099995</v>
      </c>
    </row>
    <row r="79" spans="1:25" s="23" customFormat="1" x14ac:dyDescent="0.2"/>
    <row r="80" spans="1:25" s="23" customFormat="1" ht="15.75" customHeight="1" x14ac:dyDescent="0.2">
      <c r="A80" s="157" t="s">
        <v>69</v>
      </c>
      <c r="B80" s="205" t="s">
        <v>96</v>
      </c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70"/>
    </row>
    <row r="81" spans="1:25" s="23" customFormat="1" ht="10.5" x14ac:dyDescent="0.2">
      <c r="A81" s="158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134</v>
      </c>
      <c r="B82" s="50">
        <v>5665.0729457899997</v>
      </c>
      <c r="C82" s="50">
        <v>5758.9881501599993</v>
      </c>
      <c r="D82" s="50">
        <v>5818.2169341600002</v>
      </c>
      <c r="E82" s="50">
        <v>5837.9187658199999</v>
      </c>
      <c r="F82" s="50">
        <v>5860.7768100599997</v>
      </c>
      <c r="G82" s="50">
        <v>5846.7544994899999</v>
      </c>
      <c r="H82" s="50">
        <v>5809.0103634799998</v>
      </c>
      <c r="I82" s="50">
        <v>5724.8457905199994</v>
      </c>
      <c r="J82" s="50">
        <v>5600.2079671499996</v>
      </c>
      <c r="K82" s="50">
        <v>5502.8118133199996</v>
      </c>
      <c r="L82" s="50">
        <v>5436.6363723599998</v>
      </c>
      <c r="M82" s="50">
        <v>5467.5823331900001</v>
      </c>
      <c r="N82" s="50">
        <v>5502.9879379100003</v>
      </c>
      <c r="O82" s="50">
        <v>5504.36917378</v>
      </c>
      <c r="P82" s="50">
        <v>5502.8182621999995</v>
      </c>
      <c r="Q82" s="50">
        <v>5494.4017481699993</v>
      </c>
      <c r="R82" s="50">
        <v>5512.3667909799997</v>
      </c>
      <c r="S82" s="50">
        <v>5513.1580523299999</v>
      </c>
      <c r="T82" s="50">
        <v>5506.9399595199993</v>
      </c>
      <c r="U82" s="50">
        <v>5513.1026709500002</v>
      </c>
      <c r="V82" s="50">
        <v>5527.4098145899998</v>
      </c>
      <c r="W82" s="50">
        <v>5493.7708648400003</v>
      </c>
      <c r="X82" s="50">
        <v>5582.8199702900001</v>
      </c>
      <c r="Y82" s="50">
        <v>5693.53427999</v>
      </c>
    </row>
    <row r="83" spans="1:25" s="53" customFormat="1" ht="15" x14ac:dyDescent="0.4">
      <c r="A83" s="51" t="s">
        <v>135</v>
      </c>
      <c r="B83" s="52">
        <v>5626.1210716699998</v>
      </c>
      <c r="C83" s="52">
        <v>5705.1454049099993</v>
      </c>
      <c r="D83" s="52">
        <v>5751.3256431299997</v>
      </c>
      <c r="E83" s="52">
        <v>5778.5598462099997</v>
      </c>
      <c r="F83" s="52">
        <v>5796.9138875099998</v>
      </c>
      <c r="G83" s="52">
        <v>5781.9413279499995</v>
      </c>
      <c r="H83" s="52">
        <v>5740.1344698100002</v>
      </c>
      <c r="I83" s="52">
        <v>5656.4581056899997</v>
      </c>
      <c r="J83" s="52">
        <v>5569.8549079300001</v>
      </c>
      <c r="K83" s="52">
        <v>5506.1723698699998</v>
      </c>
      <c r="L83" s="52">
        <v>5458.2195186299996</v>
      </c>
      <c r="M83" s="52">
        <v>5443.0218513199998</v>
      </c>
      <c r="N83" s="52">
        <v>5448.7310378399998</v>
      </c>
      <c r="O83" s="52">
        <v>5454.1913215200002</v>
      </c>
      <c r="P83" s="52">
        <v>5455.8094903599995</v>
      </c>
      <c r="Q83" s="52">
        <v>5454.8632462400001</v>
      </c>
      <c r="R83" s="52">
        <v>5450.0233427200001</v>
      </c>
      <c r="S83" s="52">
        <v>5449.72781536</v>
      </c>
      <c r="T83" s="52">
        <v>5445.1568231000001</v>
      </c>
      <c r="U83" s="52">
        <v>5472.2459018399995</v>
      </c>
      <c r="V83" s="52">
        <v>5490.3890091200001</v>
      </c>
      <c r="W83" s="52">
        <v>5466.4660297399996</v>
      </c>
      <c r="X83" s="52">
        <v>5496.1608745599997</v>
      </c>
      <c r="Y83" s="52">
        <v>5554.3276815199997</v>
      </c>
    </row>
    <row r="84" spans="1:25" s="53" customFormat="1" ht="15" x14ac:dyDescent="0.4">
      <c r="A84" s="51" t="s">
        <v>136</v>
      </c>
      <c r="B84" s="52">
        <v>5622.7258932599998</v>
      </c>
      <c r="C84" s="52">
        <v>5753.3362188199999</v>
      </c>
      <c r="D84" s="52">
        <v>5855.0907862099994</v>
      </c>
      <c r="E84" s="52">
        <v>5941.71319847</v>
      </c>
      <c r="F84" s="52">
        <v>5939.9633399799995</v>
      </c>
      <c r="G84" s="52">
        <v>5892.7503104499992</v>
      </c>
      <c r="H84" s="52">
        <v>5874.3739474599997</v>
      </c>
      <c r="I84" s="52">
        <v>5747.2986917099997</v>
      </c>
      <c r="J84" s="52">
        <v>5674.0307873000002</v>
      </c>
      <c r="K84" s="52">
        <v>5570.5722063100002</v>
      </c>
      <c r="L84" s="52">
        <v>5455.4078222799999</v>
      </c>
      <c r="M84" s="52">
        <v>5433.4497288100001</v>
      </c>
      <c r="N84" s="52">
        <v>5439.8746754200001</v>
      </c>
      <c r="O84" s="52">
        <v>5447.5308977599998</v>
      </c>
      <c r="P84" s="52">
        <v>5448.7807047999995</v>
      </c>
      <c r="Q84" s="52">
        <v>5453.1147161199997</v>
      </c>
      <c r="R84" s="52">
        <v>5478.6142344199998</v>
      </c>
      <c r="S84" s="52">
        <v>5462.8079616199993</v>
      </c>
      <c r="T84" s="52">
        <v>5450.8238007199998</v>
      </c>
      <c r="U84" s="52">
        <v>5495.3529569000002</v>
      </c>
      <c r="V84" s="52">
        <v>5506.91725812</v>
      </c>
      <c r="W84" s="52">
        <v>5474.8144019199999</v>
      </c>
      <c r="X84" s="52">
        <v>5549.0463653699999</v>
      </c>
      <c r="Y84" s="52">
        <v>5643.5054137899997</v>
      </c>
    </row>
    <row r="85" spans="1:25" s="53" customFormat="1" ht="15" x14ac:dyDescent="0.4">
      <c r="A85" s="51" t="s">
        <v>137</v>
      </c>
      <c r="B85" s="52">
        <v>5720.49795455</v>
      </c>
      <c r="C85" s="52">
        <v>5762.9613266199995</v>
      </c>
      <c r="D85" s="52">
        <v>5805.0824341799998</v>
      </c>
      <c r="E85" s="52">
        <v>5823.47453477</v>
      </c>
      <c r="F85" s="52">
        <v>5844.21378241</v>
      </c>
      <c r="G85" s="52">
        <v>5834.75718108</v>
      </c>
      <c r="H85" s="52">
        <v>5817.6183784899995</v>
      </c>
      <c r="I85" s="52">
        <v>5770.9759425100001</v>
      </c>
      <c r="J85" s="52">
        <v>5703.6918601999996</v>
      </c>
      <c r="K85" s="52">
        <v>5587.0410827799997</v>
      </c>
      <c r="L85" s="52">
        <v>5500.4330406099998</v>
      </c>
      <c r="M85" s="52">
        <v>5475.4912376100001</v>
      </c>
      <c r="N85" s="52">
        <v>5476.6482515799999</v>
      </c>
      <c r="O85" s="52">
        <v>5494.4336752899999</v>
      </c>
      <c r="P85" s="52">
        <v>5509.9184841099996</v>
      </c>
      <c r="Q85" s="52">
        <v>5514.5385966399999</v>
      </c>
      <c r="R85" s="52">
        <v>5557.5012491500001</v>
      </c>
      <c r="S85" s="52">
        <v>5538.7064159799993</v>
      </c>
      <c r="T85" s="52">
        <v>5519.5274639599993</v>
      </c>
      <c r="U85" s="52">
        <v>5537.5364598699998</v>
      </c>
      <c r="V85" s="52">
        <v>5543.7215007799996</v>
      </c>
      <c r="W85" s="52">
        <v>5500.96252697</v>
      </c>
      <c r="X85" s="52">
        <v>5563.2027882499997</v>
      </c>
      <c r="Y85" s="52">
        <v>5679.79843635</v>
      </c>
    </row>
    <row r="86" spans="1:25" s="53" customFormat="1" ht="15" x14ac:dyDescent="0.4">
      <c r="A86" s="51" t="s">
        <v>138</v>
      </c>
      <c r="B86" s="52">
        <v>5737.4265538500003</v>
      </c>
      <c r="C86" s="52">
        <v>5840.6332314000001</v>
      </c>
      <c r="D86" s="52">
        <v>5911.34553228</v>
      </c>
      <c r="E86" s="52">
        <v>5930.8669128199999</v>
      </c>
      <c r="F86" s="52">
        <v>5938.86565522</v>
      </c>
      <c r="G86" s="52">
        <v>5929.1082259199993</v>
      </c>
      <c r="H86" s="52">
        <v>5880.1258799099996</v>
      </c>
      <c r="I86" s="52">
        <v>5820.7610087800003</v>
      </c>
      <c r="J86" s="52">
        <v>5695.9013522899995</v>
      </c>
      <c r="K86" s="52">
        <v>5620.7233858999998</v>
      </c>
      <c r="L86" s="52">
        <v>5571.3837457199998</v>
      </c>
      <c r="M86" s="52">
        <v>5531.2109844500001</v>
      </c>
      <c r="N86" s="52">
        <v>5539.5693095999995</v>
      </c>
      <c r="O86" s="52">
        <v>5543.9887820399999</v>
      </c>
      <c r="P86" s="52">
        <v>5530.01972174</v>
      </c>
      <c r="Q86" s="52">
        <v>5550.4313822499998</v>
      </c>
      <c r="R86" s="52">
        <v>5560.3887039799993</v>
      </c>
      <c r="S86" s="52">
        <v>5557.5642140299997</v>
      </c>
      <c r="T86" s="52">
        <v>5548.4152336099996</v>
      </c>
      <c r="U86" s="52">
        <v>5554.0918616399995</v>
      </c>
      <c r="V86" s="52">
        <v>5561.0460561899999</v>
      </c>
      <c r="W86" s="52">
        <v>5531.2888614499998</v>
      </c>
      <c r="X86" s="52">
        <v>5575.7911384700001</v>
      </c>
      <c r="Y86" s="52">
        <v>5671.4854366199997</v>
      </c>
    </row>
    <row r="87" spans="1:25" s="53" customFormat="1" ht="15" x14ac:dyDescent="0.4">
      <c r="A87" s="51" t="s">
        <v>139</v>
      </c>
      <c r="B87" s="52">
        <v>5773.4745701100001</v>
      </c>
      <c r="C87" s="52">
        <v>5844.5406180699993</v>
      </c>
      <c r="D87" s="52">
        <v>5884.3423566399997</v>
      </c>
      <c r="E87" s="52">
        <v>5913.7774041100001</v>
      </c>
      <c r="F87" s="52">
        <v>5907.59810105</v>
      </c>
      <c r="G87" s="52">
        <v>5876.5259423299995</v>
      </c>
      <c r="H87" s="52">
        <v>5827.8770036400001</v>
      </c>
      <c r="I87" s="52">
        <v>5745.9661543799994</v>
      </c>
      <c r="J87" s="52">
        <v>5645.0120819900003</v>
      </c>
      <c r="K87" s="52">
        <v>5574.1246937400001</v>
      </c>
      <c r="L87" s="52">
        <v>5539.6597524899998</v>
      </c>
      <c r="M87" s="52">
        <v>5540.3024091799998</v>
      </c>
      <c r="N87" s="52">
        <v>5525.9129951300001</v>
      </c>
      <c r="O87" s="52">
        <v>5515.2572930299993</v>
      </c>
      <c r="P87" s="52">
        <v>5511.7649775899999</v>
      </c>
      <c r="Q87" s="52">
        <v>5485.1217337299995</v>
      </c>
      <c r="R87" s="52">
        <v>5504.75112635</v>
      </c>
      <c r="S87" s="52">
        <v>5510.25202799</v>
      </c>
      <c r="T87" s="52">
        <v>5495.1040873100001</v>
      </c>
      <c r="U87" s="52">
        <v>5502.2207854499993</v>
      </c>
      <c r="V87" s="52">
        <v>5510.7891642699997</v>
      </c>
      <c r="W87" s="52">
        <v>5508.1141833299998</v>
      </c>
      <c r="X87" s="52">
        <v>5569.5861478699999</v>
      </c>
      <c r="Y87" s="52">
        <v>5638.5418983299996</v>
      </c>
    </row>
    <row r="88" spans="1:25" s="53" customFormat="1" ht="15" x14ac:dyDescent="0.4">
      <c r="A88" s="51" t="s">
        <v>140</v>
      </c>
      <c r="B88" s="52">
        <v>5707.0474809499992</v>
      </c>
      <c r="C88" s="52">
        <v>5795.1463869500003</v>
      </c>
      <c r="D88" s="52">
        <v>5854.1431471699998</v>
      </c>
      <c r="E88" s="52">
        <v>5876.9010914600003</v>
      </c>
      <c r="F88" s="52">
        <v>5906.44688236</v>
      </c>
      <c r="G88" s="52">
        <v>5875.3338238599999</v>
      </c>
      <c r="H88" s="52">
        <v>5840.8905348899998</v>
      </c>
      <c r="I88" s="52">
        <v>5757.1396617499995</v>
      </c>
      <c r="J88" s="52">
        <v>5661.3026405700002</v>
      </c>
      <c r="K88" s="52">
        <v>5581.7070499900001</v>
      </c>
      <c r="L88" s="52">
        <v>5562.9297455599999</v>
      </c>
      <c r="M88" s="52">
        <v>5543.8009623199996</v>
      </c>
      <c r="N88" s="52">
        <v>5521.7839699799997</v>
      </c>
      <c r="O88" s="52">
        <v>5526.2833495499999</v>
      </c>
      <c r="P88" s="52">
        <v>5537.0076300299997</v>
      </c>
      <c r="Q88" s="52">
        <v>5534.6592344000001</v>
      </c>
      <c r="R88" s="52">
        <v>5548.9136340999994</v>
      </c>
      <c r="S88" s="52">
        <v>5541.5486567999997</v>
      </c>
      <c r="T88" s="52">
        <v>5529.7142950199996</v>
      </c>
      <c r="U88" s="52">
        <v>5546.0379670900002</v>
      </c>
      <c r="V88" s="52">
        <v>5557.3667953300001</v>
      </c>
      <c r="W88" s="52">
        <v>5546.3436600999994</v>
      </c>
      <c r="X88" s="52">
        <v>5595.1313297399993</v>
      </c>
      <c r="Y88" s="52">
        <v>5628.5113945699995</v>
      </c>
    </row>
    <row r="89" spans="1:25" s="53" customFormat="1" ht="15" x14ac:dyDescent="0.4">
      <c r="A89" s="51" t="s">
        <v>141</v>
      </c>
      <c r="B89" s="52">
        <v>5773.9051160199997</v>
      </c>
      <c r="C89" s="52">
        <v>5859.1680221799998</v>
      </c>
      <c r="D89" s="52">
        <v>5925.8587288299996</v>
      </c>
      <c r="E89" s="52">
        <v>5933.8614161299993</v>
      </c>
      <c r="F89" s="52">
        <v>5933.5690358800002</v>
      </c>
      <c r="G89" s="52">
        <v>5927.9829358299994</v>
      </c>
      <c r="H89" s="52">
        <v>5854.5715074599993</v>
      </c>
      <c r="I89" s="52">
        <v>5777.6058536599994</v>
      </c>
      <c r="J89" s="52">
        <v>5672.8642530500001</v>
      </c>
      <c r="K89" s="52">
        <v>5617.6713157300001</v>
      </c>
      <c r="L89" s="52">
        <v>5578.7115696700002</v>
      </c>
      <c r="M89" s="52">
        <v>5580.7118195200001</v>
      </c>
      <c r="N89" s="52">
        <v>5576.6083312699993</v>
      </c>
      <c r="O89" s="52">
        <v>5579.0854565099999</v>
      </c>
      <c r="P89" s="52">
        <v>5586.1537245299996</v>
      </c>
      <c r="Q89" s="52">
        <v>5592.0158656000003</v>
      </c>
      <c r="R89" s="52">
        <v>5607.3981609100001</v>
      </c>
      <c r="S89" s="52">
        <v>5590.23059285</v>
      </c>
      <c r="T89" s="52">
        <v>5584.6061492199997</v>
      </c>
      <c r="U89" s="52">
        <v>5595.5121701799999</v>
      </c>
      <c r="V89" s="52">
        <v>5599.6249407199994</v>
      </c>
      <c r="W89" s="52">
        <v>5600.89963214</v>
      </c>
      <c r="X89" s="52">
        <v>5646.46886473</v>
      </c>
      <c r="Y89" s="52">
        <v>5726.23936486</v>
      </c>
    </row>
    <row r="90" spans="1:25" s="53" customFormat="1" ht="15" x14ac:dyDescent="0.4">
      <c r="A90" s="51" t="s">
        <v>142</v>
      </c>
      <c r="B90" s="52">
        <v>5707.1274829199992</v>
      </c>
      <c r="C90" s="52">
        <v>5805.7020266599993</v>
      </c>
      <c r="D90" s="52">
        <v>5910.1278508199994</v>
      </c>
      <c r="E90" s="52">
        <v>5948.6409762999992</v>
      </c>
      <c r="F90" s="52">
        <v>5954.7728550499996</v>
      </c>
      <c r="G90" s="52">
        <v>5947.9038194200002</v>
      </c>
      <c r="H90" s="52">
        <v>5912.5946623299997</v>
      </c>
      <c r="I90" s="52">
        <v>5814.9225760299996</v>
      </c>
      <c r="J90" s="52">
        <v>5742.6054277399999</v>
      </c>
      <c r="K90" s="52">
        <v>5658.3550102199997</v>
      </c>
      <c r="L90" s="52">
        <v>5640.7757221800002</v>
      </c>
      <c r="M90" s="52">
        <v>5636.3582044199993</v>
      </c>
      <c r="N90" s="52">
        <v>5633.7274172699999</v>
      </c>
      <c r="O90" s="52">
        <v>5626.73892239</v>
      </c>
      <c r="P90" s="52">
        <v>5639.6688147799996</v>
      </c>
      <c r="Q90" s="52">
        <v>5651.6523302699998</v>
      </c>
      <c r="R90" s="52">
        <v>5655.6560923099996</v>
      </c>
      <c r="S90" s="52">
        <v>5647.5261050199997</v>
      </c>
      <c r="T90" s="52">
        <v>5628.0621307299998</v>
      </c>
      <c r="U90" s="52">
        <v>5627.3283295799993</v>
      </c>
      <c r="V90" s="52">
        <v>5677.4016940900001</v>
      </c>
      <c r="W90" s="52">
        <v>5646.7822632499992</v>
      </c>
      <c r="X90" s="52">
        <v>5721.6065405700001</v>
      </c>
      <c r="Y90" s="52">
        <v>5769.0990638699996</v>
      </c>
    </row>
    <row r="91" spans="1:25" s="53" customFormat="1" ht="15" x14ac:dyDescent="0.4">
      <c r="A91" s="51" t="s">
        <v>143</v>
      </c>
      <c r="B91" s="52">
        <v>5767.2273045499996</v>
      </c>
      <c r="C91" s="52">
        <v>5750.5574002399999</v>
      </c>
      <c r="D91" s="52">
        <v>5803.8748721299999</v>
      </c>
      <c r="E91" s="52">
        <v>5843.7736099599997</v>
      </c>
      <c r="F91" s="52">
        <v>5874.20640723</v>
      </c>
      <c r="G91" s="52">
        <v>5856.31025546</v>
      </c>
      <c r="H91" s="52">
        <v>5823.6649359499997</v>
      </c>
      <c r="I91" s="52">
        <v>5758.1648135899995</v>
      </c>
      <c r="J91" s="52">
        <v>5663.1037874399999</v>
      </c>
      <c r="K91" s="52">
        <v>5589.2527889399998</v>
      </c>
      <c r="L91" s="52">
        <v>5500.9757492299996</v>
      </c>
      <c r="M91" s="52">
        <v>5495.6499606300004</v>
      </c>
      <c r="N91" s="52">
        <v>5492.2420846999994</v>
      </c>
      <c r="O91" s="52">
        <v>5484.1977451099992</v>
      </c>
      <c r="P91" s="52">
        <v>5486.2713280299995</v>
      </c>
      <c r="Q91" s="52">
        <v>5492.7595783199995</v>
      </c>
      <c r="R91" s="52">
        <v>5502.4153936299999</v>
      </c>
      <c r="S91" s="52">
        <v>5484.9901317399999</v>
      </c>
      <c r="T91" s="52">
        <v>5472.6821787499994</v>
      </c>
      <c r="U91" s="52">
        <v>5502.6232605799996</v>
      </c>
      <c r="V91" s="52">
        <v>5494.3735322800003</v>
      </c>
      <c r="W91" s="52">
        <v>5472.1457524899997</v>
      </c>
      <c r="X91" s="52">
        <v>5508.8422183599996</v>
      </c>
      <c r="Y91" s="52">
        <v>5622.0433250699998</v>
      </c>
    </row>
    <row r="92" spans="1:25" s="53" customFormat="1" ht="15" x14ac:dyDescent="0.4">
      <c r="A92" s="51" t="s">
        <v>144</v>
      </c>
      <c r="B92" s="52">
        <v>5690.2484837399998</v>
      </c>
      <c r="C92" s="52">
        <v>5737.9090675799998</v>
      </c>
      <c r="D92" s="52">
        <v>5785.1651094299996</v>
      </c>
      <c r="E92" s="52">
        <v>5813.4307446699995</v>
      </c>
      <c r="F92" s="52">
        <v>5829.0028974699999</v>
      </c>
      <c r="G92" s="52">
        <v>5815.2547099799995</v>
      </c>
      <c r="H92" s="52">
        <v>5802.4318729699999</v>
      </c>
      <c r="I92" s="52">
        <v>5767.0979629899994</v>
      </c>
      <c r="J92" s="52">
        <v>5702.9257165099998</v>
      </c>
      <c r="K92" s="52">
        <v>5626.03254784</v>
      </c>
      <c r="L92" s="52">
        <v>5579.1737376000001</v>
      </c>
      <c r="M92" s="52">
        <v>5562.8991836899995</v>
      </c>
      <c r="N92" s="52">
        <v>5533.8897587499996</v>
      </c>
      <c r="O92" s="52">
        <v>5527.9860464399999</v>
      </c>
      <c r="P92" s="52">
        <v>5548.7608264199998</v>
      </c>
      <c r="Q92" s="52">
        <v>5557.49693045</v>
      </c>
      <c r="R92" s="52">
        <v>5568.3962555299995</v>
      </c>
      <c r="S92" s="52">
        <v>5535.8635492200001</v>
      </c>
      <c r="T92" s="52">
        <v>5515.5885266999994</v>
      </c>
      <c r="U92" s="52">
        <v>5524.1600952499994</v>
      </c>
      <c r="V92" s="52">
        <v>5523.3020082900002</v>
      </c>
      <c r="W92" s="52">
        <v>5503.1468352900001</v>
      </c>
      <c r="X92" s="52">
        <v>5570.6032888099999</v>
      </c>
      <c r="Y92" s="52">
        <v>5652.2700898799994</v>
      </c>
    </row>
    <row r="93" spans="1:25" s="53" customFormat="1" ht="15" x14ac:dyDescent="0.4">
      <c r="A93" s="51" t="s">
        <v>145</v>
      </c>
      <c r="B93" s="52">
        <v>5732.3538321199994</v>
      </c>
      <c r="C93" s="52">
        <v>5802.2312947099999</v>
      </c>
      <c r="D93" s="52">
        <v>5843.3512098900001</v>
      </c>
      <c r="E93" s="52">
        <v>5858.4485066099996</v>
      </c>
      <c r="F93" s="52">
        <v>5865.1521890599997</v>
      </c>
      <c r="G93" s="52">
        <v>5854.0387519099995</v>
      </c>
      <c r="H93" s="52">
        <v>5803.9589259799995</v>
      </c>
      <c r="I93" s="52">
        <v>5727.22084034</v>
      </c>
      <c r="J93" s="52">
        <v>5657.4710403099998</v>
      </c>
      <c r="K93" s="52">
        <v>5572.20790622</v>
      </c>
      <c r="L93" s="52">
        <v>5543.0146815999997</v>
      </c>
      <c r="M93" s="52">
        <v>5528.3263540299995</v>
      </c>
      <c r="N93" s="52">
        <v>5514.2893259100001</v>
      </c>
      <c r="O93" s="52">
        <v>5517.7213648399993</v>
      </c>
      <c r="P93" s="52">
        <v>5512.2492681999993</v>
      </c>
      <c r="Q93" s="52">
        <v>5505.8237417</v>
      </c>
      <c r="R93" s="52">
        <v>5512.69036263</v>
      </c>
      <c r="S93" s="52">
        <v>5470.98832752</v>
      </c>
      <c r="T93" s="52">
        <v>5450.4020481099997</v>
      </c>
      <c r="U93" s="52">
        <v>5460.7816112399996</v>
      </c>
      <c r="V93" s="52">
        <v>5477.3109848399999</v>
      </c>
      <c r="W93" s="52">
        <v>5466.4804234099993</v>
      </c>
      <c r="X93" s="52">
        <v>5513.6310329299995</v>
      </c>
      <c r="Y93" s="52">
        <v>5590.4448684299996</v>
      </c>
    </row>
    <row r="94" spans="1:25" s="53" customFormat="1" ht="15" x14ac:dyDescent="0.4">
      <c r="A94" s="51" t="s">
        <v>146</v>
      </c>
      <c r="B94" s="52">
        <v>5684.8381326199997</v>
      </c>
      <c r="C94" s="52">
        <v>5817.8151760599994</v>
      </c>
      <c r="D94" s="52">
        <v>5889.9330690299994</v>
      </c>
      <c r="E94" s="52">
        <v>5927.0326054300003</v>
      </c>
      <c r="F94" s="52">
        <v>5929.2350481499998</v>
      </c>
      <c r="G94" s="52">
        <v>5925.1559178999996</v>
      </c>
      <c r="H94" s="52">
        <v>5922.63738784</v>
      </c>
      <c r="I94" s="52">
        <v>5807.5132073899995</v>
      </c>
      <c r="J94" s="52">
        <v>5683.6422568500002</v>
      </c>
      <c r="K94" s="52">
        <v>5595.35814441</v>
      </c>
      <c r="L94" s="52">
        <v>5541.4645455399996</v>
      </c>
      <c r="M94" s="52">
        <v>5541.1904426299998</v>
      </c>
      <c r="N94" s="52">
        <v>5544.4607777199999</v>
      </c>
      <c r="O94" s="52">
        <v>5525.6255908599996</v>
      </c>
      <c r="P94" s="52">
        <v>5531.1759372199995</v>
      </c>
      <c r="Q94" s="52">
        <v>5538.5112910899998</v>
      </c>
      <c r="R94" s="52">
        <v>5559.8214914299997</v>
      </c>
      <c r="S94" s="52">
        <v>5521.4217709899995</v>
      </c>
      <c r="T94" s="52">
        <v>5506.7761804900001</v>
      </c>
      <c r="U94" s="52">
        <v>5545.2788187200003</v>
      </c>
      <c r="V94" s="52">
        <v>5545.1090996399998</v>
      </c>
      <c r="W94" s="52">
        <v>5540.2508339099995</v>
      </c>
      <c r="X94" s="52">
        <v>5612.6972938599993</v>
      </c>
      <c r="Y94" s="52">
        <v>5664.7316609600002</v>
      </c>
    </row>
    <row r="95" spans="1:25" s="53" customFormat="1" ht="15" x14ac:dyDescent="0.4">
      <c r="A95" s="51" t="s">
        <v>147</v>
      </c>
      <c r="B95" s="52">
        <v>5828.7127377099996</v>
      </c>
      <c r="C95" s="52">
        <v>5926.79987919</v>
      </c>
      <c r="D95" s="52">
        <v>6021.5227470699992</v>
      </c>
      <c r="E95" s="52">
        <v>6092.9690657699994</v>
      </c>
      <c r="F95" s="52">
        <v>6099.9331151499991</v>
      </c>
      <c r="G95" s="52">
        <v>6075.2957741999999</v>
      </c>
      <c r="H95" s="52">
        <v>6067.9626173899997</v>
      </c>
      <c r="I95" s="52">
        <v>5997.3377126099995</v>
      </c>
      <c r="J95" s="52">
        <v>5886.7793465799996</v>
      </c>
      <c r="K95" s="52">
        <v>5800.1028669099996</v>
      </c>
      <c r="L95" s="52">
        <v>5730.8001395800002</v>
      </c>
      <c r="M95" s="52">
        <v>5709.9345953699994</v>
      </c>
      <c r="N95" s="52">
        <v>5718.79011859</v>
      </c>
      <c r="O95" s="52">
        <v>5708.4741105599996</v>
      </c>
      <c r="P95" s="52">
        <v>5700.8089283999998</v>
      </c>
      <c r="Q95" s="52">
        <v>5702.1087874999994</v>
      </c>
      <c r="R95" s="52">
        <v>5712.21167281</v>
      </c>
      <c r="S95" s="52">
        <v>5717.2609817899993</v>
      </c>
      <c r="T95" s="52">
        <v>5703.0322862699995</v>
      </c>
      <c r="U95" s="52">
        <v>5710.3907890399996</v>
      </c>
      <c r="V95" s="52">
        <v>5720.71043422</v>
      </c>
      <c r="W95" s="52">
        <v>5710.7932987099994</v>
      </c>
      <c r="X95" s="52">
        <v>5785.4927848999996</v>
      </c>
      <c r="Y95" s="52">
        <v>5886.76538669</v>
      </c>
    </row>
    <row r="96" spans="1:25" s="53" customFormat="1" ht="15" x14ac:dyDescent="0.4">
      <c r="A96" s="51" t="s">
        <v>148</v>
      </c>
      <c r="B96" s="52">
        <v>5933.0893091500002</v>
      </c>
      <c r="C96" s="52">
        <v>5993.61050806</v>
      </c>
      <c r="D96" s="52">
        <v>6034.1774792699998</v>
      </c>
      <c r="E96" s="52">
        <v>6040.5214850699995</v>
      </c>
      <c r="F96" s="52">
        <v>6043.0885720400001</v>
      </c>
      <c r="G96" s="52">
        <v>6021.2334979199995</v>
      </c>
      <c r="H96" s="52">
        <v>5984.7923008299995</v>
      </c>
      <c r="I96" s="52">
        <v>5925.4455629999993</v>
      </c>
      <c r="J96" s="52">
        <v>5860.1759752600001</v>
      </c>
      <c r="K96" s="52">
        <v>5773.5415702099999</v>
      </c>
      <c r="L96" s="52">
        <v>5766.2970474499998</v>
      </c>
      <c r="M96" s="52">
        <v>5796.7854526599995</v>
      </c>
      <c r="N96" s="52">
        <v>5789.9416462999998</v>
      </c>
      <c r="O96" s="52">
        <v>5779.5975850100003</v>
      </c>
      <c r="P96" s="52">
        <v>5782.1992108799996</v>
      </c>
      <c r="Q96" s="52">
        <v>5768.7660357300001</v>
      </c>
      <c r="R96" s="52">
        <v>5777.3864692199995</v>
      </c>
      <c r="S96" s="52">
        <v>5786.2764855099995</v>
      </c>
      <c r="T96" s="52">
        <v>5757.7872594399996</v>
      </c>
      <c r="U96" s="52">
        <v>5759.4325399899999</v>
      </c>
      <c r="V96" s="52">
        <v>5771.6987109399997</v>
      </c>
      <c r="W96" s="52">
        <v>5765.59611847</v>
      </c>
      <c r="X96" s="52">
        <v>5843.5420196899995</v>
      </c>
      <c r="Y96" s="52">
        <v>5916.6796130900002</v>
      </c>
    </row>
    <row r="97" spans="1:25" s="53" customFormat="1" ht="15" x14ac:dyDescent="0.4">
      <c r="A97" s="51" t="s">
        <v>149</v>
      </c>
      <c r="B97" s="52">
        <v>6072.1603392199995</v>
      </c>
      <c r="C97" s="52">
        <v>6054.6866254799997</v>
      </c>
      <c r="D97" s="52">
        <v>6091.2873674000002</v>
      </c>
      <c r="E97" s="52">
        <v>6022.5431791299998</v>
      </c>
      <c r="F97" s="52">
        <v>5995.22488385</v>
      </c>
      <c r="G97" s="52">
        <v>5939.5186950999996</v>
      </c>
      <c r="H97" s="52">
        <v>5901.2691776599995</v>
      </c>
      <c r="I97" s="52">
        <v>5813.9750150199998</v>
      </c>
      <c r="J97" s="52">
        <v>5733.4148427199998</v>
      </c>
      <c r="K97" s="52">
        <v>5621.5898050599999</v>
      </c>
      <c r="L97" s="52">
        <v>5592.1304911299994</v>
      </c>
      <c r="M97" s="52">
        <v>5589.5840084599995</v>
      </c>
      <c r="N97" s="52">
        <v>5586.0015814899998</v>
      </c>
      <c r="O97" s="52">
        <v>5604.64062612</v>
      </c>
      <c r="P97" s="52">
        <v>5643.5984797499996</v>
      </c>
      <c r="Q97" s="52">
        <v>5664.4205216</v>
      </c>
      <c r="R97" s="52">
        <v>5666.2543664499999</v>
      </c>
      <c r="S97" s="52">
        <v>5586.5159974199996</v>
      </c>
      <c r="T97" s="52">
        <v>5560.4438434999993</v>
      </c>
      <c r="U97" s="52">
        <v>5577.4418461799996</v>
      </c>
      <c r="V97" s="52">
        <v>5622.4039131999998</v>
      </c>
      <c r="W97" s="52">
        <v>5632.9661143499998</v>
      </c>
      <c r="X97" s="52">
        <v>5683.8811057399998</v>
      </c>
      <c r="Y97" s="52">
        <v>5743.2147596300001</v>
      </c>
    </row>
    <row r="98" spans="1:25" s="53" customFormat="1" ht="15" x14ac:dyDescent="0.4">
      <c r="A98" s="51" t="s">
        <v>150</v>
      </c>
      <c r="B98" s="52">
        <v>5785.6643132899999</v>
      </c>
      <c r="C98" s="52">
        <v>5882.7200288499998</v>
      </c>
      <c r="D98" s="52">
        <v>5925.3340283199996</v>
      </c>
      <c r="E98" s="52">
        <v>5939.8619316099994</v>
      </c>
      <c r="F98" s="52">
        <v>5956.5285323499993</v>
      </c>
      <c r="G98" s="52">
        <v>5934.1571764199998</v>
      </c>
      <c r="H98" s="52">
        <v>5927.7138534899996</v>
      </c>
      <c r="I98" s="52">
        <v>5907.2970527799998</v>
      </c>
      <c r="J98" s="52">
        <v>5792.2479277799994</v>
      </c>
      <c r="K98" s="52">
        <v>5715.1788957499994</v>
      </c>
      <c r="L98" s="52">
        <v>5647.8544869199995</v>
      </c>
      <c r="M98" s="52">
        <v>5635.2934813599995</v>
      </c>
      <c r="N98" s="52">
        <v>5629.2390948399998</v>
      </c>
      <c r="O98" s="52">
        <v>5628.2131081400003</v>
      </c>
      <c r="P98" s="52">
        <v>5627.0821628200001</v>
      </c>
      <c r="Q98" s="52">
        <v>5639.50598008</v>
      </c>
      <c r="R98" s="52">
        <v>5665.1030144300003</v>
      </c>
      <c r="S98" s="52">
        <v>5644.8271349899996</v>
      </c>
      <c r="T98" s="52">
        <v>5629.3242389799998</v>
      </c>
      <c r="U98" s="52">
        <v>5626.6092144799995</v>
      </c>
      <c r="V98" s="52">
        <v>5631.9004884599999</v>
      </c>
      <c r="W98" s="52">
        <v>5616.9398980400001</v>
      </c>
      <c r="X98" s="52">
        <v>5680.0230427899996</v>
      </c>
      <c r="Y98" s="52">
        <v>5759.5756570699996</v>
      </c>
    </row>
    <row r="99" spans="1:25" s="53" customFormat="1" ht="15" x14ac:dyDescent="0.4">
      <c r="A99" s="51" t="s">
        <v>151</v>
      </c>
      <c r="B99" s="52">
        <v>5738.7304183099995</v>
      </c>
      <c r="C99" s="52">
        <v>5824.28982129</v>
      </c>
      <c r="D99" s="52">
        <v>5880.4279217900003</v>
      </c>
      <c r="E99" s="52">
        <v>5907.8423158099995</v>
      </c>
      <c r="F99" s="52">
        <v>5935.6398912899995</v>
      </c>
      <c r="G99" s="52">
        <v>5923.2221825699999</v>
      </c>
      <c r="H99" s="52">
        <v>5901.6216126599993</v>
      </c>
      <c r="I99" s="52">
        <v>5849.4998680600002</v>
      </c>
      <c r="J99" s="52">
        <v>5748.9969213699997</v>
      </c>
      <c r="K99" s="52">
        <v>5670.9994448199996</v>
      </c>
      <c r="L99" s="52">
        <v>5628.7402038099999</v>
      </c>
      <c r="M99" s="52">
        <v>5612.4255179699994</v>
      </c>
      <c r="N99" s="52">
        <v>5592.4087387099999</v>
      </c>
      <c r="O99" s="52">
        <v>5607.0960250099997</v>
      </c>
      <c r="P99" s="52">
        <v>5656.6317049899999</v>
      </c>
      <c r="Q99" s="52">
        <v>5691.0580054799993</v>
      </c>
      <c r="R99" s="52">
        <v>5689.0198053699996</v>
      </c>
      <c r="S99" s="52">
        <v>5690.5330779999995</v>
      </c>
      <c r="T99" s="52">
        <v>5669.80792578</v>
      </c>
      <c r="U99" s="52">
        <v>5671.5615613</v>
      </c>
      <c r="V99" s="52">
        <v>5682.4462651499998</v>
      </c>
      <c r="W99" s="52">
        <v>5664.5017095200001</v>
      </c>
      <c r="X99" s="52">
        <v>5730.7144115599995</v>
      </c>
      <c r="Y99" s="52">
        <v>5807.6069206299999</v>
      </c>
    </row>
    <row r="100" spans="1:25" s="53" customFormat="1" ht="15" x14ac:dyDescent="0.4">
      <c r="A100" s="51" t="s">
        <v>152</v>
      </c>
      <c r="B100" s="52">
        <v>5880.9623227299999</v>
      </c>
      <c r="C100" s="52">
        <v>5996.1110047699995</v>
      </c>
      <c r="D100" s="52">
        <v>6030.2291513</v>
      </c>
      <c r="E100" s="52">
        <v>5988.68376945</v>
      </c>
      <c r="F100" s="52">
        <v>5998.2414131299993</v>
      </c>
      <c r="G100" s="52">
        <v>5998.2938980099998</v>
      </c>
      <c r="H100" s="52">
        <v>6008.24306669</v>
      </c>
      <c r="I100" s="52">
        <v>5947.3872638499997</v>
      </c>
      <c r="J100" s="52">
        <v>5780.2564475700001</v>
      </c>
      <c r="K100" s="52">
        <v>5740.5699993999997</v>
      </c>
      <c r="L100" s="52">
        <v>5738.0590411800003</v>
      </c>
      <c r="M100" s="52">
        <v>5726.3339569199998</v>
      </c>
      <c r="N100" s="52">
        <v>5715.6841611499995</v>
      </c>
      <c r="O100" s="52">
        <v>5705.1719918899998</v>
      </c>
      <c r="P100" s="52">
        <v>5715.2209008699992</v>
      </c>
      <c r="Q100" s="52">
        <v>5705.5193768299996</v>
      </c>
      <c r="R100" s="52">
        <v>5710.8304452499997</v>
      </c>
      <c r="S100" s="52">
        <v>5697.2893492200001</v>
      </c>
      <c r="T100" s="52">
        <v>5664.7800886499999</v>
      </c>
      <c r="U100" s="52">
        <v>5694.6163737699999</v>
      </c>
      <c r="V100" s="52">
        <v>5702.3635543599994</v>
      </c>
      <c r="W100" s="52">
        <v>5665.6512293300002</v>
      </c>
      <c r="X100" s="52">
        <v>5720.2302713499994</v>
      </c>
      <c r="Y100" s="52">
        <v>5803.49646914</v>
      </c>
    </row>
    <row r="101" spans="1:25" s="53" customFormat="1" ht="15" x14ac:dyDescent="0.4">
      <c r="A101" s="51" t="s">
        <v>153</v>
      </c>
      <c r="B101" s="52">
        <v>5788.0718888199999</v>
      </c>
      <c r="C101" s="52">
        <v>5884.2470581799998</v>
      </c>
      <c r="D101" s="52">
        <v>5944.8249043400001</v>
      </c>
      <c r="E101" s="52">
        <v>5974.9820216699991</v>
      </c>
      <c r="F101" s="52">
        <v>5971.0737235899996</v>
      </c>
      <c r="G101" s="52">
        <v>5953.83492398</v>
      </c>
      <c r="H101" s="52">
        <v>5939.7401388999997</v>
      </c>
      <c r="I101" s="52">
        <v>5831.3812973099994</v>
      </c>
      <c r="J101" s="52">
        <v>5709.61116657</v>
      </c>
      <c r="K101" s="52">
        <v>5609.8712867199993</v>
      </c>
      <c r="L101" s="52">
        <v>5588.34770441</v>
      </c>
      <c r="M101" s="52">
        <v>5582.6424429500003</v>
      </c>
      <c r="N101" s="52">
        <v>5592.4224348799999</v>
      </c>
      <c r="O101" s="52">
        <v>5568.18268549</v>
      </c>
      <c r="P101" s="52">
        <v>5569.0097088699995</v>
      </c>
      <c r="Q101" s="52">
        <v>5564.25711159</v>
      </c>
      <c r="R101" s="52">
        <v>5584.40737816</v>
      </c>
      <c r="S101" s="52">
        <v>5571.4396402499997</v>
      </c>
      <c r="T101" s="52">
        <v>5550.3790163200001</v>
      </c>
      <c r="U101" s="52">
        <v>5569.0041457799998</v>
      </c>
      <c r="V101" s="52">
        <v>5550.6139052599992</v>
      </c>
      <c r="W101" s="52">
        <v>5547.6800856999998</v>
      </c>
      <c r="X101" s="52">
        <v>5641.13084617</v>
      </c>
      <c r="Y101" s="52">
        <v>5787.1027105899993</v>
      </c>
    </row>
    <row r="102" spans="1:25" s="53" customFormat="1" ht="15" x14ac:dyDescent="0.4">
      <c r="A102" s="51" t="s">
        <v>154</v>
      </c>
      <c r="B102" s="52">
        <v>5971.21479671</v>
      </c>
      <c r="C102" s="52">
        <v>6002.4346310000001</v>
      </c>
      <c r="D102" s="52">
        <v>6048.3028384199997</v>
      </c>
      <c r="E102" s="52">
        <v>6019.1207959700005</v>
      </c>
      <c r="F102" s="52">
        <v>5993.7840083299998</v>
      </c>
      <c r="G102" s="52">
        <v>5952.1156421099995</v>
      </c>
      <c r="H102" s="52">
        <v>5944.3232747700004</v>
      </c>
      <c r="I102" s="52">
        <v>5823.2018744300003</v>
      </c>
      <c r="J102" s="52">
        <v>5738.7512923199993</v>
      </c>
      <c r="K102" s="52">
        <v>5661.6953157499993</v>
      </c>
      <c r="L102" s="52">
        <v>5645.8089586400001</v>
      </c>
      <c r="M102" s="52">
        <v>5647.6152804899993</v>
      </c>
      <c r="N102" s="52">
        <v>5638.7309388599997</v>
      </c>
      <c r="O102" s="52">
        <v>5625.9819476399998</v>
      </c>
      <c r="P102" s="52">
        <v>5662.1059565400001</v>
      </c>
      <c r="Q102" s="52">
        <v>5690.7936011499996</v>
      </c>
      <c r="R102" s="52">
        <v>5685.9298570699993</v>
      </c>
      <c r="S102" s="52">
        <v>5686.3026342399999</v>
      </c>
      <c r="T102" s="52">
        <v>5682.7728647799995</v>
      </c>
      <c r="U102" s="52">
        <v>5686.4299730799994</v>
      </c>
      <c r="V102" s="52">
        <v>5675.2306571700001</v>
      </c>
      <c r="W102" s="52">
        <v>5670.1972627699997</v>
      </c>
      <c r="X102" s="52">
        <v>5693.7400456799996</v>
      </c>
      <c r="Y102" s="52">
        <v>5725.1160019299996</v>
      </c>
    </row>
    <row r="103" spans="1:25" s="53" customFormat="1" ht="15" x14ac:dyDescent="0.4">
      <c r="A103" s="51" t="s">
        <v>155</v>
      </c>
      <c r="B103" s="52">
        <v>5673.83723448</v>
      </c>
      <c r="C103" s="52">
        <v>5758.0704667399996</v>
      </c>
      <c r="D103" s="52">
        <v>5797.6574891499995</v>
      </c>
      <c r="E103" s="52">
        <v>5830.9568255699996</v>
      </c>
      <c r="F103" s="52">
        <v>5828.5361417300001</v>
      </c>
      <c r="G103" s="52">
        <v>5797.6973965500001</v>
      </c>
      <c r="H103" s="52">
        <v>5763.8191599000002</v>
      </c>
      <c r="I103" s="52">
        <v>5679.7201717600001</v>
      </c>
      <c r="J103" s="52">
        <v>5580.8910354599993</v>
      </c>
      <c r="K103" s="52">
        <v>5510.4386490999996</v>
      </c>
      <c r="L103" s="52">
        <v>5482.0940513299993</v>
      </c>
      <c r="M103" s="52">
        <v>5494.4736923800001</v>
      </c>
      <c r="N103" s="52">
        <v>5487.2684345199996</v>
      </c>
      <c r="O103" s="52">
        <v>5491.4225754199997</v>
      </c>
      <c r="P103" s="52">
        <v>5500.0884799099995</v>
      </c>
      <c r="Q103" s="52">
        <v>5503.4224538899998</v>
      </c>
      <c r="R103" s="52">
        <v>5516.2217129800001</v>
      </c>
      <c r="S103" s="52">
        <v>5502.1765761099996</v>
      </c>
      <c r="T103" s="52">
        <v>5495.8551621999995</v>
      </c>
      <c r="U103" s="52">
        <v>5500.4810966099994</v>
      </c>
      <c r="V103" s="52">
        <v>5485.3077794399996</v>
      </c>
      <c r="W103" s="52">
        <v>5482.2108311499996</v>
      </c>
      <c r="X103" s="52">
        <v>5558.3303086099995</v>
      </c>
      <c r="Y103" s="52">
        <v>5594.8621895199994</v>
      </c>
    </row>
    <row r="104" spans="1:25" s="53" customFormat="1" ht="15" x14ac:dyDescent="0.4">
      <c r="A104" s="51" t="s">
        <v>156</v>
      </c>
      <c r="B104" s="52">
        <v>5743.4124194699998</v>
      </c>
      <c r="C104" s="52">
        <v>5849.0466241499998</v>
      </c>
      <c r="D104" s="52">
        <v>5874.3943014999995</v>
      </c>
      <c r="E104" s="52">
        <v>5904.9379880399993</v>
      </c>
      <c r="F104" s="52">
        <v>5914.8185307099993</v>
      </c>
      <c r="G104" s="52">
        <v>5900.5453399199996</v>
      </c>
      <c r="H104" s="52">
        <v>5879.5888935399998</v>
      </c>
      <c r="I104" s="52">
        <v>5793.1004799100001</v>
      </c>
      <c r="J104" s="52">
        <v>5679.4671408599997</v>
      </c>
      <c r="K104" s="52">
        <v>5581.1960406799999</v>
      </c>
      <c r="L104" s="52">
        <v>5571.4824163699996</v>
      </c>
      <c r="M104" s="52">
        <v>5564.5942804299993</v>
      </c>
      <c r="N104" s="52">
        <v>5560.0945581899996</v>
      </c>
      <c r="O104" s="52">
        <v>5571.6554208099997</v>
      </c>
      <c r="P104" s="52">
        <v>5587.41201568</v>
      </c>
      <c r="Q104" s="52">
        <v>5574.7633416299996</v>
      </c>
      <c r="R104" s="52">
        <v>5564.3104396899998</v>
      </c>
      <c r="S104" s="52">
        <v>5586.7710846800001</v>
      </c>
      <c r="T104" s="52">
        <v>5575.1336004499999</v>
      </c>
      <c r="U104" s="52">
        <v>5579.2570470999999</v>
      </c>
      <c r="V104" s="52">
        <v>5575.8272477</v>
      </c>
      <c r="W104" s="52">
        <v>5579.1644717199997</v>
      </c>
      <c r="X104" s="52">
        <v>5648.6600422499996</v>
      </c>
      <c r="Y104" s="52">
        <v>5751.3577740199999</v>
      </c>
    </row>
    <row r="105" spans="1:25" s="53" customFormat="1" ht="15" x14ac:dyDescent="0.4">
      <c r="A105" s="51" t="s">
        <v>157</v>
      </c>
      <c r="B105" s="52">
        <v>5721.4000526599993</v>
      </c>
      <c r="C105" s="52">
        <v>5791.7084453699999</v>
      </c>
      <c r="D105" s="52">
        <v>5824.0802923299998</v>
      </c>
      <c r="E105" s="52">
        <v>5866.1108713399999</v>
      </c>
      <c r="F105" s="52">
        <v>5871.9514651899999</v>
      </c>
      <c r="G105" s="52">
        <v>5854.8418469099997</v>
      </c>
      <c r="H105" s="52">
        <v>5827.9098073499999</v>
      </c>
      <c r="I105" s="52">
        <v>5740.3888168499998</v>
      </c>
      <c r="J105" s="52">
        <v>5641.3163198100001</v>
      </c>
      <c r="K105" s="52">
        <v>5531.5297237699997</v>
      </c>
      <c r="L105" s="52">
        <v>5496.6849577800003</v>
      </c>
      <c r="M105" s="52">
        <v>5520.4451719899998</v>
      </c>
      <c r="N105" s="52">
        <v>5610.1073960899994</v>
      </c>
      <c r="O105" s="52">
        <v>5594.7953612700003</v>
      </c>
      <c r="P105" s="52">
        <v>5601.2963887799997</v>
      </c>
      <c r="Q105" s="52">
        <v>5613.9944068099994</v>
      </c>
      <c r="R105" s="52">
        <v>5617.0062382400001</v>
      </c>
      <c r="S105" s="52">
        <v>5630.0272287299995</v>
      </c>
      <c r="T105" s="52">
        <v>5617.08905263</v>
      </c>
      <c r="U105" s="52">
        <v>5634.9357945399997</v>
      </c>
      <c r="V105" s="52">
        <v>5634.13961156</v>
      </c>
      <c r="W105" s="52">
        <v>5625.51744108</v>
      </c>
      <c r="X105" s="52">
        <v>5668.6446640300001</v>
      </c>
      <c r="Y105" s="52">
        <v>5747.1321355</v>
      </c>
    </row>
    <row r="106" spans="1:25" s="53" customFormat="1" ht="15" x14ac:dyDescent="0.4">
      <c r="A106" s="51" t="s">
        <v>158</v>
      </c>
      <c r="B106" s="52">
        <v>5720.6153595400001</v>
      </c>
      <c r="C106" s="52">
        <v>5781.1028695599998</v>
      </c>
      <c r="D106" s="52">
        <v>5802.1455141899996</v>
      </c>
      <c r="E106" s="52">
        <v>5814.2383164299999</v>
      </c>
      <c r="F106" s="52">
        <v>5861.6605131599999</v>
      </c>
      <c r="G106" s="52">
        <v>5850.3855350499998</v>
      </c>
      <c r="H106" s="52">
        <v>5826.6906194900002</v>
      </c>
      <c r="I106" s="52">
        <v>5775.43739061</v>
      </c>
      <c r="J106" s="52">
        <v>5697.9266057200002</v>
      </c>
      <c r="K106" s="52">
        <v>5614.5378886599992</v>
      </c>
      <c r="L106" s="52">
        <v>5550.0607394399995</v>
      </c>
      <c r="M106" s="52">
        <v>5521.5498684799995</v>
      </c>
      <c r="N106" s="52">
        <v>5512.16846867</v>
      </c>
      <c r="O106" s="52">
        <v>5511.2934036799998</v>
      </c>
      <c r="P106" s="52">
        <v>5511.4190591400002</v>
      </c>
      <c r="Q106" s="52">
        <v>5513.7709321100001</v>
      </c>
      <c r="R106" s="52">
        <v>5538.0861878599999</v>
      </c>
      <c r="S106" s="52">
        <v>5519.9978934399996</v>
      </c>
      <c r="T106" s="52">
        <v>5503.9973977499994</v>
      </c>
      <c r="U106" s="52">
        <v>5503.0929855300001</v>
      </c>
      <c r="V106" s="52">
        <v>5500.2545055199998</v>
      </c>
      <c r="W106" s="52">
        <v>5480.2097044299999</v>
      </c>
      <c r="X106" s="52">
        <v>5553.9090174100002</v>
      </c>
      <c r="Y106" s="52">
        <v>5641.5475440199998</v>
      </c>
    </row>
    <row r="107" spans="1:25" s="53" customFormat="1" ht="15" x14ac:dyDescent="0.4">
      <c r="A107" s="51" t="s">
        <v>159</v>
      </c>
      <c r="B107" s="52">
        <v>5724.96709517</v>
      </c>
      <c r="C107" s="52">
        <v>5816.0662551699997</v>
      </c>
      <c r="D107" s="52">
        <v>5853.4798501799996</v>
      </c>
      <c r="E107" s="52">
        <v>5869.51555594</v>
      </c>
      <c r="F107" s="52">
        <v>5882.7415701699992</v>
      </c>
      <c r="G107" s="52">
        <v>5846.0352925099996</v>
      </c>
      <c r="H107" s="52">
        <v>5812.5201573100003</v>
      </c>
      <c r="I107" s="52">
        <v>5724.79528914</v>
      </c>
      <c r="J107" s="52">
        <v>5617.39538713</v>
      </c>
      <c r="K107" s="52">
        <v>5533.1710207899996</v>
      </c>
      <c r="L107" s="52">
        <v>5519.6751008299998</v>
      </c>
      <c r="M107" s="52">
        <v>5504.3882892700003</v>
      </c>
      <c r="N107" s="52">
        <v>5505.5432366499999</v>
      </c>
      <c r="O107" s="52">
        <v>5504.2504761099999</v>
      </c>
      <c r="P107" s="52">
        <v>5508.9498872900003</v>
      </c>
      <c r="Q107" s="52">
        <v>5506.12168372</v>
      </c>
      <c r="R107" s="52">
        <v>5509.3373214499998</v>
      </c>
      <c r="S107" s="52">
        <v>5523.2528270499997</v>
      </c>
      <c r="T107" s="52">
        <v>5509.4160303399995</v>
      </c>
      <c r="U107" s="52">
        <v>5518.4452460899993</v>
      </c>
      <c r="V107" s="52">
        <v>5508.3100804999995</v>
      </c>
      <c r="W107" s="52">
        <v>5510.3500258999993</v>
      </c>
      <c r="X107" s="52">
        <v>5576.6417822599997</v>
      </c>
      <c r="Y107" s="52">
        <v>5625.5148355000001</v>
      </c>
    </row>
    <row r="108" spans="1:25" s="53" customFormat="1" ht="15" x14ac:dyDescent="0.4">
      <c r="A108" s="51" t="s">
        <v>160</v>
      </c>
      <c r="B108" s="52">
        <v>5558.5311812999998</v>
      </c>
      <c r="C108" s="52">
        <v>5587.5336936699996</v>
      </c>
      <c r="D108" s="52">
        <v>5639.7120321399998</v>
      </c>
      <c r="E108" s="52">
        <v>5660.7111688799996</v>
      </c>
      <c r="F108" s="52">
        <v>5665.8686603899996</v>
      </c>
      <c r="G108" s="52">
        <v>5641.0218237099998</v>
      </c>
      <c r="H108" s="52">
        <v>5652.4727125999998</v>
      </c>
      <c r="I108" s="52">
        <v>5554.02363814</v>
      </c>
      <c r="J108" s="52">
        <v>5464.84610677</v>
      </c>
      <c r="K108" s="52">
        <v>5380.5379178799994</v>
      </c>
      <c r="L108" s="52">
        <v>5324.68482004</v>
      </c>
      <c r="M108" s="52">
        <v>5316.29261314</v>
      </c>
      <c r="N108" s="52">
        <v>5319.4671243800003</v>
      </c>
      <c r="O108" s="52">
        <v>5313.4642588799998</v>
      </c>
      <c r="P108" s="52">
        <v>5312.9838613699994</v>
      </c>
      <c r="Q108" s="52">
        <v>5316.6462063999998</v>
      </c>
      <c r="R108" s="52">
        <v>5325.72297832</v>
      </c>
      <c r="S108" s="52">
        <v>5314.3358441700002</v>
      </c>
      <c r="T108" s="52">
        <v>5303.6292246800003</v>
      </c>
      <c r="U108" s="52">
        <v>5345.5698029899995</v>
      </c>
      <c r="V108" s="52">
        <v>5329.7866636599992</v>
      </c>
      <c r="W108" s="52">
        <v>5342.0538229399999</v>
      </c>
      <c r="X108" s="52">
        <v>5406.1725802299998</v>
      </c>
      <c r="Y108" s="52">
        <v>5469.8878276099995</v>
      </c>
    </row>
    <row r="109" spans="1:25" s="53" customFormat="1" ht="15" x14ac:dyDescent="0.4">
      <c r="A109" s="51" t="s">
        <v>161</v>
      </c>
      <c r="B109" s="52">
        <v>5594.1156004200002</v>
      </c>
      <c r="C109" s="52">
        <v>5636.1752109499994</v>
      </c>
      <c r="D109" s="52">
        <v>5650.5173873000003</v>
      </c>
      <c r="E109" s="52">
        <v>5675.4057357399997</v>
      </c>
      <c r="F109" s="52">
        <v>5701.6937341399998</v>
      </c>
      <c r="G109" s="52">
        <v>5675.9807874899998</v>
      </c>
      <c r="H109" s="52">
        <v>5642.5914359199996</v>
      </c>
      <c r="I109" s="52">
        <v>5564.7659394799994</v>
      </c>
      <c r="J109" s="52">
        <v>5519.8984722899995</v>
      </c>
      <c r="K109" s="52">
        <v>5439.0992860400002</v>
      </c>
      <c r="L109" s="52">
        <v>5429.5953829199998</v>
      </c>
      <c r="M109" s="52">
        <v>5420.81202132</v>
      </c>
      <c r="N109" s="52">
        <v>5415.4423395599997</v>
      </c>
      <c r="O109" s="52">
        <v>5408.5126058400001</v>
      </c>
      <c r="P109" s="52">
        <v>5408.8568978699996</v>
      </c>
      <c r="Q109" s="52">
        <v>5415.6104217699994</v>
      </c>
      <c r="R109" s="52">
        <v>5423.1464350099995</v>
      </c>
      <c r="S109" s="52">
        <v>5398.1022670900002</v>
      </c>
      <c r="T109" s="52">
        <v>5386.2063885099997</v>
      </c>
      <c r="U109" s="52">
        <v>5395.4145657199997</v>
      </c>
      <c r="V109" s="52">
        <v>5372.5758071999999</v>
      </c>
      <c r="W109" s="52">
        <v>5384.3062345500002</v>
      </c>
      <c r="X109" s="52">
        <v>5454.9526497199995</v>
      </c>
      <c r="Y109" s="52">
        <v>5474.3538778399998</v>
      </c>
    </row>
    <row r="110" spans="1:25" s="53" customFormat="1" ht="15" x14ac:dyDescent="0.4">
      <c r="A110" s="51" t="s">
        <v>162</v>
      </c>
      <c r="B110" s="52">
        <v>5508.1130264499998</v>
      </c>
      <c r="C110" s="52">
        <v>5618.4561730899995</v>
      </c>
      <c r="D110" s="52">
        <v>5737.9108963099998</v>
      </c>
      <c r="E110" s="52">
        <v>5779.4559032399993</v>
      </c>
      <c r="F110" s="52">
        <v>5793.9283268399995</v>
      </c>
      <c r="G110" s="52">
        <v>5764.8445090699997</v>
      </c>
      <c r="H110" s="52">
        <v>5718.7125439900001</v>
      </c>
      <c r="I110" s="52">
        <v>5667.3021696599999</v>
      </c>
      <c r="J110" s="52">
        <v>5571.1502250699996</v>
      </c>
      <c r="K110" s="52">
        <v>5479.8604217800003</v>
      </c>
      <c r="L110" s="52">
        <v>5412.697752</v>
      </c>
      <c r="M110" s="52">
        <v>5401.2044708399999</v>
      </c>
      <c r="N110" s="52">
        <v>5414.3118476</v>
      </c>
      <c r="O110" s="52">
        <v>5428.8837314100001</v>
      </c>
      <c r="P110" s="52">
        <v>5433.8687866099999</v>
      </c>
      <c r="Q110" s="52">
        <v>5434.3016237100001</v>
      </c>
      <c r="R110" s="52">
        <v>5444.5037588899995</v>
      </c>
      <c r="S110" s="52">
        <v>5421.3161101699998</v>
      </c>
      <c r="T110" s="52">
        <v>5415.8174371200002</v>
      </c>
      <c r="U110" s="52">
        <v>5426.2884473599997</v>
      </c>
      <c r="V110" s="52">
        <v>5414.1561109499999</v>
      </c>
      <c r="W110" s="52">
        <v>5416.3056907800001</v>
      </c>
      <c r="X110" s="52">
        <v>5485.9464822099999</v>
      </c>
      <c r="Y110" s="52">
        <v>5551.7249628899999</v>
      </c>
    </row>
    <row r="111" spans="1:25" s="53" customFormat="1" ht="15" x14ac:dyDescent="0.4">
      <c r="A111" s="51" t="s">
        <v>163</v>
      </c>
      <c r="B111" s="52">
        <v>5622.9130754600001</v>
      </c>
      <c r="C111" s="52">
        <v>5691.6365127099998</v>
      </c>
      <c r="D111" s="52">
        <v>5707.94333353</v>
      </c>
      <c r="E111" s="52">
        <v>5727.6105751899995</v>
      </c>
      <c r="F111" s="52">
        <v>5720.1508404199994</v>
      </c>
      <c r="G111" s="52">
        <v>5716.5595870399993</v>
      </c>
      <c r="H111" s="52">
        <v>5685.8232471399997</v>
      </c>
      <c r="I111" s="52">
        <v>5599.2111682199993</v>
      </c>
      <c r="J111" s="52">
        <v>5506.5466877700001</v>
      </c>
      <c r="K111" s="52">
        <v>5430.9421929499995</v>
      </c>
      <c r="L111" s="52">
        <v>5398.7113641599999</v>
      </c>
      <c r="M111" s="52">
        <v>5407.62829693</v>
      </c>
      <c r="N111" s="52">
        <v>5405.7057412699996</v>
      </c>
      <c r="O111" s="52">
        <v>5414.4418134899997</v>
      </c>
      <c r="P111" s="52">
        <v>5413.9320794499999</v>
      </c>
      <c r="Q111" s="52">
        <v>5419.5321790199996</v>
      </c>
      <c r="R111" s="52">
        <v>5413.6916156899997</v>
      </c>
      <c r="S111" s="52">
        <v>5422.4338538899992</v>
      </c>
      <c r="T111" s="52">
        <v>5423.6638854100001</v>
      </c>
      <c r="U111" s="52">
        <v>5428.1573738400002</v>
      </c>
      <c r="V111" s="52">
        <v>5409.3849470599998</v>
      </c>
      <c r="W111" s="52">
        <v>5414.1323420299996</v>
      </c>
      <c r="X111" s="52">
        <v>5484.1674583099993</v>
      </c>
      <c r="Y111" s="52">
        <v>5555.3443021499997</v>
      </c>
    </row>
    <row r="112" spans="1:25" s="53" customFormat="1" ht="15" x14ac:dyDescent="0.4">
      <c r="A112" s="51" t="s">
        <v>164</v>
      </c>
      <c r="B112" s="52">
        <v>5590.4913147500001</v>
      </c>
      <c r="C112" s="52">
        <v>5632.2885860699998</v>
      </c>
      <c r="D112" s="52">
        <v>5639.1991604599998</v>
      </c>
      <c r="E112" s="52">
        <v>5641.0254647399997</v>
      </c>
      <c r="F112" s="52">
        <v>5634.6503604</v>
      </c>
      <c r="G112" s="52">
        <v>5609.9379532399998</v>
      </c>
      <c r="H112" s="52">
        <v>5602.3117061200001</v>
      </c>
      <c r="I112" s="52">
        <v>5509.9765065800002</v>
      </c>
      <c r="J112" s="52">
        <v>5507.7263038599995</v>
      </c>
      <c r="K112" s="52">
        <v>5462.0046558899994</v>
      </c>
      <c r="L112" s="52">
        <v>5454.8778819399995</v>
      </c>
      <c r="M112" s="52">
        <v>5432.6450727399997</v>
      </c>
      <c r="N112" s="52">
        <v>5435.9046399299996</v>
      </c>
      <c r="O112" s="52">
        <v>5426.6412336200001</v>
      </c>
      <c r="P112" s="52">
        <v>5440.2392561500001</v>
      </c>
      <c r="Q112" s="52">
        <v>5441.6563376199992</v>
      </c>
      <c r="R112" s="52">
        <v>5448.20369682</v>
      </c>
      <c r="S112" s="52">
        <v>5439.7775411599996</v>
      </c>
      <c r="T112" s="52">
        <v>5425.6658294899999</v>
      </c>
      <c r="U112" s="52">
        <v>5433.8684711099995</v>
      </c>
      <c r="V112" s="52">
        <v>5414.7874289699994</v>
      </c>
      <c r="W112" s="52">
        <v>5428.8406241399998</v>
      </c>
      <c r="X112" s="52">
        <v>5479.2508662800001</v>
      </c>
      <c r="Y112" s="52">
        <v>5573.8269474099998</v>
      </c>
    </row>
    <row r="113" spans="1:25" s="23" customFormat="1" x14ac:dyDescent="0.2"/>
    <row r="114" spans="1:25" s="23" customFormat="1" ht="15.75" customHeight="1" x14ac:dyDescent="0.2">
      <c r="A114" s="152" t="s">
        <v>69</v>
      </c>
      <c r="B114" s="205" t="s">
        <v>97</v>
      </c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6"/>
    </row>
    <row r="115" spans="1:25" s="23" customFormat="1" ht="10.5" x14ac:dyDescent="0.2">
      <c r="A115" s="153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3.5" customHeight="1" x14ac:dyDescent="0.2">
      <c r="A116" s="49" t="s">
        <v>134</v>
      </c>
      <c r="B116" s="50">
        <v>6761.5529457900011</v>
      </c>
      <c r="C116" s="50">
        <v>6855.4681501600007</v>
      </c>
      <c r="D116" s="50">
        <v>6914.6969341600006</v>
      </c>
      <c r="E116" s="50">
        <v>6934.3987658200003</v>
      </c>
      <c r="F116" s="50">
        <v>6957.256810060001</v>
      </c>
      <c r="G116" s="50">
        <v>6943.2344994900004</v>
      </c>
      <c r="H116" s="50">
        <v>6905.4903634800012</v>
      </c>
      <c r="I116" s="50">
        <v>6821.3257905200007</v>
      </c>
      <c r="J116" s="50">
        <v>6696.687967150001</v>
      </c>
      <c r="K116" s="50">
        <v>6599.291813320001</v>
      </c>
      <c r="L116" s="50">
        <v>6533.1163723600002</v>
      </c>
      <c r="M116" s="50">
        <v>6564.0623331900006</v>
      </c>
      <c r="N116" s="50">
        <v>6599.4679379100007</v>
      </c>
      <c r="O116" s="50">
        <v>6600.8491737800005</v>
      </c>
      <c r="P116" s="50">
        <v>6599.2982622000009</v>
      </c>
      <c r="Q116" s="50">
        <v>6590.8817481700007</v>
      </c>
      <c r="R116" s="50">
        <v>6608.8467909800011</v>
      </c>
      <c r="S116" s="50">
        <v>6609.6380523300004</v>
      </c>
      <c r="T116" s="50">
        <v>6603.4199595200007</v>
      </c>
      <c r="U116" s="50">
        <v>6609.5826709500006</v>
      </c>
      <c r="V116" s="50">
        <v>6623.8898145900002</v>
      </c>
      <c r="W116" s="50">
        <v>6590.2508648400008</v>
      </c>
      <c r="X116" s="50">
        <v>6679.2999702900006</v>
      </c>
      <c r="Y116" s="50">
        <v>6790.0142799900004</v>
      </c>
    </row>
    <row r="117" spans="1:25" s="53" customFormat="1" ht="15" x14ac:dyDescent="0.4">
      <c r="A117" s="51" t="s">
        <v>135</v>
      </c>
      <c r="B117" s="52">
        <v>6722.6010716700002</v>
      </c>
      <c r="C117" s="52">
        <v>6801.6254049100007</v>
      </c>
      <c r="D117" s="52">
        <v>6847.805643130001</v>
      </c>
      <c r="E117" s="52">
        <v>6875.0398462100002</v>
      </c>
      <c r="F117" s="52">
        <v>6893.3938875100012</v>
      </c>
      <c r="G117" s="52">
        <v>6878.4213279500009</v>
      </c>
      <c r="H117" s="52">
        <v>6836.6144698100006</v>
      </c>
      <c r="I117" s="52">
        <v>6752.9381056900002</v>
      </c>
      <c r="J117" s="52">
        <v>6666.3349079300006</v>
      </c>
      <c r="K117" s="52">
        <v>6602.6523698700003</v>
      </c>
      <c r="L117" s="52">
        <v>6554.699518630001</v>
      </c>
      <c r="M117" s="52">
        <v>6539.5018513200012</v>
      </c>
      <c r="N117" s="52">
        <v>6545.2110378400012</v>
      </c>
      <c r="O117" s="52">
        <v>6550.6713215200007</v>
      </c>
      <c r="P117" s="52">
        <v>6552.2894903600009</v>
      </c>
      <c r="Q117" s="52">
        <v>6551.3432462400006</v>
      </c>
      <c r="R117" s="52">
        <v>6546.5033427200005</v>
      </c>
      <c r="S117" s="52">
        <v>6546.2078153600005</v>
      </c>
      <c r="T117" s="52">
        <v>6541.6368231000006</v>
      </c>
      <c r="U117" s="52">
        <v>6568.7259018400009</v>
      </c>
      <c r="V117" s="52">
        <v>6586.8690091200006</v>
      </c>
      <c r="W117" s="52">
        <v>6562.946029740001</v>
      </c>
      <c r="X117" s="52">
        <v>6592.6408745600002</v>
      </c>
      <c r="Y117" s="52">
        <v>6650.8076815200002</v>
      </c>
    </row>
    <row r="118" spans="1:25" s="53" customFormat="1" ht="15" x14ac:dyDescent="0.4">
      <c r="A118" s="51" t="s">
        <v>136</v>
      </c>
      <c r="B118" s="52">
        <v>6719.2058932600012</v>
      </c>
      <c r="C118" s="52">
        <v>6849.8162188200004</v>
      </c>
      <c r="D118" s="52">
        <v>6951.5707862100007</v>
      </c>
      <c r="E118" s="52">
        <v>7038.1931984700004</v>
      </c>
      <c r="F118" s="52">
        <v>7036.4433399800009</v>
      </c>
      <c r="G118" s="52">
        <v>6989.2303104500006</v>
      </c>
      <c r="H118" s="52">
        <v>6970.8539474600002</v>
      </c>
      <c r="I118" s="52">
        <v>6843.7786917100002</v>
      </c>
      <c r="J118" s="52">
        <v>6770.5107873000006</v>
      </c>
      <c r="K118" s="52">
        <v>6667.0522063100007</v>
      </c>
      <c r="L118" s="52">
        <v>6551.8878222800013</v>
      </c>
      <c r="M118" s="52">
        <v>6529.9297288100006</v>
      </c>
      <c r="N118" s="52">
        <v>6536.3546754200006</v>
      </c>
      <c r="O118" s="52">
        <v>6544.0108977600012</v>
      </c>
      <c r="P118" s="52">
        <v>6545.2607048000009</v>
      </c>
      <c r="Q118" s="52">
        <v>6549.5947161200002</v>
      </c>
      <c r="R118" s="52">
        <v>6575.0942344200012</v>
      </c>
      <c r="S118" s="52">
        <v>6559.2879616200007</v>
      </c>
      <c r="T118" s="52">
        <v>6547.3038007200012</v>
      </c>
      <c r="U118" s="52">
        <v>6591.8329569000007</v>
      </c>
      <c r="V118" s="52">
        <v>6603.3972581200005</v>
      </c>
      <c r="W118" s="52">
        <v>6571.2944019200004</v>
      </c>
      <c r="X118" s="52">
        <v>6645.5263653700003</v>
      </c>
      <c r="Y118" s="52">
        <v>6739.9854137900002</v>
      </c>
    </row>
    <row r="119" spans="1:25" s="53" customFormat="1" ht="15" x14ac:dyDescent="0.4">
      <c r="A119" s="51" t="s">
        <v>137</v>
      </c>
      <c r="B119" s="52">
        <v>6816.9779545500005</v>
      </c>
      <c r="C119" s="52">
        <v>6859.4413266200008</v>
      </c>
      <c r="D119" s="52">
        <v>6901.5624341800012</v>
      </c>
      <c r="E119" s="52">
        <v>6919.9545347700005</v>
      </c>
      <c r="F119" s="52">
        <v>6940.6937824100005</v>
      </c>
      <c r="G119" s="52">
        <v>6931.2371810800005</v>
      </c>
      <c r="H119" s="52">
        <v>6914.0983784900009</v>
      </c>
      <c r="I119" s="52">
        <v>6867.4559425100006</v>
      </c>
      <c r="J119" s="52">
        <v>6800.171860200001</v>
      </c>
      <c r="K119" s="52">
        <v>6683.5210827800011</v>
      </c>
      <c r="L119" s="52">
        <v>6596.9130406100012</v>
      </c>
      <c r="M119" s="52">
        <v>6571.9712376100006</v>
      </c>
      <c r="N119" s="52">
        <v>6573.1282515800012</v>
      </c>
      <c r="O119" s="52">
        <v>6590.9136752900013</v>
      </c>
      <c r="P119" s="52">
        <v>6606.3984841100009</v>
      </c>
      <c r="Q119" s="52">
        <v>6611.0185966400004</v>
      </c>
      <c r="R119" s="52">
        <v>6653.9812491500006</v>
      </c>
      <c r="S119" s="52">
        <v>6635.1864159800007</v>
      </c>
      <c r="T119" s="52">
        <v>6616.0074639600007</v>
      </c>
      <c r="U119" s="52">
        <v>6634.0164598700012</v>
      </c>
      <c r="V119" s="52">
        <v>6640.201500780001</v>
      </c>
      <c r="W119" s="52">
        <v>6597.4425269700005</v>
      </c>
      <c r="X119" s="52">
        <v>6659.6827882500002</v>
      </c>
      <c r="Y119" s="52">
        <v>6776.2784363500004</v>
      </c>
    </row>
    <row r="120" spans="1:25" s="53" customFormat="1" ht="15" x14ac:dyDescent="0.4">
      <c r="A120" s="51" t="s">
        <v>138</v>
      </c>
      <c r="B120" s="52">
        <v>6833.9065538500008</v>
      </c>
      <c r="C120" s="52">
        <v>6937.1132314000006</v>
      </c>
      <c r="D120" s="52">
        <v>7007.8255322800005</v>
      </c>
      <c r="E120" s="52">
        <v>7027.3469128200004</v>
      </c>
      <c r="F120" s="52">
        <v>7035.3456552200005</v>
      </c>
      <c r="G120" s="52">
        <v>7025.5882259200007</v>
      </c>
      <c r="H120" s="52">
        <v>6976.605879910001</v>
      </c>
      <c r="I120" s="52">
        <v>6917.2410087800008</v>
      </c>
      <c r="J120" s="52">
        <v>6792.3813522900009</v>
      </c>
      <c r="K120" s="52">
        <v>6717.2033859000003</v>
      </c>
      <c r="L120" s="52">
        <v>6667.8637457200002</v>
      </c>
      <c r="M120" s="52">
        <v>6627.6909844500005</v>
      </c>
      <c r="N120" s="52">
        <v>6636.0493096000009</v>
      </c>
      <c r="O120" s="52">
        <v>6640.4687820400004</v>
      </c>
      <c r="P120" s="52">
        <v>6626.4997217400005</v>
      </c>
      <c r="Q120" s="52">
        <v>6646.9113822500003</v>
      </c>
      <c r="R120" s="52">
        <v>6656.8687039800006</v>
      </c>
      <c r="S120" s="52">
        <v>6654.0442140300011</v>
      </c>
      <c r="T120" s="52">
        <v>6644.895233610001</v>
      </c>
      <c r="U120" s="52">
        <v>6650.5718616400009</v>
      </c>
      <c r="V120" s="52">
        <v>6657.5260561900004</v>
      </c>
      <c r="W120" s="52">
        <v>6627.7688614500003</v>
      </c>
      <c r="X120" s="52">
        <v>6672.2711384700006</v>
      </c>
      <c r="Y120" s="52">
        <v>6767.9654366200011</v>
      </c>
    </row>
    <row r="121" spans="1:25" s="53" customFormat="1" ht="15" x14ac:dyDescent="0.4">
      <c r="A121" s="51" t="s">
        <v>139</v>
      </c>
      <c r="B121" s="52">
        <v>6869.9545701100005</v>
      </c>
      <c r="C121" s="52">
        <v>6941.0206180700006</v>
      </c>
      <c r="D121" s="52">
        <v>6980.8223566400011</v>
      </c>
      <c r="E121" s="52">
        <v>7010.2574041100006</v>
      </c>
      <c r="F121" s="52">
        <v>7004.0781010500004</v>
      </c>
      <c r="G121" s="52">
        <v>6973.0059423300008</v>
      </c>
      <c r="H121" s="52">
        <v>6924.3570036400006</v>
      </c>
      <c r="I121" s="52">
        <v>6842.4461543800007</v>
      </c>
      <c r="J121" s="52">
        <v>6741.4920819900008</v>
      </c>
      <c r="K121" s="52">
        <v>6670.6046937400006</v>
      </c>
      <c r="L121" s="52">
        <v>6636.1397524900003</v>
      </c>
      <c r="M121" s="52">
        <v>6636.7824091800012</v>
      </c>
      <c r="N121" s="52">
        <v>6622.3929951300006</v>
      </c>
      <c r="O121" s="52">
        <v>6611.7372930300007</v>
      </c>
      <c r="P121" s="52">
        <v>6608.2449775900004</v>
      </c>
      <c r="Q121" s="52">
        <v>6581.6017337300009</v>
      </c>
      <c r="R121" s="52">
        <v>6601.2311263500005</v>
      </c>
      <c r="S121" s="52">
        <v>6606.7320279900005</v>
      </c>
      <c r="T121" s="52">
        <v>6591.5840873100005</v>
      </c>
      <c r="U121" s="52">
        <v>6598.7007854500007</v>
      </c>
      <c r="V121" s="52">
        <v>6607.2691642700011</v>
      </c>
      <c r="W121" s="52">
        <v>6604.5941833300003</v>
      </c>
      <c r="X121" s="52">
        <v>6666.0661478700003</v>
      </c>
      <c r="Y121" s="52">
        <v>6735.021898330001</v>
      </c>
    </row>
    <row r="122" spans="1:25" s="53" customFormat="1" ht="15" x14ac:dyDescent="0.4">
      <c r="A122" s="51" t="s">
        <v>140</v>
      </c>
      <c r="B122" s="52">
        <v>6803.5274809500006</v>
      </c>
      <c r="C122" s="52">
        <v>6891.6263869500008</v>
      </c>
      <c r="D122" s="52">
        <v>6950.6231471700012</v>
      </c>
      <c r="E122" s="52">
        <v>6973.3810914600008</v>
      </c>
      <c r="F122" s="52">
        <v>7002.9268823600005</v>
      </c>
      <c r="G122" s="52">
        <v>6971.8138238600004</v>
      </c>
      <c r="H122" s="52">
        <v>6937.3705348900003</v>
      </c>
      <c r="I122" s="52">
        <v>6853.6196617500009</v>
      </c>
      <c r="J122" s="52">
        <v>6757.7826405700007</v>
      </c>
      <c r="K122" s="52">
        <v>6678.1870499900006</v>
      </c>
      <c r="L122" s="52">
        <v>6659.4097455600004</v>
      </c>
      <c r="M122" s="52">
        <v>6640.280962320001</v>
      </c>
      <c r="N122" s="52">
        <v>6618.2639699800002</v>
      </c>
      <c r="O122" s="52">
        <v>6622.7633495500004</v>
      </c>
      <c r="P122" s="52">
        <v>6633.4876300300002</v>
      </c>
      <c r="Q122" s="52">
        <v>6631.1392344000005</v>
      </c>
      <c r="R122" s="52">
        <v>6645.3936341000008</v>
      </c>
      <c r="S122" s="52">
        <v>6638.028656800001</v>
      </c>
      <c r="T122" s="52">
        <v>6626.1942950200009</v>
      </c>
      <c r="U122" s="52">
        <v>6642.5179670900006</v>
      </c>
      <c r="V122" s="52">
        <v>6653.8467953300005</v>
      </c>
      <c r="W122" s="52">
        <v>6642.8236601000008</v>
      </c>
      <c r="X122" s="52">
        <v>6691.6113297400007</v>
      </c>
      <c r="Y122" s="52">
        <v>6724.9913945700009</v>
      </c>
    </row>
    <row r="123" spans="1:25" s="53" customFormat="1" ht="15" x14ac:dyDescent="0.4">
      <c r="A123" s="51" t="s">
        <v>141</v>
      </c>
      <c r="B123" s="52">
        <v>6870.3851160200011</v>
      </c>
      <c r="C123" s="52">
        <v>6955.6480221800011</v>
      </c>
      <c r="D123" s="52">
        <v>7022.3387288300009</v>
      </c>
      <c r="E123" s="52">
        <v>7030.3414161300007</v>
      </c>
      <c r="F123" s="52">
        <v>7030.0490358800007</v>
      </c>
      <c r="G123" s="52">
        <v>7024.4629358300008</v>
      </c>
      <c r="H123" s="52">
        <v>6951.0515074600007</v>
      </c>
      <c r="I123" s="52">
        <v>6874.0858536600008</v>
      </c>
      <c r="J123" s="52">
        <v>6769.3442530500006</v>
      </c>
      <c r="K123" s="52">
        <v>6714.1513157300005</v>
      </c>
      <c r="L123" s="52">
        <v>6675.1915696700007</v>
      </c>
      <c r="M123" s="52">
        <v>6677.1918195200005</v>
      </c>
      <c r="N123" s="52">
        <v>6673.0883312700007</v>
      </c>
      <c r="O123" s="52">
        <v>6675.5654565100012</v>
      </c>
      <c r="P123" s="52">
        <v>6682.633724530001</v>
      </c>
      <c r="Q123" s="52">
        <v>6688.4958656000008</v>
      </c>
      <c r="R123" s="52">
        <v>6703.8781609100006</v>
      </c>
      <c r="S123" s="52">
        <v>6686.7105928500005</v>
      </c>
      <c r="T123" s="52">
        <v>6681.0861492200002</v>
      </c>
      <c r="U123" s="52">
        <v>6691.9921701800013</v>
      </c>
      <c r="V123" s="52">
        <v>6696.1049407200007</v>
      </c>
      <c r="W123" s="52">
        <v>6697.3796321400005</v>
      </c>
      <c r="X123" s="52">
        <v>6742.9488647300004</v>
      </c>
      <c r="Y123" s="52">
        <v>6822.7193648600005</v>
      </c>
    </row>
    <row r="124" spans="1:25" s="53" customFormat="1" ht="15" x14ac:dyDescent="0.4">
      <c r="A124" s="51" t="s">
        <v>142</v>
      </c>
      <c r="B124" s="52">
        <v>6803.6074829200006</v>
      </c>
      <c r="C124" s="52">
        <v>6902.1820266600007</v>
      </c>
      <c r="D124" s="52">
        <v>7006.6078508200007</v>
      </c>
      <c r="E124" s="52">
        <v>7045.1209763000006</v>
      </c>
      <c r="F124" s="52">
        <v>7051.252855050001</v>
      </c>
      <c r="G124" s="52">
        <v>7044.3838194200007</v>
      </c>
      <c r="H124" s="52">
        <v>7009.074662330001</v>
      </c>
      <c r="I124" s="52">
        <v>6911.402576030001</v>
      </c>
      <c r="J124" s="52">
        <v>6839.0854277400013</v>
      </c>
      <c r="K124" s="52">
        <v>6754.8350102200002</v>
      </c>
      <c r="L124" s="52">
        <v>6737.2557221800007</v>
      </c>
      <c r="M124" s="52">
        <v>6732.8382044200007</v>
      </c>
      <c r="N124" s="52">
        <v>6730.2074172700004</v>
      </c>
      <c r="O124" s="52">
        <v>6723.2189223900004</v>
      </c>
      <c r="P124" s="52">
        <v>6736.148814780001</v>
      </c>
      <c r="Q124" s="52">
        <v>6748.1323302700002</v>
      </c>
      <c r="R124" s="52">
        <v>6752.136092310001</v>
      </c>
      <c r="S124" s="52">
        <v>6744.0061050200002</v>
      </c>
      <c r="T124" s="52">
        <v>6724.5421307300003</v>
      </c>
      <c r="U124" s="52">
        <v>6723.8083295800006</v>
      </c>
      <c r="V124" s="52">
        <v>6773.8816940900006</v>
      </c>
      <c r="W124" s="52">
        <v>6743.2622632500006</v>
      </c>
      <c r="X124" s="52">
        <v>6818.0865405700006</v>
      </c>
      <c r="Y124" s="52">
        <v>6865.5790638700009</v>
      </c>
    </row>
    <row r="125" spans="1:25" s="53" customFormat="1" ht="15" x14ac:dyDescent="0.4">
      <c r="A125" s="51" t="s">
        <v>143</v>
      </c>
      <c r="B125" s="52">
        <v>6863.707304550001</v>
      </c>
      <c r="C125" s="52">
        <v>6847.0374002400004</v>
      </c>
      <c r="D125" s="52">
        <v>6900.3548721300012</v>
      </c>
      <c r="E125" s="52">
        <v>6940.2536099600002</v>
      </c>
      <c r="F125" s="52">
        <v>6970.6864072300004</v>
      </c>
      <c r="G125" s="52">
        <v>6952.7902554600005</v>
      </c>
      <c r="H125" s="52">
        <v>6920.1449359500002</v>
      </c>
      <c r="I125" s="52">
        <v>6854.6448135900009</v>
      </c>
      <c r="J125" s="52">
        <v>6759.5837874400004</v>
      </c>
      <c r="K125" s="52">
        <v>6685.7327889400003</v>
      </c>
      <c r="L125" s="52">
        <v>6597.4557492300009</v>
      </c>
      <c r="M125" s="52">
        <v>6592.1299606300008</v>
      </c>
      <c r="N125" s="52">
        <v>6588.7220847000008</v>
      </c>
      <c r="O125" s="52">
        <v>6580.6777451100006</v>
      </c>
      <c r="P125" s="52">
        <v>6582.7513280300009</v>
      </c>
      <c r="Q125" s="52">
        <v>6589.2395783200009</v>
      </c>
      <c r="R125" s="52">
        <v>6598.8953936300004</v>
      </c>
      <c r="S125" s="52">
        <v>6581.4701317400004</v>
      </c>
      <c r="T125" s="52">
        <v>6569.1621787500007</v>
      </c>
      <c r="U125" s="52">
        <v>6599.103260580001</v>
      </c>
      <c r="V125" s="52">
        <v>6590.8535322800008</v>
      </c>
      <c r="W125" s="52">
        <v>6568.6257524900011</v>
      </c>
      <c r="X125" s="52">
        <v>6605.322218360001</v>
      </c>
      <c r="Y125" s="52">
        <v>6718.5233250700003</v>
      </c>
    </row>
    <row r="126" spans="1:25" s="53" customFormat="1" ht="15" x14ac:dyDescent="0.4">
      <c r="A126" s="51" t="s">
        <v>144</v>
      </c>
      <c r="B126" s="52">
        <v>6786.7284837400002</v>
      </c>
      <c r="C126" s="52">
        <v>6834.3890675800012</v>
      </c>
      <c r="D126" s="52">
        <v>6881.645109430001</v>
      </c>
      <c r="E126" s="52">
        <v>6909.9107446700009</v>
      </c>
      <c r="F126" s="52">
        <v>6925.4828974700013</v>
      </c>
      <c r="G126" s="52">
        <v>6911.7347099800008</v>
      </c>
      <c r="H126" s="52">
        <v>6898.9118729700003</v>
      </c>
      <c r="I126" s="52">
        <v>6863.5779629900007</v>
      </c>
      <c r="J126" s="52">
        <v>6799.4057165100003</v>
      </c>
      <c r="K126" s="52">
        <v>6722.5125478400005</v>
      </c>
      <c r="L126" s="52">
        <v>6675.6537376000006</v>
      </c>
      <c r="M126" s="52">
        <v>6659.3791836900009</v>
      </c>
      <c r="N126" s="52">
        <v>6630.369758750001</v>
      </c>
      <c r="O126" s="52">
        <v>6624.4660464400004</v>
      </c>
      <c r="P126" s="52">
        <v>6645.2408264200003</v>
      </c>
      <c r="Q126" s="52">
        <v>6653.9769304500005</v>
      </c>
      <c r="R126" s="52">
        <v>6664.8762555300009</v>
      </c>
      <c r="S126" s="52">
        <v>6632.3435492200006</v>
      </c>
      <c r="T126" s="52">
        <v>6612.0685267000008</v>
      </c>
      <c r="U126" s="52">
        <v>6620.6400952500007</v>
      </c>
      <c r="V126" s="52">
        <v>6619.7820082900007</v>
      </c>
      <c r="W126" s="52">
        <v>6599.6268352900006</v>
      </c>
      <c r="X126" s="52">
        <v>6667.0832888100012</v>
      </c>
      <c r="Y126" s="52">
        <v>6748.7500898800008</v>
      </c>
    </row>
    <row r="127" spans="1:25" s="53" customFormat="1" ht="15" x14ac:dyDescent="0.4">
      <c r="A127" s="51" t="s">
        <v>145</v>
      </c>
      <c r="B127" s="52">
        <v>6828.8338321200008</v>
      </c>
      <c r="C127" s="52">
        <v>6898.7112947100004</v>
      </c>
      <c r="D127" s="52">
        <v>6939.8312098900005</v>
      </c>
      <c r="E127" s="52">
        <v>6954.928506610001</v>
      </c>
      <c r="F127" s="52">
        <v>6961.6321890600011</v>
      </c>
      <c r="G127" s="52">
        <v>6950.5187519100009</v>
      </c>
      <c r="H127" s="52">
        <v>6900.4389259800009</v>
      </c>
      <c r="I127" s="52">
        <v>6823.7008403400005</v>
      </c>
      <c r="J127" s="52">
        <v>6753.9510403100012</v>
      </c>
      <c r="K127" s="52">
        <v>6668.6879062200005</v>
      </c>
      <c r="L127" s="52">
        <v>6639.4946816000011</v>
      </c>
      <c r="M127" s="52">
        <v>6624.8063540300009</v>
      </c>
      <c r="N127" s="52">
        <v>6610.7693259100006</v>
      </c>
      <c r="O127" s="52">
        <v>6614.2013648400007</v>
      </c>
      <c r="P127" s="52">
        <v>6608.7292682000007</v>
      </c>
      <c r="Q127" s="52">
        <v>6602.3037417000005</v>
      </c>
      <c r="R127" s="52">
        <v>6609.1703626300005</v>
      </c>
      <c r="S127" s="52">
        <v>6567.4683275200005</v>
      </c>
      <c r="T127" s="52">
        <v>6546.8820481100011</v>
      </c>
      <c r="U127" s="52">
        <v>6557.261611240001</v>
      </c>
      <c r="V127" s="52">
        <v>6573.7909848400004</v>
      </c>
      <c r="W127" s="52">
        <v>6562.9604234100007</v>
      </c>
      <c r="X127" s="52">
        <v>6610.1110329300009</v>
      </c>
      <c r="Y127" s="52">
        <v>6686.924868430001</v>
      </c>
    </row>
    <row r="128" spans="1:25" s="53" customFormat="1" ht="15" x14ac:dyDescent="0.4">
      <c r="A128" s="51" t="s">
        <v>146</v>
      </c>
      <c r="B128" s="52">
        <v>6781.3181326200011</v>
      </c>
      <c r="C128" s="52">
        <v>6914.2951760600008</v>
      </c>
      <c r="D128" s="52">
        <v>6986.4130690300008</v>
      </c>
      <c r="E128" s="52">
        <v>7023.5126054300008</v>
      </c>
      <c r="F128" s="52">
        <v>7025.7150481500012</v>
      </c>
      <c r="G128" s="52">
        <v>7021.635917900001</v>
      </c>
      <c r="H128" s="52">
        <v>7019.1173878400004</v>
      </c>
      <c r="I128" s="52">
        <v>6903.9932073900009</v>
      </c>
      <c r="J128" s="52">
        <v>6780.1222568500007</v>
      </c>
      <c r="K128" s="52">
        <v>6691.8381444100005</v>
      </c>
      <c r="L128" s="52">
        <v>6637.9445455400009</v>
      </c>
      <c r="M128" s="52">
        <v>6637.6704426300003</v>
      </c>
      <c r="N128" s="52">
        <v>6640.9407777200013</v>
      </c>
      <c r="O128" s="52">
        <v>6622.105590860001</v>
      </c>
      <c r="P128" s="52">
        <v>6627.6559372200009</v>
      </c>
      <c r="Q128" s="52">
        <v>6634.9912910900002</v>
      </c>
      <c r="R128" s="52">
        <v>6656.3014914300002</v>
      </c>
      <c r="S128" s="52">
        <v>6617.9017709900008</v>
      </c>
      <c r="T128" s="52">
        <v>6603.2561804900006</v>
      </c>
      <c r="U128" s="52">
        <v>6641.7588187200008</v>
      </c>
      <c r="V128" s="52">
        <v>6641.5890996400012</v>
      </c>
      <c r="W128" s="52">
        <v>6636.7308339100009</v>
      </c>
      <c r="X128" s="52">
        <v>6709.1772938600006</v>
      </c>
      <c r="Y128" s="52">
        <v>6761.2116609600007</v>
      </c>
    </row>
    <row r="129" spans="1:25" s="53" customFormat="1" ht="15" x14ac:dyDescent="0.4">
      <c r="A129" s="51" t="s">
        <v>147</v>
      </c>
      <c r="B129" s="52">
        <v>6925.192737710001</v>
      </c>
      <c r="C129" s="52">
        <v>7023.2798791900004</v>
      </c>
      <c r="D129" s="52">
        <v>7118.0027470700006</v>
      </c>
      <c r="E129" s="52">
        <v>7189.4490657700007</v>
      </c>
      <c r="F129" s="52">
        <v>7196.4131151500005</v>
      </c>
      <c r="G129" s="52">
        <v>7171.7757742000013</v>
      </c>
      <c r="H129" s="52">
        <v>7164.442617390001</v>
      </c>
      <c r="I129" s="52">
        <v>7093.8177126100009</v>
      </c>
      <c r="J129" s="52">
        <v>6983.259346580001</v>
      </c>
      <c r="K129" s="52">
        <v>6896.582866910001</v>
      </c>
      <c r="L129" s="52">
        <v>6827.2801395800007</v>
      </c>
      <c r="M129" s="52">
        <v>6806.4145953700008</v>
      </c>
      <c r="N129" s="52">
        <v>6815.2701185900005</v>
      </c>
      <c r="O129" s="52">
        <v>6804.954110560001</v>
      </c>
      <c r="P129" s="52">
        <v>6797.2889284000012</v>
      </c>
      <c r="Q129" s="52">
        <v>6798.5887875000008</v>
      </c>
      <c r="R129" s="52">
        <v>6808.6916728100005</v>
      </c>
      <c r="S129" s="52">
        <v>6813.7409817900007</v>
      </c>
      <c r="T129" s="52">
        <v>6799.5122862700009</v>
      </c>
      <c r="U129" s="52">
        <v>6806.870789040001</v>
      </c>
      <c r="V129" s="52">
        <v>6817.1904342200005</v>
      </c>
      <c r="W129" s="52">
        <v>6807.2732987100007</v>
      </c>
      <c r="X129" s="52">
        <v>6881.972784900001</v>
      </c>
      <c r="Y129" s="52">
        <v>6983.2453866900005</v>
      </c>
    </row>
    <row r="130" spans="1:25" s="53" customFormat="1" ht="15" x14ac:dyDescent="0.4">
      <c r="A130" s="51" t="s">
        <v>148</v>
      </c>
      <c r="B130" s="52">
        <v>7029.5693091500007</v>
      </c>
      <c r="C130" s="52">
        <v>7090.0905080600005</v>
      </c>
      <c r="D130" s="52">
        <v>7130.6574792700012</v>
      </c>
      <c r="E130" s="52">
        <v>7137.0014850700009</v>
      </c>
      <c r="F130" s="52">
        <v>7139.5685720400006</v>
      </c>
      <c r="G130" s="52">
        <v>7117.7134979200009</v>
      </c>
      <c r="H130" s="52">
        <v>7081.2723008299999</v>
      </c>
      <c r="I130" s="52">
        <v>7021.9255630000007</v>
      </c>
      <c r="J130" s="52">
        <v>6956.6559752600006</v>
      </c>
      <c r="K130" s="52">
        <v>6870.0215702100004</v>
      </c>
      <c r="L130" s="52">
        <v>6862.7770474500012</v>
      </c>
      <c r="M130" s="52">
        <v>6893.2654526600008</v>
      </c>
      <c r="N130" s="52">
        <v>6886.4216463000012</v>
      </c>
      <c r="O130" s="52">
        <v>6876.0775850100008</v>
      </c>
      <c r="P130" s="52">
        <v>6878.6792108800009</v>
      </c>
      <c r="Q130" s="52">
        <v>6865.2460357300006</v>
      </c>
      <c r="R130" s="52">
        <v>6873.8664692200009</v>
      </c>
      <c r="S130" s="52">
        <v>6882.7564855100009</v>
      </c>
      <c r="T130" s="52">
        <v>6854.267259440001</v>
      </c>
      <c r="U130" s="52">
        <v>6855.9125399900004</v>
      </c>
      <c r="V130" s="52">
        <v>6868.1787109400011</v>
      </c>
      <c r="W130" s="52">
        <v>6862.0761184700004</v>
      </c>
      <c r="X130" s="52">
        <v>6940.0220196900009</v>
      </c>
      <c r="Y130" s="52">
        <v>7013.1596130900007</v>
      </c>
    </row>
    <row r="131" spans="1:25" s="53" customFormat="1" ht="15" x14ac:dyDescent="0.4">
      <c r="A131" s="51" t="s">
        <v>149</v>
      </c>
      <c r="B131" s="52">
        <v>7168.6403392200009</v>
      </c>
      <c r="C131" s="52">
        <v>7151.1666254800002</v>
      </c>
      <c r="D131" s="52">
        <v>7187.7673674000007</v>
      </c>
      <c r="E131" s="52">
        <v>7119.0231791300012</v>
      </c>
      <c r="F131" s="52">
        <v>7091.7048838500004</v>
      </c>
      <c r="G131" s="52">
        <v>7035.998695100001</v>
      </c>
      <c r="H131" s="52">
        <v>6997.7491776600009</v>
      </c>
      <c r="I131" s="52">
        <v>6910.4550150200012</v>
      </c>
      <c r="J131" s="52">
        <v>6829.8948427200012</v>
      </c>
      <c r="K131" s="52">
        <v>6718.0698050600004</v>
      </c>
      <c r="L131" s="52">
        <v>6688.6104911300008</v>
      </c>
      <c r="M131" s="52">
        <v>6686.0640084600009</v>
      </c>
      <c r="N131" s="52">
        <v>6682.4815814900012</v>
      </c>
      <c r="O131" s="52">
        <v>6701.1206261200005</v>
      </c>
      <c r="P131" s="52">
        <v>6740.078479750001</v>
      </c>
      <c r="Q131" s="52">
        <v>6760.9005216000005</v>
      </c>
      <c r="R131" s="52">
        <v>6762.7343664500004</v>
      </c>
      <c r="S131" s="52">
        <v>6682.995997420001</v>
      </c>
      <c r="T131" s="52">
        <v>6656.9238435000007</v>
      </c>
      <c r="U131" s="52">
        <v>6673.921846180001</v>
      </c>
      <c r="V131" s="52">
        <v>6718.8839132000012</v>
      </c>
      <c r="W131" s="52">
        <v>6729.4461143500012</v>
      </c>
      <c r="X131" s="52">
        <v>6780.3611057400012</v>
      </c>
      <c r="Y131" s="52">
        <v>6839.6947596300006</v>
      </c>
    </row>
    <row r="132" spans="1:25" s="53" customFormat="1" ht="15" x14ac:dyDescent="0.4">
      <c r="A132" s="51" t="s">
        <v>150</v>
      </c>
      <c r="B132" s="52">
        <v>6882.1443132900004</v>
      </c>
      <c r="C132" s="52">
        <v>6979.2000288500003</v>
      </c>
      <c r="D132" s="52">
        <v>7021.8140283200009</v>
      </c>
      <c r="E132" s="52">
        <v>7036.3419316100008</v>
      </c>
      <c r="F132" s="52">
        <v>7053.0085323500007</v>
      </c>
      <c r="G132" s="52">
        <v>7030.6371764200012</v>
      </c>
      <c r="H132" s="52">
        <v>7024.1938534900009</v>
      </c>
      <c r="I132" s="52">
        <v>7003.7770527800003</v>
      </c>
      <c r="J132" s="52">
        <v>6888.7279277800008</v>
      </c>
      <c r="K132" s="52">
        <v>6811.6588957500007</v>
      </c>
      <c r="L132" s="52">
        <v>6744.3344869200009</v>
      </c>
      <c r="M132" s="52">
        <v>6731.7734813600009</v>
      </c>
      <c r="N132" s="52">
        <v>6725.7190948400003</v>
      </c>
      <c r="O132" s="52">
        <v>6724.6931081400007</v>
      </c>
      <c r="P132" s="52">
        <v>6723.5621628200006</v>
      </c>
      <c r="Q132" s="52">
        <v>6735.9859800800004</v>
      </c>
      <c r="R132" s="52">
        <v>6761.5830144300007</v>
      </c>
      <c r="S132" s="52">
        <v>6741.307134990001</v>
      </c>
      <c r="T132" s="52">
        <v>6725.8042389800012</v>
      </c>
      <c r="U132" s="52">
        <v>6723.0892144800009</v>
      </c>
      <c r="V132" s="52">
        <v>6728.3804884600004</v>
      </c>
      <c r="W132" s="52">
        <v>6713.4198980400006</v>
      </c>
      <c r="X132" s="52">
        <v>6776.503042790001</v>
      </c>
      <c r="Y132" s="52">
        <v>6856.055657070001</v>
      </c>
    </row>
    <row r="133" spans="1:25" s="53" customFormat="1" ht="15" x14ac:dyDescent="0.4">
      <c r="A133" s="51" t="s">
        <v>151</v>
      </c>
      <c r="B133" s="52">
        <v>6835.2104183100009</v>
      </c>
      <c r="C133" s="52">
        <v>6920.7698212900004</v>
      </c>
      <c r="D133" s="52">
        <v>6976.9079217900007</v>
      </c>
      <c r="E133" s="52">
        <v>7004.3223158100009</v>
      </c>
      <c r="F133" s="52">
        <v>7032.1198912900009</v>
      </c>
      <c r="G133" s="52">
        <v>7019.7021825700012</v>
      </c>
      <c r="H133" s="52">
        <v>6998.1016126600007</v>
      </c>
      <c r="I133" s="52">
        <v>6945.9798680600006</v>
      </c>
      <c r="J133" s="52">
        <v>6845.476921370001</v>
      </c>
      <c r="K133" s="52">
        <v>6767.4794448200009</v>
      </c>
      <c r="L133" s="52">
        <v>6725.2202038100004</v>
      </c>
      <c r="M133" s="52">
        <v>6708.9055179700008</v>
      </c>
      <c r="N133" s="52">
        <v>6688.8887387100003</v>
      </c>
      <c r="O133" s="52">
        <v>6703.5760250100011</v>
      </c>
      <c r="P133" s="52">
        <v>6753.1117049900004</v>
      </c>
      <c r="Q133" s="52">
        <v>6787.5380054800007</v>
      </c>
      <c r="R133" s="52">
        <v>6785.499805370001</v>
      </c>
      <c r="S133" s="52">
        <v>6787.0130780000009</v>
      </c>
      <c r="T133" s="52">
        <v>6766.2879257800005</v>
      </c>
      <c r="U133" s="52">
        <v>6768.0415613000005</v>
      </c>
      <c r="V133" s="52">
        <v>6778.9262651500012</v>
      </c>
      <c r="W133" s="52">
        <v>6760.9817095200005</v>
      </c>
      <c r="X133" s="52">
        <v>6827.1944115600008</v>
      </c>
      <c r="Y133" s="52">
        <v>6904.0869206300013</v>
      </c>
    </row>
    <row r="134" spans="1:25" s="53" customFormat="1" ht="15" x14ac:dyDescent="0.4">
      <c r="A134" s="51" t="s">
        <v>152</v>
      </c>
      <c r="B134" s="52">
        <v>6977.4423227300013</v>
      </c>
      <c r="C134" s="52">
        <v>7092.5910047700008</v>
      </c>
      <c r="D134" s="52">
        <v>7126.7091513000014</v>
      </c>
      <c r="E134" s="52">
        <v>7085.1637694500005</v>
      </c>
      <c r="F134" s="52">
        <v>7094.7214131300007</v>
      </c>
      <c r="G134" s="52">
        <v>7094.7738980100003</v>
      </c>
      <c r="H134" s="52">
        <v>7104.7230666900005</v>
      </c>
      <c r="I134" s="52">
        <v>7043.8672638500011</v>
      </c>
      <c r="J134" s="52">
        <v>6876.7364475700006</v>
      </c>
      <c r="K134" s="52">
        <v>6837.0499994000002</v>
      </c>
      <c r="L134" s="52">
        <v>6834.5390411800008</v>
      </c>
      <c r="M134" s="52">
        <v>6822.8139569200011</v>
      </c>
      <c r="N134" s="52">
        <v>6812.1641611500008</v>
      </c>
      <c r="O134" s="52">
        <v>6801.6519918900012</v>
      </c>
      <c r="P134" s="52">
        <v>6811.7009008700006</v>
      </c>
      <c r="Q134" s="52">
        <v>6801.999376830001</v>
      </c>
      <c r="R134" s="52">
        <v>6807.3104452500011</v>
      </c>
      <c r="S134" s="52">
        <v>6793.7693492200005</v>
      </c>
      <c r="T134" s="52">
        <v>6761.2600886500004</v>
      </c>
      <c r="U134" s="52">
        <v>6791.0963737700004</v>
      </c>
      <c r="V134" s="52">
        <v>6798.8435543600008</v>
      </c>
      <c r="W134" s="52">
        <v>6762.1312293300007</v>
      </c>
      <c r="X134" s="52">
        <v>6816.7102713500008</v>
      </c>
      <c r="Y134" s="52">
        <v>6899.9764691400005</v>
      </c>
    </row>
    <row r="135" spans="1:25" s="53" customFormat="1" ht="15" x14ac:dyDescent="0.4">
      <c r="A135" s="51" t="s">
        <v>153</v>
      </c>
      <c r="B135" s="52">
        <v>6884.5518888200004</v>
      </c>
      <c r="C135" s="52">
        <v>6980.7270581800003</v>
      </c>
      <c r="D135" s="52">
        <v>7041.3049043400006</v>
      </c>
      <c r="E135" s="52">
        <v>7071.4620216700005</v>
      </c>
      <c r="F135" s="52">
        <v>7067.553723590001</v>
      </c>
      <c r="G135" s="52">
        <v>7050.3149239800005</v>
      </c>
      <c r="H135" s="52">
        <v>7036.2201389000002</v>
      </c>
      <c r="I135" s="52">
        <v>6927.8612973100007</v>
      </c>
      <c r="J135" s="52">
        <v>6806.0911665700005</v>
      </c>
      <c r="K135" s="52">
        <v>6706.3512867200006</v>
      </c>
      <c r="L135" s="52">
        <v>6684.8277044100005</v>
      </c>
      <c r="M135" s="52">
        <v>6679.1224429500007</v>
      </c>
      <c r="N135" s="52">
        <v>6688.9024348800012</v>
      </c>
      <c r="O135" s="52">
        <v>6664.6626854900005</v>
      </c>
      <c r="P135" s="52">
        <v>6665.4897088700009</v>
      </c>
      <c r="Q135" s="52">
        <v>6660.7371115900005</v>
      </c>
      <c r="R135" s="52">
        <v>6680.8873781600005</v>
      </c>
      <c r="S135" s="52">
        <v>6667.9196402500002</v>
      </c>
      <c r="T135" s="52">
        <v>6646.8590163200006</v>
      </c>
      <c r="U135" s="52">
        <v>6665.4841457800012</v>
      </c>
      <c r="V135" s="52">
        <v>6647.0939052600006</v>
      </c>
      <c r="W135" s="52">
        <v>6644.1600857000012</v>
      </c>
      <c r="X135" s="52">
        <v>6737.6108461700005</v>
      </c>
      <c r="Y135" s="52">
        <v>6883.5827105900007</v>
      </c>
    </row>
    <row r="136" spans="1:25" s="53" customFormat="1" ht="15" x14ac:dyDescent="0.4">
      <c r="A136" s="51" t="s">
        <v>154</v>
      </c>
      <c r="B136" s="52">
        <v>7067.6947967100004</v>
      </c>
      <c r="C136" s="52">
        <v>7098.9146310000006</v>
      </c>
      <c r="D136" s="52">
        <v>7144.7828384200002</v>
      </c>
      <c r="E136" s="52">
        <v>7115.6007959700009</v>
      </c>
      <c r="F136" s="52">
        <v>7090.2640083300012</v>
      </c>
      <c r="G136" s="52">
        <v>7048.5956421100009</v>
      </c>
      <c r="H136" s="52">
        <v>7040.8032747700008</v>
      </c>
      <c r="I136" s="52">
        <v>6919.6818744300008</v>
      </c>
      <c r="J136" s="52">
        <v>6835.2312923200006</v>
      </c>
      <c r="K136" s="52">
        <v>6758.1753157500007</v>
      </c>
      <c r="L136" s="52">
        <v>6742.2889586400006</v>
      </c>
      <c r="M136" s="52">
        <v>6744.0952804900007</v>
      </c>
      <c r="N136" s="52">
        <v>6735.2109388600002</v>
      </c>
      <c r="O136" s="52">
        <v>6722.4619476400003</v>
      </c>
      <c r="P136" s="52">
        <v>6758.5859565400006</v>
      </c>
      <c r="Q136" s="52">
        <v>6787.273601150001</v>
      </c>
      <c r="R136" s="52">
        <v>6782.4098570700007</v>
      </c>
      <c r="S136" s="52">
        <v>6782.7826342400003</v>
      </c>
      <c r="T136" s="52">
        <v>6779.2528647800009</v>
      </c>
      <c r="U136" s="52">
        <v>6782.9099730800008</v>
      </c>
      <c r="V136" s="52">
        <v>6771.7106571700006</v>
      </c>
      <c r="W136" s="52">
        <v>6766.6772627700011</v>
      </c>
      <c r="X136" s="52">
        <v>6790.220045680001</v>
      </c>
      <c r="Y136" s="52">
        <v>6821.596001930001</v>
      </c>
    </row>
    <row r="137" spans="1:25" s="53" customFormat="1" ht="15" x14ac:dyDescent="0.4">
      <c r="A137" s="51" t="s">
        <v>155</v>
      </c>
      <c r="B137" s="52">
        <v>6770.3172344800005</v>
      </c>
      <c r="C137" s="52">
        <v>6854.550466740001</v>
      </c>
      <c r="D137" s="52">
        <v>6894.1374891500009</v>
      </c>
      <c r="E137" s="52">
        <v>6927.436825570001</v>
      </c>
      <c r="F137" s="52">
        <v>6925.0161417300005</v>
      </c>
      <c r="G137" s="52">
        <v>6894.1773965500006</v>
      </c>
      <c r="H137" s="52">
        <v>6860.2991599000006</v>
      </c>
      <c r="I137" s="52">
        <v>6776.2001717600006</v>
      </c>
      <c r="J137" s="52">
        <v>6677.3710354600007</v>
      </c>
      <c r="K137" s="52">
        <v>6606.9186491000009</v>
      </c>
      <c r="L137" s="52">
        <v>6578.5740513300007</v>
      </c>
      <c r="M137" s="52">
        <v>6590.9536923800006</v>
      </c>
      <c r="N137" s="52">
        <v>6583.748434520001</v>
      </c>
      <c r="O137" s="52">
        <v>6587.9025754200011</v>
      </c>
      <c r="P137" s="52">
        <v>6596.5684799100009</v>
      </c>
      <c r="Q137" s="52">
        <v>6599.9024538900012</v>
      </c>
      <c r="R137" s="52">
        <v>6612.7017129800006</v>
      </c>
      <c r="S137" s="52">
        <v>6598.656576110001</v>
      </c>
      <c r="T137" s="52">
        <v>6592.3351622000009</v>
      </c>
      <c r="U137" s="52">
        <v>6596.9610966100008</v>
      </c>
      <c r="V137" s="52">
        <v>6581.787779440001</v>
      </c>
      <c r="W137" s="52">
        <v>6578.690831150001</v>
      </c>
      <c r="X137" s="52">
        <v>6654.8103086100009</v>
      </c>
      <c r="Y137" s="52">
        <v>6691.3421895200008</v>
      </c>
    </row>
    <row r="138" spans="1:25" s="53" customFormat="1" ht="15" x14ac:dyDescent="0.4">
      <c r="A138" s="51" t="s">
        <v>156</v>
      </c>
      <c r="B138" s="52">
        <v>6839.8924194700012</v>
      </c>
      <c r="C138" s="52">
        <v>6945.5266241500012</v>
      </c>
      <c r="D138" s="52">
        <v>6970.8743015000009</v>
      </c>
      <c r="E138" s="52">
        <v>7001.4179880400006</v>
      </c>
      <c r="F138" s="52">
        <v>7011.2985307100007</v>
      </c>
      <c r="G138" s="52">
        <v>6997.025339920001</v>
      </c>
      <c r="H138" s="52">
        <v>6976.0688935400012</v>
      </c>
      <c r="I138" s="52">
        <v>6889.5804799100006</v>
      </c>
      <c r="J138" s="52">
        <v>6775.9471408600002</v>
      </c>
      <c r="K138" s="52">
        <v>6677.6760406800004</v>
      </c>
      <c r="L138" s="52">
        <v>6667.9624163700009</v>
      </c>
      <c r="M138" s="52">
        <v>6661.0742804300007</v>
      </c>
      <c r="N138" s="52">
        <v>6656.574558190001</v>
      </c>
      <c r="O138" s="52">
        <v>6668.1354208100011</v>
      </c>
      <c r="P138" s="52">
        <v>6683.8920156800004</v>
      </c>
      <c r="Q138" s="52">
        <v>6671.2433416300009</v>
      </c>
      <c r="R138" s="52">
        <v>6660.7904396900012</v>
      </c>
      <c r="S138" s="52">
        <v>6683.2510846800005</v>
      </c>
      <c r="T138" s="52">
        <v>6671.6136004500004</v>
      </c>
      <c r="U138" s="52">
        <v>6675.7370471000004</v>
      </c>
      <c r="V138" s="52">
        <v>6672.3072477000005</v>
      </c>
      <c r="W138" s="52">
        <v>6675.6444717200011</v>
      </c>
      <c r="X138" s="52">
        <v>6745.140042250001</v>
      </c>
      <c r="Y138" s="52">
        <v>6847.8377740200012</v>
      </c>
    </row>
    <row r="139" spans="1:25" s="53" customFormat="1" ht="15" x14ac:dyDescent="0.4">
      <c r="A139" s="51" t="s">
        <v>157</v>
      </c>
      <c r="B139" s="52">
        <v>6817.8800526600007</v>
      </c>
      <c r="C139" s="52">
        <v>6888.1884453700004</v>
      </c>
      <c r="D139" s="52">
        <v>6920.5602923300012</v>
      </c>
      <c r="E139" s="52">
        <v>6962.5908713400004</v>
      </c>
      <c r="F139" s="52">
        <v>6968.4314651900004</v>
      </c>
      <c r="G139" s="52">
        <v>6951.3218469100011</v>
      </c>
      <c r="H139" s="52">
        <v>6924.3898073500004</v>
      </c>
      <c r="I139" s="52">
        <v>6836.8688168500012</v>
      </c>
      <c r="J139" s="52">
        <v>6737.7963198100006</v>
      </c>
      <c r="K139" s="52">
        <v>6628.0097237700011</v>
      </c>
      <c r="L139" s="52">
        <v>6593.1649577800008</v>
      </c>
      <c r="M139" s="52">
        <v>6616.9251719900003</v>
      </c>
      <c r="N139" s="52">
        <v>6706.5873960900008</v>
      </c>
      <c r="O139" s="52">
        <v>6691.2753612700008</v>
      </c>
      <c r="P139" s="52">
        <v>6697.7763887800011</v>
      </c>
      <c r="Q139" s="52">
        <v>6710.4744068100008</v>
      </c>
      <c r="R139" s="52">
        <v>6713.4862382400006</v>
      </c>
      <c r="S139" s="52">
        <v>6726.5072287300009</v>
      </c>
      <c r="T139" s="52">
        <v>6713.5690526300004</v>
      </c>
      <c r="U139" s="52">
        <v>6731.4157945400002</v>
      </c>
      <c r="V139" s="52">
        <v>6730.6196115600005</v>
      </c>
      <c r="W139" s="52">
        <v>6721.9974410800005</v>
      </c>
      <c r="X139" s="52">
        <v>6765.1246640300005</v>
      </c>
      <c r="Y139" s="52">
        <v>6843.6121355000005</v>
      </c>
    </row>
    <row r="140" spans="1:25" s="53" customFormat="1" ht="15" x14ac:dyDescent="0.4">
      <c r="A140" s="51" t="s">
        <v>158</v>
      </c>
      <c r="B140" s="52">
        <v>6817.0953595400006</v>
      </c>
      <c r="C140" s="52">
        <v>6877.5828695600012</v>
      </c>
      <c r="D140" s="52">
        <v>6898.625514190001</v>
      </c>
      <c r="E140" s="52">
        <v>6910.7183164300004</v>
      </c>
      <c r="F140" s="52">
        <v>6958.1405131600004</v>
      </c>
      <c r="G140" s="52">
        <v>6946.8655350500012</v>
      </c>
      <c r="H140" s="52">
        <v>6923.1706194900007</v>
      </c>
      <c r="I140" s="52">
        <v>6871.9173906100004</v>
      </c>
      <c r="J140" s="52">
        <v>6794.4066057200007</v>
      </c>
      <c r="K140" s="52">
        <v>6711.0178886600006</v>
      </c>
      <c r="L140" s="52">
        <v>6646.5407394400008</v>
      </c>
      <c r="M140" s="52">
        <v>6618.0298684800009</v>
      </c>
      <c r="N140" s="52">
        <v>6608.6484686700005</v>
      </c>
      <c r="O140" s="52">
        <v>6607.7734036800011</v>
      </c>
      <c r="P140" s="52">
        <v>6607.8990591400006</v>
      </c>
      <c r="Q140" s="52">
        <v>6610.2509321100006</v>
      </c>
      <c r="R140" s="52">
        <v>6634.5661878600004</v>
      </c>
      <c r="S140" s="52">
        <v>6616.477893440001</v>
      </c>
      <c r="T140" s="52">
        <v>6600.4773977500008</v>
      </c>
      <c r="U140" s="52">
        <v>6599.5729855300006</v>
      </c>
      <c r="V140" s="52">
        <v>6596.7345055200003</v>
      </c>
      <c r="W140" s="52">
        <v>6576.6897044300003</v>
      </c>
      <c r="X140" s="52">
        <v>6650.3890174100006</v>
      </c>
      <c r="Y140" s="52">
        <v>6738.0275440200003</v>
      </c>
    </row>
    <row r="141" spans="1:25" s="53" customFormat="1" ht="15" x14ac:dyDescent="0.4">
      <c r="A141" s="51" t="s">
        <v>159</v>
      </c>
      <c r="B141" s="52">
        <v>6821.4470951700005</v>
      </c>
      <c r="C141" s="52">
        <v>6912.5462551700002</v>
      </c>
      <c r="D141" s="52">
        <v>6949.959850180001</v>
      </c>
      <c r="E141" s="52">
        <v>6965.9955559400005</v>
      </c>
      <c r="F141" s="52">
        <v>6979.2215701700006</v>
      </c>
      <c r="G141" s="52">
        <v>6942.515292510001</v>
      </c>
      <c r="H141" s="52">
        <v>6909.0001573100008</v>
      </c>
      <c r="I141" s="52">
        <v>6821.2752891400005</v>
      </c>
      <c r="J141" s="52">
        <v>6713.8753871300005</v>
      </c>
      <c r="K141" s="52">
        <v>6629.651020790001</v>
      </c>
      <c r="L141" s="52">
        <v>6616.1551008300012</v>
      </c>
      <c r="M141" s="52">
        <v>6600.8682892700008</v>
      </c>
      <c r="N141" s="52">
        <v>6602.0232366500004</v>
      </c>
      <c r="O141" s="52">
        <v>6600.7304761100004</v>
      </c>
      <c r="P141" s="52">
        <v>6605.4298872900008</v>
      </c>
      <c r="Q141" s="52">
        <v>6602.6016837200004</v>
      </c>
      <c r="R141" s="52">
        <v>6605.8173214500002</v>
      </c>
      <c r="S141" s="52">
        <v>6619.7328270500002</v>
      </c>
      <c r="T141" s="52">
        <v>6605.8960303400008</v>
      </c>
      <c r="U141" s="52">
        <v>6614.9252460900007</v>
      </c>
      <c r="V141" s="52">
        <v>6604.7900805000008</v>
      </c>
      <c r="W141" s="52">
        <v>6606.8300259000007</v>
      </c>
      <c r="X141" s="52">
        <v>6673.1217822600011</v>
      </c>
      <c r="Y141" s="52">
        <v>6721.9948355000006</v>
      </c>
    </row>
    <row r="142" spans="1:25" s="53" customFormat="1" ht="15" x14ac:dyDescent="0.4">
      <c r="A142" s="51" t="s">
        <v>160</v>
      </c>
      <c r="B142" s="52">
        <v>6655.0111813000003</v>
      </c>
      <c r="C142" s="52">
        <v>6684.013693670001</v>
      </c>
      <c r="D142" s="52">
        <v>6736.1920321400012</v>
      </c>
      <c r="E142" s="52">
        <v>6757.191168880001</v>
      </c>
      <c r="F142" s="52">
        <v>6762.348660390001</v>
      </c>
      <c r="G142" s="52">
        <v>6737.5018237100012</v>
      </c>
      <c r="H142" s="52">
        <v>6748.9527126000012</v>
      </c>
      <c r="I142" s="52">
        <v>6650.5036381400005</v>
      </c>
      <c r="J142" s="52">
        <v>6561.3261067700005</v>
      </c>
      <c r="K142" s="52">
        <v>6477.0179178800008</v>
      </c>
      <c r="L142" s="52">
        <v>6421.1648200400004</v>
      </c>
      <c r="M142" s="52">
        <v>6412.7726131400004</v>
      </c>
      <c r="N142" s="52">
        <v>6415.9471243800008</v>
      </c>
      <c r="O142" s="52">
        <v>6409.9442588800011</v>
      </c>
      <c r="P142" s="52">
        <v>6409.4638613700008</v>
      </c>
      <c r="Q142" s="52">
        <v>6413.1262064000002</v>
      </c>
      <c r="R142" s="52">
        <v>6422.2029783200005</v>
      </c>
      <c r="S142" s="52">
        <v>6410.8158441700007</v>
      </c>
      <c r="T142" s="52">
        <v>6400.1092246800008</v>
      </c>
      <c r="U142" s="52">
        <v>6442.0498029900009</v>
      </c>
      <c r="V142" s="52">
        <v>6426.2666636600006</v>
      </c>
      <c r="W142" s="52">
        <v>6438.5338229400004</v>
      </c>
      <c r="X142" s="52">
        <v>6502.6525802300002</v>
      </c>
      <c r="Y142" s="52">
        <v>6566.3678276100009</v>
      </c>
    </row>
    <row r="143" spans="1:25" s="53" customFormat="1" ht="15" x14ac:dyDescent="0.4">
      <c r="A143" s="51" t="s">
        <v>161</v>
      </c>
      <c r="B143" s="52">
        <v>6690.5956004200007</v>
      </c>
      <c r="C143" s="52">
        <v>6732.6552109500008</v>
      </c>
      <c r="D143" s="52">
        <v>6746.9973873000008</v>
      </c>
      <c r="E143" s="52">
        <v>6771.8857357400011</v>
      </c>
      <c r="F143" s="52">
        <v>6798.1737341400003</v>
      </c>
      <c r="G143" s="52">
        <v>6772.4607874900012</v>
      </c>
      <c r="H143" s="52">
        <v>6739.071435920001</v>
      </c>
      <c r="I143" s="52">
        <v>6661.2459394800007</v>
      </c>
      <c r="J143" s="52">
        <v>6616.3784722900009</v>
      </c>
      <c r="K143" s="52">
        <v>6535.5792860400006</v>
      </c>
      <c r="L143" s="52">
        <v>6526.0753829200003</v>
      </c>
      <c r="M143" s="52">
        <v>6517.2920213200005</v>
      </c>
      <c r="N143" s="52">
        <v>6511.9223395600002</v>
      </c>
      <c r="O143" s="52">
        <v>6504.9926058400006</v>
      </c>
      <c r="P143" s="52">
        <v>6505.3368978700009</v>
      </c>
      <c r="Q143" s="52">
        <v>6512.0904217700008</v>
      </c>
      <c r="R143" s="52">
        <v>6519.6264350100009</v>
      </c>
      <c r="S143" s="52">
        <v>6494.5822670900006</v>
      </c>
      <c r="T143" s="52">
        <v>6482.6863885100011</v>
      </c>
      <c r="U143" s="52">
        <v>6491.8945657200002</v>
      </c>
      <c r="V143" s="52">
        <v>6469.0558072000003</v>
      </c>
      <c r="W143" s="52">
        <v>6480.7862345500007</v>
      </c>
      <c r="X143" s="52">
        <v>6551.4326497200009</v>
      </c>
      <c r="Y143" s="52">
        <v>6570.8338778400012</v>
      </c>
    </row>
    <row r="144" spans="1:25" s="53" customFormat="1" ht="15" x14ac:dyDescent="0.4">
      <c r="A144" s="51" t="s">
        <v>162</v>
      </c>
      <c r="B144" s="52">
        <v>6604.5930264500003</v>
      </c>
      <c r="C144" s="52">
        <v>6714.9361730900009</v>
      </c>
      <c r="D144" s="52">
        <v>6834.3908963100002</v>
      </c>
      <c r="E144" s="52">
        <v>6875.9359032400007</v>
      </c>
      <c r="F144" s="52">
        <v>6890.4083268400009</v>
      </c>
      <c r="G144" s="52">
        <v>6861.3245090700002</v>
      </c>
      <c r="H144" s="52">
        <v>6815.1925439900006</v>
      </c>
      <c r="I144" s="52">
        <v>6763.7821696600004</v>
      </c>
      <c r="J144" s="52">
        <v>6667.630225070001</v>
      </c>
      <c r="K144" s="52">
        <v>6576.3404217800007</v>
      </c>
      <c r="L144" s="52">
        <v>6509.1777520000005</v>
      </c>
      <c r="M144" s="52">
        <v>6497.6844708400004</v>
      </c>
      <c r="N144" s="52">
        <v>6510.7918476000004</v>
      </c>
      <c r="O144" s="52">
        <v>6525.3637314100006</v>
      </c>
      <c r="P144" s="52">
        <v>6530.3487866100004</v>
      </c>
      <c r="Q144" s="52">
        <v>6530.7816237100005</v>
      </c>
      <c r="R144" s="52">
        <v>6540.9837588900009</v>
      </c>
      <c r="S144" s="52">
        <v>6517.7961101700002</v>
      </c>
      <c r="T144" s="52">
        <v>6512.2974371200007</v>
      </c>
      <c r="U144" s="52">
        <v>6522.7684473600002</v>
      </c>
      <c r="V144" s="52">
        <v>6510.6361109500012</v>
      </c>
      <c r="W144" s="52">
        <v>6512.7856907800006</v>
      </c>
      <c r="X144" s="52">
        <v>6582.4264822100013</v>
      </c>
      <c r="Y144" s="52">
        <v>6648.2049628900004</v>
      </c>
    </row>
    <row r="145" spans="1:25" s="53" customFormat="1" ht="15" x14ac:dyDescent="0.4">
      <c r="A145" s="51" t="s">
        <v>163</v>
      </c>
      <c r="B145" s="52">
        <v>6719.3930754600005</v>
      </c>
      <c r="C145" s="52">
        <v>6788.1165127100012</v>
      </c>
      <c r="D145" s="52">
        <v>6804.4233335300005</v>
      </c>
      <c r="E145" s="52">
        <v>6824.0905751900009</v>
      </c>
      <c r="F145" s="52">
        <v>6816.6308404200008</v>
      </c>
      <c r="G145" s="52">
        <v>6813.0395870400007</v>
      </c>
      <c r="H145" s="52">
        <v>6782.3032471400002</v>
      </c>
      <c r="I145" s="52">
        <v>6695.6911682200007</v>
      </c>
      <c r="J145" s="52">
        <v>6603.0266877700005</v>
      </c>
      <c r="K145" s="52">
        <v>6527.4221929500009</v>
      </c>
      <c r="L145" s="52">
        <v>6495.1913641600004</v>
      </c>
      <c r="M145" s="52">
        <v>6504.1082969300005</v>
      </c>
      <c r="N145" s="52">
        <v>6502.185741270001</v>
      </c>
      <c r="O145" s="52">
        <v>6510.9218134900002</v>
      </c>
      <c r="P145" s="52">
        <v>6510.4120794500004</v>
      </c>
      <c r="Q145" s="52">
        <v>6516.012179020001</v>
      </c>
      <c r="R145" s="52">
        <v>6510.1716156900002</v>
      </c>
      <c r="S145" s="52">
        <v>6518.9138538900006</v>
      </c>
      <c r="T145" s="52">
        <v>6520.1438854100006</v>
      </c>
      <c r="U145" s="52">
        <v>6524.6373738400007</v>
      </c>
      <c r="V145" s="52">
        <v>6505.8649470600012</v>
      </c>
      <c r="W145" s="52">
        <v>6510.6123420300009</v>
      </c>
      <c r="X145" s="52">
        <v>6580.6474583100007</v>
      </c>
      <c r="Y145" s="52">
        <v>6651.8243021500002</v>
      </c>
    </row>
    <row r="146" spans="1:25" s="53" customFormat="1" ht="15" x14ac:dyDescent="0.4">
      <c r="A146" s="51" t="s">
        <v>164</v>
      </c>
      <c r="B146" s="52">
        <v>6686.9713147500006</v>
      </c>
      <c r="C146" s="52">
        <v>6728.7685860700003</v>
      </c>
      <c r="D146" s="52">
        <v>6735.6791604600003</v>
      </c>
      <c r="E146" s="52">
        <v>6737.5054647400011</v>
      </c>
      <c r="F146" s="52">
        <v>6731.1303604000004</v>
      </c>
      <c r="G146" s="52">
        <v>6706.4179532400012</v>
      </c>
      <c r="H146" s="52">
        <v>6698.7917061200005</v>
      </c>
      <c r="I146" s="52">
        <v>6606.4565065800007</v>
      </c>
      <c r="J146" s="52">
        <v>6604.2063038600008</v>
      </c>
      <c r="K146" s="52">
        <v>6558.4846558900008</v>
      </c>
      <c r="L146" s="52">
        <v>6551.3578819400009</v>
      </c>
      <c r="M146" s="52">
        <v>6529.1250727400002</v>
      </c>
      <c r="N146" s="52">
        <v>6532.384639930001</v>
      </c>
      <c r="O146" s="52">
        <v>6523.1212336200006</v>
      </c>
      <c r="P146" s="52">
        <v>6536.7192561500005</v>
      </c>
      <c r="Q146" s="52">
        <v>6538.1363376200006</v>
      </c>
      <c r="R146" s="52">
        <v>6544.6836968200005</v>
      </c>
      <c r="S146" s="52">
        <v>6536.257541160001</v>
      </c>
      <c r="T146" s="52">
        <v>6522.1458294900003</v>
      </c>
      <c r="U146" s="52">
        <v>6530.3484711100009</v>
      </c>
      <c r="V146" s="52">
        <v>6511.2674289700008</v>
      </c>
      <c r="W146" s="52">
        <v>6525.3206241400003</v>
      </c>
      <c r="X146" s="52">
        <v>6575.7308662800006</v>
      </c>
      <c r="Y146" s="52">
        <v>6670.3069474100012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2" t="s">
        <v>69</v>
      </c>
      <c r="B149" s="205" t="s">
        <v>99</v>
      </c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6"/>
    </row>
    <row r="150" spans="1:25" s="48" customFormat="1" ht="10.5" x14ac:dyDescent="0.2">
      <c r="A150" s="153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" customHeight="1" x14ac:dyDescent="0.2">
      <c r="A151" s="49" t="s">
        <v>134</v>
      </c>
      <c r="B151" s="59">
        <v>2278.4929457899998</v>
      </c>
      <c r="C151" s="59">
        <v>2372.4081501599999</v>
      </c>
      <c r="D151" s="59">
        <v>2431.6369341599998</v>
      </c>
      <c r="E151" s="59">
        <v>2451.3387658199999</v>
      </c>
      <c r="F151" s="59">
        <v>2474.1968100600002</v>
      </c>
      <c r="G151" s="59">
        <v>2460.17449949</v>
      </c>
      <c r="H151" s="59">
        <v>2422.4303634799999</v>
      </c>
      <c r="I151" s="59">
        <v>2338.2657905199999</v>
      </c>
      <c r="J151" s="59">
        <v>2213.6279671500001</v>
      </c>
      <c r="K151" s="59">
        <v>2116.2318133200001</v>
      </c>
      <c r="L151" s="59">
        <v>2050.0563723599998</v>
      </c>
      <c r="M151" s="59">
        <v>2081.0023331900002</v>
      </c>
      <c r="N151" s="59">
        <v>2116.4079379099999</v>
      </c>
      <c r="O151" s="59">
        <v>2117.7891737800001</v>
      </c>
      <c r="P151" s="59">
        <v>2116.2382622</v>
      </c>
      <c r="Q151" s="59">
        <v>2107.8217481699999</v>
      </c>
      <c r="R151" s="59">
        <v>2125.7867909800002</v>
      </c>
      <c r="S151" s="59">
        <v>2126.57805233</v>
      </c>
      <c r="T151" s="59">
        <v>2120.3599595199998</v>
      </c>
      <c r="U151" s="59">
        <v>2126.5226709499998</v>
      </c>
      <c r="V151" s="59">
        <v>2140.8298145899998</v>
      </c>
      <c r="W151" s="59">
        <v>2107.1908648399999</v>
      </c>
      <c r="X151" s="59">
        <v>2196.2399702900002</v>
      </c>
      <c r="Y151" s="59">
        <v>2306.95427999</v>
      </c>
    </row>
    <row r="152" spans="1:25" s="53" customFormat="1" ht="15" x14ac:dyDescent="0.4">
      <c r="A152" s="51" t="s">
        <v>135</v>
      </c>
      <c r="B152" s="52">
        <v>2239.5410716699998</v>
      </c>
      <c r="C152" s="52">
        <v>2318.5654049099999</v>
      </c>
      <c r="D152" s="52">
        <v>2364.7456431300002</v>
      </c>
      <c r="E152" s="52">
        <v>2391.9798462099998</v>
      </c>
      <c r="F152" s="52">
        <v>2410.3338875099998</v>
      </c>
      <c r="G152" s="52">
        <v>2395.36132795</v>
      </c>
      <c r="H152" s="52">
        <v>2353.5544698099998</v>
      </c>
      <c r="I152" s="52">
        <v>2269.8781056899998</v>
      </c>
      <c r="J152" s="52">
        <v>2183.2749079300002</v>
      </c>
      <c r="K152" s="52">
        <v>2119.5923698699999</v>
      </c>
      <c r="L152" s="52">
        <v>2071.6395186300001</v>
      </c>
      <c r="M152" s="52">
        <v>2056.4418513199998</v>
      </c>
      <c r="N152" s="52">
        <v>2062.1510378399998</v>
      </c>
      <c r="O152" s="52">
        <v>2067.6113215199998</v>
      </c>
      <c r="P152" s="52">
        <v>2069.22949036</v>
      </c>
      <c r="Q152" s="52">
        <v>2068.2832462400002</v>
      </c>
      <c r="R152" s="52">
        <v>2063.4433427200001</v>
      </c>
      <c r="S152" s="52">
        <v>2063.1478153600001</v>
      </c>
      <c r="T152" s="52">
        <v>2058.5768231000002</v>
      </c>
      <c r="U152" s="52">
        <v>2085.6659018400001</v>
      </c>
      <c r="V152" s="52">
        <v>2103.8090091200002</v>
      </c>
      <c r="W152" s="52">
        <v>2079.8860297400001</v>
      </c>
      <c r="X152" s="52">
        <v>2109.5808745599998</v>
      </c>
      <c r="Y152" s="52">
        <v>2167.7476815199998</v>
      </c>
    </row>
    <row r="153" spans="1:25" s="53" customFormat="1" ht="15" x14ac:dyDescent="0.4">
      <c r="A153" s="51" t="s">
        <v>136</v>
      </c>
      <c r="B153" s="52">
        <v>2236.1458932599999</v>
      </c>
      <c r="C153" s="52">
        <v>2366.75621882</v>
      </c>
      <c r="D153" s="52">
        <v>2468.5107862099999</v>
      </c>
      <c r="E153" s="52">
        <v>2555.13319847</v>
      </c>
      <c r="F153" s="52">
        <v>2553.3833399800001</v>
      </c>
      <c r="G153" s="52">
        <v>2506.1703104499998</v>
      </c>
      <c r="H153" s="52">
        <v>2487.7939474599998</v>
      </c>
      <c r="I153" s="52">
        <v>2360.7186917099998</v>
      </c>
      <c r="J153" s="52">
        <v>2287.4507872999998</v>
      </c>
      <c r="K153" s="52">
        <v>2183.9922063099998</v>
      </c>
      <c r="L153" s="52">
        <v>2068.82782228</v>
      </c>
      <c r="M153" s="52">
        <v>2046.8697288100002</v>
      </c>
      <c r="N153" s="52">
        <v>2053.2946754200002</v>
      </c>
      <c r="O153" s="52">
        <v>2060.9508977599999</v>
      </c>
      <c r="P153" s="52">
        <v>2062.2007048</v>
      </c>
      <c r="Q153" s="52">
        <v>2066.5347161199998</v>
      </c>
      <c r="R153" s="52">
        <v>2092.0342344199998</v>
      </c>
      <c r="S153" s="52">
        <v>2076.2279616199999</v>
      </c>
      <c r="T153" s="52">
        <v>2064.2438007199999</v>
      </c>
      <c r="U153" s="52">
        <v>2108.7729568999998</v>
      </c>
      <c r="V153" s="52">
        <v>2120.3372581200001</v>
      </c>
      <c r="W153" s="52">
        <v>2088.23440192</v>
      </c>
      <c r="X153" s="52">
        <v>2162.4663653699999</v>
      </c>
      <c r="Y153" s="52">
        <v>2256.9254137899998</v>
      </c>
    </row>
    <row r="154" spans="1:25" s="53" customFormat="1" ht="15" x14ac:dyDescent="0.4">
      <c r="A154" s="51" t="s">
        <v>137</v>
      </c>
      <c r="B154" s="52">
        <v>2333.9179545500001</v>
      </c>
      <c r="C154" s="52">
        <v>2376.38132662</v>
      </c>
      <c r="D154" s="52">
        <v>2418.5024341799999</v>
      </c>
      <c r="E154" s="52">
        <v>2436.8945347700001</v>
      </c>
      <c r="F154" s="52">
        <v>2457.6337824100001</v>
      </c>
      <c r="G154" s="52">
        <v>2448.1771810800001</v>
      </c>
      <c r="H154" s="52">
        <v>2431.03837849</v>
      </c>
      <c r="I154" s="52">
        <v>2384.3959425100002</v>
      </c>
      <c r="J154" s="52">
        <v>2317.1118602000001</v>
      </c>
      <c r="K154" s="52">
        <v>2200.4610827800002</v>
      </c>
      <c r="L154" s="52">
        <v>2113.8530406099999</v>
      </c>
      <c r="M154" s="52">
        <v>2088.9112376100002</v>
      </c>
      <c r="N154" s="52">
        <v>2090.0682515799999</v>
      </c>
      <c r="O154" s="52">
        <v>2107.85367529</v>
      </c>
      <c r="P154" s="52">
        <v>2123.3384841100001</v>
      </c>
      <c r="Q154" s="52">
        <v>2127.95859664</v>
      </c>
      <c r="R154" s="52">
        <v>2170.9212491499998</v>
      </c>
      <c r="S154" s="52">
        <v>2152.1264159799998</v>
      </c>
      <c r="T154" s="52">
        <v>2132.9474639599998</v>
      </c>
      <c r="U154" s="52">
        <v>2150.9564598699999</v>
      </c>
      <c r="V154" s="52">
        <v>2157.1415007800001</v>
      </c>
      <c r="W154" s="52">
        <v>2114.3825269700001</v>
      </c>
      <c r="X154" s="52">
        <v>2176.6227882499998</v>
      </c>
      <c r="Y154" s="52">
        <v>2293.21843635</v>
      </c>
    </row>
    <row r="155" spans="1:25" s="53" customFormat="1" ht="15" x14ac:dyDescent="0.4">
      <c r="A155" s="51" t="s">
        <v>138</v>
      </c>
      <c r="B155" s="52">
        <v>2350.84655385</v>
      </c>
      <c r="C155" s="52">
        <v>2454.0532314000002</v>
      </c>
      <c r="D155" s="52">
        <v>2524.7655322800001</v>
      </c>
      <c r="E155" s="52">
        <v>2544.28691282</v>
      </c>
      <c r="F155" s="52">
        <v>2552.2856552200001</v>
      </c>
      <c r="G155" s="52">
        <v>2542.5282259199998</v>
      </c>
      <c r="H155" s="52">
        <v>2493.5458799100002</v>
      </c>
      <c r="I155" s="52">
        <v>2434.18100878</v>
      </c>
      <c r="J155" s="52">
        <v>2309.32135229</v>
      </c>
      <c r="K155" s="52">
        <v>2234.1433858999999</v>
      </c>
      <c r="L155" s="52">
        <v>2184.8037457199998</v>
      </c>
      <c r="M155" s="52">
        <v>2144.6309844500001</v>
      </c>
      <c r="N155" s="52">
        <v>2152.9893096000001</v>
      </c>
      <c r="O155" s="52">
        <v>2157.40878204</v>
      </c>
      <c r="P155" s="52">
        <v>2143.4397217400001</v>
      </c>
      <c r="Q155" s="52">
        <v>2163.8513822499999</v>
      </c>
      <c r="R155" s="52">
        <v>2173.8087039799998</v>
      </c>
      <c r="S155" s="52">
        <v>2170.9842140300002</v>
      </c>
      <c r="T155" s="52">
        <v>2161.8352336100002</v>
      </c>
      <c r="U155" s="52">
        <v>2167.51186164</v>
      </c>
      <c r="V155" s="52">
        <v>2174.46605619</v>
      </c>
      <c r="W155" s="52">
        <v>2144.7088614499999</v>
      </c>
      <c r="X155" s="52">
        <v>2189.2111384700002</v>
      </c>
      <c r="Y155" s="52">
        <v>2284.9054366199998</v>
      </c>
    </row>
    <row r="156" spans="1:25" s="53" customFormat="1" ht="15" x14ac:dyDescent="0.4">
      <c r="A156" s="51" t="s">
        <v>139</v>
      </c>
      <c r="B156" s="52">
        <v>2386.8945701100001</v>
      </c>
      <c r="C156" s="52">
        <v>2457.9606180699998</v>
      </c>
      <c r="D156" s="52">
        <v>2497.7623566399998</v>
      </c>
      <c r="E156" s="52">
        <v>2527.1974041099998</v>
      </c>
      <c r="F156" s="52">
        <v>2521.01810105</v>
      </c>
      <c r="G156" s="52">
        <v>2489.94594233</v>
      </c>
      <c r="H156" s="52">
        <v>2441.2970036400002</v>
      </c>
      <c r="I156" s="52">
        <v>2359.3861543799999</v>
      </c>
      <c r="J156" s="52">
        <v>2258.4320819899999</v>
      </c>
      <c r="K156" s="52">
        <v>2187.5446937400002</v>
      </c>
      <c r="L156" s="52">
        <v>2153.0797524899999</v>
      </c>
      <c r="M156" s="52">
        <v>2153.7224091799999</v>
      </c>
      <c r="N156" s="52">
        <v>2139.3329951300002</v>
      </c>
      <c r="O156" s="52">
        <v>2128.6772930299999</v>
      </c>
      <c r="P156" s="52">
        <v>2125.18497759</v>
      </c>
      <c r="Q156" s="52">
        <v>2098.54173373</v>
      </c>
      <c r="R156" s="52">
        <v>2118.1711263500001</v>
      </c>
      <c r="S156" s="52">
        <v>2123.6720279900001</v>
      </c>
      <c r="T156" s="52">
        <v>2108.5240873100001</v>
      </c>
      <c r="U156" s="52">
        <v>2115.6407854499998</v>
      </c>
      <c r="V156" s="52">
        <v>2124.2091642700002</v>
      </c>
      <c r="W156" s="52">
        <v>2121.5341833299999</v>
      </c>
      <c r="X156" s="52">
        <v>2183.0061478699999</v>
      </c>
      <c r="Y156" s="52">
        <v>2251.9618983300002</v>
      </c>
    </row>
    <row r="157" spans="1:25" s="53" customFormat="1" ht="15" x14ac:dyDescent="0.4">
      <c r="A157" s="51" t="s">
        <v>140</v>
      </c>
      <c r="B157" s="52">
        <v>2320.4674809499998</v>
      </c>
      <c r="C157" s="52">
        <v>2408.5663869499999</v>
      </c>
      <c r="D157" s="52">
        <v>2467.5631471699999</v>
      </c>
      <c r="E157" s="52">
        <v>2490.3210914599999</v>
      </c>
      <c r="F157" s="52">
        <v>2519.8668823600001</v>
      </c>
      <c r="G157" s="52">
        <v>2488.75382386</v>
      </c>
      <c r="H157" s="52">
        <v>2454.3105348899999</v>
      </c>
      <c r="I157" s="52">
        <v>2370.55966175</v>
      </c>
      <c r="J157" s="52">
        <v>2274.7226405699998</v>
      </c>
      <c r="K157" s="52">
        <v>2195.1270499900002</v>
      </c>
      <c r="L157" s="52">
        <v>2176.34974556</v>
      </c>
      <c r="M157" s="52">
        <v>2157.2209623200001</v>
      </c>
      <c r="N157" s="52">
        <v>2135.2039699799998</v>
      </c>
      <c r="O157" s="52">
        <v>2139.70334955</v>
      </c>
      <c r="P157" s="52">
        <v>2150.4276300299998</v>
      </c>
      <c r="Q157" s="52">
        <v>2148.0792344000001</v>
      </c>
      <c r="R157" s="52">
        <v>2162.3336340999999</v>
      </c>
      <c r="S157" s="52">
        <v>2154.9686568000002</v>
      </c>
      <c r="T157" s="52">
        <v>2143.1342950200001</v>
      </c>
      <c r="U157" s="52">
        <v>2159.4579670899998</v>
      </c>
      <c r="V157" s="52">
        <v>2170.7867953300001</v>
      </c>
      <c r="W157" s="52">
        <v>2159.7636600999999</v>
      </c>
      <c r="X157" s="52">
        <v>2208.5513297399998</v>
      </c>
      <c r="Y157" s="52">
        <v>2241.9313945700001</v>
      </c>
    </row>
    <row r="158" spans="1:25" s="53" customFormat="1" ht="15" x14ac:dyDescent="0.4">
      <c r="A158" s="51" t="s">
        <v>141</v>
      </c>
      <c r="B158" s="52">
        <v>2387.3251160199998</v>
      </c>
      <c r="C158" s="52">
        <v>2472.5880221799998</v>
      </c>
      <c r="D158" s="52">
        <v>2539.2787288300001</v>
      </c>
      <c r="E158" s="52">
        <v>2547.2814161299998</v>
      </c>
      <c r="F158" s="52">
        <v>2546.9890358799998</v>
      </c>
      <c r="G158" s="52">
        <v>2541.4029358299999</v>
      </c>
      <c r="H158" s="52">
        <v>2467.9915074599999</v>
      </c>
      <c r="I158" s="52">
        <v>2391.0258536599999</v>
      </c>
      <c r="J158" s="52">
        <v>2286.2842530500002</v>
      </c>
      <c r="K158" s="52">
        <v>2231.0913157300001</v>
      </c>
      <c r="L158" s="52">
        <v>2192.1315696699999</v>
      </c>
      <c r="M158" s="52">
        <v>2194.1318195200001</v>
      </c>
      <c r="N158" s="52">
        <v>2190.0283312699999</v>
      </c>
      <c r="O158" s="52">
        <v>2192.5054565099999</v>
      </c>
      <c r="P158" s="52">
        <v>2199.5737245300002</v>
      </c>
      <c r="Q158" s="52">
        <v>2205.4358655999999</v>
      </c>
      <c r="R158" s="52">
        <v>2220.8181609100002</v>
      </c>
      <c r="S158" s="52">
        <v>2203.6505928500001</v>
      </c>
      <c r="T158" s="52">
        <v>2198.0261492199998</v>
      </c>
      <c r="U158" s="52">
        <v>2208.93217018</v>
      </c>
      <c r="V158" s="52">
        <v>2213.0449407199999</v>
      </c>
      <c r="W158" s="52">
        <v>2214.3196321400001</v>
      </c>
      <c r="X158" s="52">
        <v>2259.88886473</v>
      </c>
      <c r="Y158" s="52">
        <v>2339.6593648600001</v>
      </c>
    </row>
    <row r="159" spans="1:25" s="53" customFormat="1" ht="15" x14ac:dyDescent="0.4">
      <c r="A159" s="51" t="s">
        <v>142</v>
      </c>
      <c r="B159" s="52">
        <v>2320.5474829199998</v>
      </c>
      <c r="C159" s="52">
        <v>2419.1220266599998</v>
      </c>
      <c r="D159" s="52">
        <v>2523.5478508199999</v>
      </c>
      <c r="E159" s="52">
        <v>2562.0609762999998</v>
      </c>
      <c r="F159" s="52">
        <v>2568.1928550500002</v>
      </c>
      <c r="G159" s="52">
        <v>2561.3238194199998</v>
      </c>
      <c r="H159" s="52">
        <v>2526.0146623300002</v>
      </c>
      <c r="I159" s="52">
        <v>2428.3425760300001</v>
      </c>
      <c r="J159" s="52">
        <v>2356.0254277399999</v>
      </c>
      <c r="K159" s="52">
        <v>2271.7750102199998</v>
      </c>
      <c r="L159" s="52">
        <v>2254.1957221799998</v>
      </c>
      <c r="M159" s="52">
        <v>2249.7782044199998</v>
      </c>
      <c r="N159" s="52">
        <v>2247.14741727</v>
      </c>
      <c r="O159" s="52">
        <v>2240.15892239</v>
      </c>
      <c r="P159" s="52">
        <v>2253.0888147800001</v>
      </c>
      <c r="Q159" s="52">
        <v>2265.0723302699998</v>
      </c>
      <c r="R159" s="52">
        <v>2269.0760923100001</v>
      </c>
      <c r="S159" s="52">
        <v>2260.9461050199998</v>
      </c>
      <c r="T159" s="52">
        <v>2241.4821307299999</v>
      </c>
      <c r="U159" s="52">
        <v>2240.7483295799998</v>
      </c>
      <c r="V159" s="52">
        <v>2290.8216940900002</v>
      </c>
      <c r="W159" s="52">
        <v>2260.2022632499998</v>
      </c>
      <c r="X159" s="52">
        <v>2335.0265405700002</v>
      </c>
      <c r="Y159" s="52">
        <v>2382.5190638700001</v>
      </c>
    </row>
    <row r="160" spans="1:25" s="53" customFormat="1" ht="15" x14ac:dyDescent="0.4">
      <c r="A160" s="51" t="s">
        <v>143</v>
      </c>
      <c r="B160" s="52">
        <v>2380.6473045500002</v>
      </c>
      <c r="C160" s="52">
        <v>2363.97740024</v>
      </c>
      <c r="D160" s="52">
        <v>2417.2948721299999</v>
      </c>
      <c r="E160" s="52">
        <v>2457.1936099599998</v>
      </c>
      <c r="F160" s="52">
        <v>2487.62640723</v>
      </c>
      <c r="G160" s="52">
        <v>2469.7302554600001</v>
      </c>
      <c r="H160" s="52">
        <v>2437.0849359499998</v>
      </c>
      <c r="I160" s="52">
        <v>2371.5848135900001</v>
      </c>
      <c r="J160" s="52">
        <v>2276.52378744</v>
      </c>
      <c r="K160" s="52">
        <v>2202.6727889399999</v>
      </c>
      <c r="L160" s="52">
        <v>2114.3957492300001</v>
      </c>
      <c r="M160" s="52">
        <v>2109.06996063</v>
      </c>
      <c r="N160" s="52">
        <v>2105.6620846999999</v>
      </c>
      <c r="O160" s="52">
        <v>2097.6177451099998</v>
      </c>
      <c r="P160" s="52">
        <v>2099.69132803</v>
      </c>
      <c r="Q160" s="52">
        <v>2106.17957832</v>
      </c>
      <c r="R160" s="52">
        <v>2115.83539363</v>
      </c>
      <c r="S160" s="52">
        <v>2098.41013174</v>
      </c>
      <c r="T160" s="52">
        <v>2086.1021787499999</v>
      </c>
      <c r="U160" s="52">
        <v>2116.0432605800002</v>
      </c>
      <c r="V160" s="52">
        <v>2107.7935322799999</v>
      </c>
      <c r="W160" s="52">
        <v>2085.5657524899998</v>
      </c>
      <c r="X160" s="52">
        <v>2122.2622183600001</v>
      </c>
      <c r="Y160" s="52">
        <v>2235.4633250699999</v>
      </c>
    </row>
    <row r="161" spans="1:25" s="53" customFormat="1" ht="15" x14ac:dyDescent="0.4">
      <c r="A161" s="51" t="s">
        <v>144</v>
      </c>
      <c r="B161" s="52">
        <v>2303.6684837399998</v>
      </c>
      <c r="C161" s="52">
        <v>2351.3290675799999</v>
      </c>
      <c r="D161" s="52">
        <v>2398.5851094300001</v>
      </c>
      <c r="E161" s="52">
        <v>2426.85074467</v>
      </c>
      <c r="F161" s="52">
        <v>2442.42289747</v>
      </c>
      <c r="G161" s="52">
        <v>2428.67470998</v>
      </c>
      <c r="H161" s="52">
        <v>2415.8518729699999</v>
      </c>
      <c r="I161" s="52">
        <v>2380.5179629899999</v>
      </c>
      <c r="J161" s="52">
        <v>2316.3457165099999</v>
      </c>
      <c r="K161" s="52">
        <v>2239.4525478400001</v>
      </c>
      <c r="L161" s="52">
        <v>2192.5937376000002</v>
      </c>
      <c r="M161" s="52">
        <v>2176.31918369</v>
      </c>
      <c r="N161" s="52">
        <v>2147.3097587500001</v>
      </c>
      <c r="O161" s="52">
        <v>2141.40604644</v>
      </c>
      <c r="P161" s="52">
        <v>2162.1808264199999</v>
      </c>
      <c r="Q161" s="52">
        <v>2170.9169304500001</v>
      </c>
      <c r="R161" s="52">
        <v>2181.81625553</v>
      </c>
      <c r="S161" s="52">
        <v>2149.2835492200002</v>
      </c>
      <c r="T161" s="52">
        <v>2129.0085266999999</v>
      </c>
      <c r="U161" s="52">
        <v>2137.5800952499999</v>
      </c>
      <c r="V161" s="52">
        <v>2136.7220082899998</v>
      </c>
      <c r="W161" s="52">
        <v>2116.5668352900002</v>
      </c>
      <c r="X161" s="52">
        <v>2184.0232888099999</v>
      </c>
      <c r="Y161" s="52">
        <v>2265.69008988</v>
      </c>
    </row>
    <row r="162" spans="1:25" s="53" customFormat="1" ht="15" x14ac:dyDescent="0.4">
      <c r="A162" s="51" t="s">
        <v>145</v>
      </c>
      <c r="B162" s="52">
        <v>2345.77383212</v>
      </c>
      <c r="C162" s="52">
        <v>2415.65129471</v>
      </c>
      <c r="D162" s="52">
        <v>2456.7712098900001</v>
      </c>
      <c r="E162" s="52">
        <v>2471.8685066100002</v>
      </c>
      <c r="F162" s="52">
        <v>2478.5721890599998</v>
      </c>
      <c r="G162" s="52">
        <v>2467.45875191</v>
      </c>
      <c r="H162" s="52">
        <v>2417.3789259800001</v>
      </c>
      <c r="I162" s="52">
        <v>2340.6408403400001</v>
      </c>
      <c r="J162" s="52">
        <v>2270.8910403099999</v>
      </c>
      <c r="K162" s="52">
        <v>2185.6279062200001</v>
      </c>
      <c r="L162" s="52">
        <v>2156.4346816000002</v>
      </c>
      <c r="M162" s="52">
        <v>2141.74635403</v>
      </c>
      <c r="N162" s="52">
        <v>2127.7093259100002</v>
      </c>
      <c r="O162" s="52">
        <v>2131.1413648399998</v>
      </c>
      <c r="P162" s="52">
        <v>2125.6692681999998</v>
      </c>
      <c r="Q162" s="52">
        <v>2119.2437417000001</v>
      </c>
      <c r="R162" s="52">
        <v>2126.1103626300001</v>
      </c>
      <c r="S162" s="52">
        <v>2084.4083275200001</v>
      </c>
      <c r="T162" s="52">
        <v>2063.8220481100002</v>
      </c>
      <c r="U162" s="52">
        <v>2074.2016112400001</v>
      </c>
      <c r="V162" s="52">
        <v>2090.73098484</v>
      </c>
      <c r="W162" s="52">
        <v>2079.9004234099998</v>
      </c>
      <c r="X162" s="52">
        <v>2127.05103293</v>
      </c>
      <c r="Y162" s="52">
        <v>2203.8648684300001</v>
      </c>
    </row>
    <row r="163" spans="1:25" s="53" customFormat="1" ht="15" x14ac:dyDescent="0.4">
      <c r="A163" s="51" t="s">
        <v>146</v>
      </c>
      <c r="B163" s="52">
        <v>2298.2581326200002</v>
      </c>
      <c r="C163" s="52">
        <v>2431.23517606</v>
      </c>
      <c r="D163" s="52">
        <v>2503.3530690299999</v>
      </c>
      <c r="E163" s="52">
        <v>2540.4526054299999</v>
      </c>
      <c r="F163" s="52">
        <v>2542.6550481499999</v>
      </c>
      <c r="G163" s="52">
        <v>2538.5759179000001</v>
      </c>
      <c r="H163" s="52">
        <v>2536.05738784</v>
      </c>
      <c r="I163" s="52">
        <v>2420.93320739</v>
      </c>
      <c r="J163" s="52">
        <v>2297.0622568499998</v>
      </c>
      <c r="K163" s="52">
        <v>2208.7781444100001</v>
      </c>
      <c r="L163" s="52">
        <v>2154.8845455400001</v>
      </c>
      <c r="M163" s="52">
        <v>2154.6104426299999</v>
      </c>
      <c r="N163" s="52">
        <v>2157.88077772</v>
      </c>
      <c r="O163" s="52">
        <v>2139.0455908600002</v>
      </c>
      <c r="P163" s="52">
        <v>2144.59593722</v>
      </c>
      <c r="Q163" s="52">
        <v>2151.9312910899998</v>
      </c>
      <c r="R163" s="52">
        <v>2173.2414914299998</v>
      </c>
      <c r="S163" s="52">
        <v>2134.84177099</v>
      </c>
      <c r="T163" s="52">
        <v>2120.1961804900002</v>
      </c>
      <c r="U163" s="52">
        <v>2158.69881872</v>
      </c>
      <c r="V163" s="52">
        <v>2158.5290996399999</v>
      </c>
      <c r="W163" s="52">
        <v>2153.6708339100001</v>
      </c>
      <c r="X163" s="52">
        <v>2226.1172938599998</v>
      </c>
      <c r="Y163" s="52">
        <v>2278.1516609599998</v>
      </c>
    </row>
    <row r="164" spans="1:25" s="53" customFormat="1" ht="15" x14ac:dyDescent="0.4">
      <c r="A164" s="51" t="s">
        <v>147</v>
      </c>
      <c r="B164" s="52">
        <v>2442.1327377100001</v>
      </c>
      <c r="C164" s="52">
        <v>2540.21987919</v>
      </c>
      <c r="D164" s="52">
        <v>2634.9427470699998</v>
      </c>
      <c r="E164" s="52">
        <v>2706.3890657699999</v>
      </c>
      <c r="F164" s="52">
        <v>2713.3531151499997</v>
      </c>
      <c r="G164" s="52">
        <v>2688.7157741999999</v>
      </c>
      <c r="H164" s="52">
        <v>2681.3826173899997</v>
      </c>
      <c r="I164" s="52">
        <v>2610.75771261</v>
      </c>
      <c r="J164" s="52">
        <v>2500.1993465800001</v>
      </c>
      <c r="K164" s="52">
        <v>2413.5228669100002</v>
      </c>
      <c r="L164" s="52">
        <v>2344.2201395799998</v>
      </c>
      <c r="M164" s="52">
        <v>2323.35459537</v>
      </c>
      <c r="N164" s="52">
        <v>2332.2101185900001</v>
      </c>
      <c r="O164" s="52">
        <v>2321.8941105600002</v>
      </c>
      <c r="P164" s="52">
        <v>2314.2289283999999</v>
      </c>
      <c r="Q164" s="52">
        <v>2315.5287874999999</v>
      </c>
      <c r="R164" s="52">
        <v>2325.6316728100001</v>
      </c>
      <c r="S164" s="52">
        <v>2330.6809817899998</v>
      </c>
      <c r="T164" s="52">
        <v>2316.4522862700001</v>
      </c>
      <c r="U164" s="52">
        <v>2323.8107890400001</v>
      </c>
      <c r="V164" s="52">
        <v>2334.1304342200001</v>
      </c>
      <c r="W164" s="52">
        <v>2324.2132987099999</v>
      </c>
      <c r="X164" s="52">
        <v>2398.9127849000001</v>
      </c>
      <c r="Y164" s="52">
        <v>2500.1853866900001</v>
      </c>
    </row>
    <row r="165" spans="1:25" s="53" customFormat="1" ht="15" x14ac:dyDescent="0.4">
      <c r="A165" s="51" t="s">
        <v>148</v>
      </c>
      <c r="B165" s="52">
        <v>2546.5093091499998</v>
      </c>
      <c r="C165" s="52">
        <v>2607.0305080600001</v>
      </c>
      <c r="D165" s="52">
        <v>2647.5974792699999</v>
      </c>
      <c r="E165" s="52">
        <v>2653.94148507</v>
      </c>
      <c r="F165" s="52">
        <v>2656.5085720399998</v>
      </c>
      <c r="G165" s="52">
        <v>2634.6534979200001</v>
      </c>
      <c r="H165" s="52">
        <v>2598.2123008299995</v>
      </c>
      <c r="I165" s="52">
        <v>2538.8655629999998</v>
      </c>
      <c r="J165" s="52">
        <v>2473.5959752600002</v>
      </c>
      <c r="K165" s="52">
        <v>2386.96157021</v>
      </c>
      <c r="L165" s="52">
        <v>2379.7170474499999</v>
      </c>
      <c r="M165" s="52">
        <v>2410.20545266</v>
      </c>
      <c r="N165" s="52">
        <v>2403.3616462999998</v>
      </c>
      <c r="O165" s="52">
        <v>2393.0175850099999</v>
      </c>
      <c r="P165" s="52">
        <v>2395.6192108800001</v>
      </c>
      <c r="Q165" s="52">
        <v>2382.1860357300002</v>
      </c>
      <c r="R165" s="52">
        <v>2390.8064692200001</v>
      </c>
      <c r="S165" s="52">
        <v>2399.69648551</v>
      </c>
      <c r="T165" s="52">
        <v>2371.2072594400001</v>
      </c>
      <c r="U165" s="52">
        <v>2372.85253999</v>
      </c>
      <c r="V165" s="52">
        <v>2385.1187109399998</v>
      </c>
      <c r="W165" s="52">
        <v>2379.01611847</v>
      </c>
      <c r="X165" s="52">
        <v>2456.96201969</v>
      </c>
      <c r="Y165" s="52">
        <v>2530.0996130899998</v>
      </c>
    </row>
    <row r="166" spans="1:25" s="53" customFormat="1" ht="15" x14ac:dyDescent="0.4">
      <c r="A166" s="51" t="s">
        <v>149</v>
      </c>
      <c r="B166" s="52">
        <v>2685.58033922</v>
      </c>
      <c r="C166" s="52">
        <v>2668.1066254799998</v>
      </c>
      <c r="D166" s="52">
        <v>2704.7073673999998</v>
      </c>
      <c r="E166" s="52">
        <v>2635.9631791299998</v>
      </c>
      <c r="F166" s="52">
        <v>2608.6448838499996</v>
      </c>
      <c r="G166" s="52">
        <v>2552.9386951000001</v>
      </c>
      <c r="H166" s="52">
        <v>2514.68917766</v>
      </c>
      <c r="I166" s="52">
        <v>2427.3950150199998</v>
      </c>
      <c r="J166" s="52">
        <v>2346.8348427199999</v>
      </c>
      <c r="K166" s="52">
        <v>2235.00980506</v>
      </c>
      <c r="L166" s="52">
        <v>2205.55049113</v>
      </c>
      <c r="M166" s="52">
        <v>2203.00400846</v>
      </c>
      <c r="N166" s="52">
        <v>2199.4215814899999</v>
      </c>
      <c r="O166" s="52">
        <v>2218.0606261200001</v>
      </c>
      <c r="P166" s="52">
        <v>2257.0184797500001</v>
      </c>
      <c r="Q166" s="52">
        <v>2277.8405216000001</v>
      </c>
      <c r="R166" s="52">
        <v>2279.67436645</v>
      </c>
      <c r="S166" s="52">
        <v>2199.9359974200001</v>
      </c>
      <c r="T166" s="52">
        <v>2173.8638434999998</v>
      </c>
      <c r="U166" s="52">
        <v>2190.8618461800002</v>
      </c>
      <c r="V166" s="52">
        <v>2235.8239131999999</v>
      </c>
      <c r="W166" s="52">
        <v>2246.3861143499998</v>
      </c>
      <c r="X166" s="52">
        <v>2297.3011057399999</v>
      </c>
      <c r="Y166" s="52">
        <v>2356.6347596300002</v>
      </c>
    </row>
    <row r="167" spans="1:25" s="53" customFormat="1" ht="15" x14ac:dyDescent="0.4">
      <c r="A167" s="51" t="s">
        <v>150</v>
      </c>
      <c r="B167" s="52">
        <v>2399.08431329</v>
      </c>
      <c r="C167" s="52">
        <v>2496.1400288499999</v>
      </c>
      <c r="D167" s="52">
        <v>2538.7540283200001</v>
      </c>
      <c r="E167" s="52">
        <v>2553.2819316099999</v>
      </c>
      <c r="F167" s="52">
        <v>2569.9485323499998</v>
      </c>
      <c r="G167" s="52">
        <v>2547.5771764199999</v>
      </c>
      <c r="H167" s="52">
        <v>2541.1338534900001</v>
      </c>
      <c r="I167" s="52">
        <v>2520.7170527799999</v>
      </c>
      <c r="J167" s="52">
        <v>2405.6679277799999</v>
      </c>
      <c r="K167" s="52">
        <v>2328.5988957499999</v>
      </c>
      <c r="L167" s="52">
        <v>2261.2744869200001</v>
      </c>
      <c r="M167" s="52">
        <v>2248.7134813600001</v>
      </c>
      <c r="N167" s="52">
        <v>2242.6590948399999</v>
      </c>
      <c r="O167" s="52">
        <v>2241.6331081399999</v>
      </c>
      <c r="P167" s="52">
        <v>2240.5021628200002</v>
      </c>
      <c r="Q167" s="52">
        <v>2252.92598008</v>
      </c>
      <c r="R167" s="52">
        <v>2278.5230144299999</v>
      </c>
      <c r="S167" s="52">
        <v>2258.2471349900002</v>
      </c>
      <c r="T167" s="52">
        <v>2242.7442389799999</v>
      </c>
      <c r="U167" s="52">
        <v>2240.0292144800001</v>
      </c>
      <c r="V167" s="52">
        <v>2245.32048846</v>
      </c>
      <c r="W167" s="52">
        <v>2230.3598980400002</v>
      </c>
      <c r="X167" s="52">
        <v>2293.4430427900002</v>
      </c>
      <c r="Y167" s="52">
        <v>2372.9956570700001</v>
      </c>
    </row>
    <row r="168" spans="1:25" s="53" customFormat="1" ht="15" x14ac:dyDescent="0.4">
      <c r="A168" s="51" t="s">
        <v>151</v>
      </c>
      <c r="B168" s="52">
        <v>2352.1504183100001</v>
      </c>
      <c r="C168" s="52">
        <v>2437.70982129</v>
      </c>
      <c r="D168" s="52">
        <v>2493.8479217899999</v>
      </c>
      <c r="E168" s="52">
        <v>2521.26231581</v>
      </c>
      <c r="F168" s="52">
        <v>2549.05989129</v>
      </c>
      <c r="G168" s="52">
        <v>2536.6421825699999</v>
      </c>
      <c r="H168" s="52">
        <v>2515.0416126599998</v>
      </c>
      <c r="I168" s="52">
        <v>2462.9198680599998</v>
      </c>
      <c r="J168" s="52">
        <v>2362.4169213700002</v>
      </c>
      <c r="K168" s="52">
        <v>2284.4194448200001</v>
      </c>
      <c r="L168" s="52">
        <v>2242.16020381</v>
      </c>
      <c r="M168" s="52">
        <v>2225.8455179699999</v>
      </c>
      <c r="N168" s="52">
        <v>2205.8287387099999</v>
      </c>
      <c r="O168" s="52">
        <v>2220.5160250099998</v>
      </c>
      <c r="P168" s="52">
        <v>2270.05170499</v>
      </c>
      <c r="Q168" s="52">
        <v>2304.4780054799999</v>
      </c>
      <c r="R168" s="52">
        <v>2302.4398053700002</v>
      </c>
      <c r="S168" s="52">
        <v>2303.953078</v>
      </c>
      <c r="T168" s="52">
        <v>2283.2279257800001</v>
      </c>
      <c r="U168" s="52">
        <v>2284.9815613000001</v>
      </c>
      <c r="V168" s="52">
        <v>2295.8662651499999</v>
      </c>
      <c r="W168" s="52">
        <v>2277.9217095200001</v>
      </c>
      <c r="X168" s="52">
        <v>2344.13441156</v>
      </c>
      <c r="Y168" s="52">
        <v>2421.0269206299999</v>
      </c>
    </row>
    <row r="169" spans="1:25" s="53" customFormat="1" ht="15" x14ac:dyDescent="0.4">
      <c r="A169" s="51" t="s">
        <v>152</v>
      </c>
      <c r="B169" s="52">
        <v>2494.3823227299999</v>
      </c>
      <c r="C169" s="52">
        <v>2609.53100477</v>
      </c>
      <c r="D169" s="52">
        <v>2643.6491513000001</v>
      </c>
      <c r="E169" s="52">
        <v>2602.1037694500001</v>
      </c>
      <c r="F169" s="52">
        <v>2611.6614131299998</v>
      </c>
      <c r="G169" s="52">
        <v>2611.7138980099999</v>
      </c>
      <c r="H169" s="52">
        <v>2621.6630666900001</v>
      </c>
      <c r="I169" s="52">
        <v>2560.8072638499998</v>
      </c>
      <c r="J169" s="52">
        <v>2393.6764475700002</v>
      </c>
      <c r="K169" s="52">
        <v>2353.9899993999998</v>
      </c>
      <c r="L169" s="52">
        <v>2351.47904118</v>
      </c>
      <c r="M169" s="52">
        <v>2339.7539569199998</v>
      </c>
      <c r="N169" s="52">
        <v>2329.10416115</v>
      </c>
      <c r="O169" s="52">
        <v>2318.5919918899999</v>
      </c>
      <c r="P169" s="52">
        <v>2328.6409008699998</v>
      </c>
      <c r="Q169" s="52">
        <v>2318.9393768300001</v>
      </c>
      <c r="R169" s="52">
        <v>2324.2504452499998</v>
      </c>
      <c r="S169" s="52">
        <v>2310.7093492200001</v>
      </c>
      <c r="T169" s="52">
        <v>2278.20008865</v>
      </c>
      <c r="U169" s="52">
        <v>2308.03637377</v>
      </c>
      <c r="V169" s="52">
        <v>2315.7835543599999</v>
      </c>
      <c r="W169" s="52">
        <v>2279.0712293299998</v>
      </c>
      <c r="X169" s="52">
        <v>2333.6502713499999</v>
      </c>
      <c r="Y169" s="52">
        <v>2416.9164691400001</v>
      </c>
    </row>
    <row r="170" spans="1:25" s="53" customFormat="1" ht="15" x14ac:dyDescent="0.4">
      <c r="A170" s="51" t="s">
        <v>153</v>
      </c>
      <c r="B170" s="52">
        <v>2401.49188882</v>
      </c>
      <c r="C170" s="52">
        <v>2497.6670581799999</v>
      </c>
      <c r="D170" s="52">
        <v>2558.2449043400002</v>
      </c>
      <c r="E170" s="52">
        <v>2588.4020216699996</v>
      </c>
      <c r="F170" s="52">
        <v>2584.4937235900002</v>
      </c>
      <c r="G170" s="52">
        <v>2567.2549239800001</v>
      </c>
      <c r="H170" s="52">
        <v>2553.1601388999998</v>
      </c>
      <c r="I170" s="52">
        <v>2444.8012973099999</v>
      </c>
      <c r="J170" s="52">
        <v>2323.0311665700001</v>
      </c>
      <c r="K170" s="52">
        <v>2223.2912867199998</v>
      </c>
      <c r="L170" s="52">
        <v>2201.7677044100001</v>
      </c>
      <c r="M170" s="52">
        <v>2196.0624429499999</v>
      </c>
      <c r="N170" s="52">
        <v>2205.8424348799999</v>
      </c>
      <c r="O170" s="52">
        <v>2181.6026854900001</v>
      </c>
      <c r="P170" s="52">
        <v>2182.42970887</v>
      </c>
      <c r="Q170" s="52">
        <v>2177.6771115900001</v>
      </c>
      <c r="R170" s="52">
        <v>2197.8273781600001</v>
      </c>
      <c r="S170" s="52">
        <v>2184.8596402499998</v>
      </c>
      <c r="T170" s="52">
        <v>2163.7990163200002</v>
      </c>
      <c r="U170" s="52">
        <v>2182.4241457799999</v>
      </c>
      <c r="V170" s="52">
        <v>2164.0339052599998</v>
      </c>
      <c r="W170" s="52">
        <v>2161.1000856999999</v>
      </c>
      <c r="X170" s="52">
        <v>2254.5508461700001</v>
      </c>
      <c r="Y170" s="52">
        <v>2400.5227105899999</v>
      </c>
    </row>
    <row r="171" spans="1:25" s="53" customFormat="1" ht="15" x14ac:dyDescent="0.4">
      <c r="A171" s="51" t="s">
        <v>154</v>
      </c>
      <c r="B171" s="52">
        <v>2584.63479671</v>
      </c>
      <c r="C171" s="52">
        <v>2615.8546309999997</v>
      </c>
      <c r="D171" s="52">
        <v>2661.7228384199998</v>
      </c>
      <c r="E171" s="52">
        <v>2632.5407959700001</v>
      </c>
      <c r="F171" s="52">
        <v>2607.2040083299999</v>
      </c>
      <c r="G171" s="52">
        <v>2565.53564211</v>
      </c>
      <c r="H171" s="52">
        <v>2557.74327477</v>
      </c>
      <c r="I171" s="52">
        <v>2436.6218744299999</v>
      </c>
      <c r="J171" s="52">
        <v>2352.1712923199998</v>
      </c>
      <c r="K171" s="52">
        <v>2275.1153157499998</v>
      </c>
      <c r="L171" s="52">
        <v>2259.2289586400002</v>
      </c>
      <c r="M171" s="52">
        <v>2261.0352804899999</v>
      </c>
      <c r="N171" s="52">
        <v>2252.1509388599998</v>
      </c>
      <c r="O171" s="52">
        <v>2239.4019476399999</v>
      </c>
      <c r="P171" s="52">
        <v>2275.5259565400002</v>
      </c>
      <c r="Q171" s="52">
        <v>2304.2136011500002</v>
      </c>
      <c r="R171" s="52">
        <v>2299.3498570699999</v>
      </c>
      <c r="S171" s="52">
        <v>2299.7226342399999</v>
      </c>
      <c r="T171" s="52">
        <v>2296.19286478</v>
      </c>
      <c r="U171" s="52">
        <v>2299.8499730799999</v>
      </c>
      <c r="V171" s="52">
        <v>2288.6506571700002</v>
      </c>
      <c r="W171" s="52">
        <v>2283.6172627699998</v>
      </c>
      <c r="X171" s="52">
        <v>2307.1600456800002</v>
      </c>
      <c r="Y171" s="52">
        <v>2338.5360019300001</v>
      </c>
    </row>
    <row r="172" spans="1:25" s="53" customFormat="1" ht="15" x14ac:dyDescent="0.4">
      <c r="A172" s="51" t="s">
        <v>155</v>
      </c>
      <c r="B172" s="52">
        <v>2287.2572344800001</v>
      </c>
      <c r="C172" s="52">
        <v>2371.4904667400001</v>
      </c>
      <c r="D172" s="52">
        <v>2411.07748915</v>
      </c>
      <c r="E172" s="52">
        <v>2444.3768255700002</v>
      </c>
      <c r="F172" s="52">
        <v>2441.9561417300001</v>
      </c>
      <c r="G172" s="52">
        <v>2411.1173965500002</v>
      </c>
      <c r="H172" s="52">
        <v>2377.2391598999998</v>
      </c>
      <c r="I172" s="52">
        <v>2293.1401717600002</v>
      </c>
      <c r="J172" s="52">
        <v>2194.3110354599999</v>
      </c>
      <c r="K172" s="52">
        <v>2123.8586491000001</v>
      </c>
      <c r="L172" s="52">
        <v>2095.5140513299998</v>
      </c>
      <c r="M172" s="52">
        <v>2107.8936923800002</v>
      </c>
      <c r="N172" s="52">
        <v>2100.6884345200001</v>
      </c>
      <c r="O172" s="52">
        <v>2104.8425754199998</v>
      </c>
      <c r="P172" s="52">
        <v>2113.50847991</v>
      </c>
      <c r="Q172" s="52">
        <v>2116.8424538899999</v>
      </c>
      <c r="R172" s="52">
        <v>2129.6417129800002</v>
      </c>
      <c r="S172" s="52">
        <v>2115.5965761100001</v>
      </c>
      <c r="T172" s="52">
        <v>2109.2751622000001</v>
      </c>
      <c r="U172" s="52">
        <v>2113.90109661</v>
      </c>
      <c r="V172" s="52">
        <v>2098.7277794400002</v>
      </c>
      <c r="W172" s="52">
        <v>2095.6308311500002</v>
      </c>
      <c r="X172" s="52">
        <v>2171.75030861</v>
      </c>
      <c r="Y172" s="52">
        <v>2208.28218952</v>
      </c>
    </row>
    <row r="173" spans="1:25" s="53" customFormat="1" ht="15" x14ac:dyDescent="0.4">
      <c r="A173" s="51" t="s">
        <v>156</v>
      </c>
      <c r="B173" s="52">
        <v>2356.8324194699999</v>
      </c>
      <c r="C173" s="52">
        <v>2462.4666241499999</v>
      </c>
      <c r="D173" s="52">
        <v>2487.8143015000001</v>
      </c>
      <c r="E173" s="52">
        <v>2518.3579880399998</v>
      </c>
      <c r="F173" s="52">
        <v>2528.2385307099998</v>
      </c>
      <c r="G173" s="52">
        <v>2513.9653399200001</v>
      </c>
      <c r="H173" s="52">
        <v>2493.0088935399999</v>
      </c>
      <c r="I173" s="52">
        <v>2406.5204799100002</v>
      </c>
      <c r="J173" s="52">
        <v>2292.8871408599998</v>
      </c>
      <c r="K173" s="52">
        <v>2194.61604068</v>
      </c>
      <c r="L173" s="52">
        <v>2184.9024163700001</v>
      </c>
      <c r="M173" s="52">
        <v>2178.0142804299999</v>
      </c>
      <c r="N173" s="52">
        <v>2173.5145581900001</v>
      </c>
      <c r="O173" s="52">
        <v>2185.0754208100002</v>
      </c>
      <c r="P173" s="52">
        <v>2200.83201568</v>
      </c>
      <c r="Q173" s="52">
        <v>2188.1833416300001</v>
      </c>
      <c r="R173" s="52">
        <v>2177.7304396899999</v>
      </c>
      <c r="S173" s="52">
        <v>2200.1910846800001</v>
      </c>
      <c r="T173" s="52">
        <v>2188.55360045</v>
      </c>
      <c r="U173" s="52">
        <v>2192.6770471</v>
      </c>
      <c r="V173" s="52">
        <v>2189.2472477000001</v>
      </c>
      <c r="W173" s="52">
        <v>2192.5844717199998</v>
      </c>
      <c r="X173" s="52">
        <v>2262.0800422500001</v>
      </c>
      <c r="Y173" s="52">
        <v>2364.7777740199999</v>
      </c>
    </row>
    <row r="174" spans="1:25" s="53" customFormat="1" ht="15" x14ac:dyDescent="0.4">
      <c r="A174" s="51" t="s">
        <v>157</v>
      </c>
      <c r="B174" s="52">
        <v>2334.8200526599999</v>
      </c>
      <c r="C174" s="52">
        <v>2405.12844537</v>
      </c>
      <c r="D174" s="52">
        <v>2437.5002923299999</v>
      </c>
      <c r="E174" s="52">
        <v>2479.53087134</v>
      </c>
      <c r="F174" s="52">
        <v>2485.37146519</v>
      </c>
      <c r="G174" s="52">
        <v>2468.2618469099998</v>
      </c>
      <c r="H174" s="52">
        <v>2441.32980735</v>
      </c>
      <c r="I174" s="52">
        <v>2353.8088168499999</v>
      </c>
      <c r="J174" s="52">
        <v>2254.7363198100002</v>
      </c>
      <c r="K174" s="52">
        <v>2144.9497237699998</v>
      </c>
      <c r="L174" s="52">
        <v>2110.1049577799999</v>
      </c>
      <c r="M174" s="52">
        <v>2133.8651719899999</v>
      </c>
      <c r="N174" s="52">
        <v>2223.5273960899999</v>
      </c>
      <c r="O174" s="52">
        <v>2208.2153612699999</v>
      </c>
      <c r="P174" s="52">
        <v>2214.7163887799998</v>
      </c>
      <c r="Q174" s="52">
        <v>2227.4144068099999</v>
      </c>
      <c r="R174" s="52">
        <v>2230.4262382400002</v>
      </c>
      <c r="S174" s="52">
        <v>2243.44722873</v>
      </c>
      <c r="T174" s="52">
        <v>2230.50905263</v>
      </c>
      <c r="U174" s="52">
        <v>2248.3557945399998</v>
      </c>
      <c r="V174" s="52">
        <v>2247.5596115600001</v>
      </c>
      <c r="W174" s="52">
        <v>2238.9374410800001</v>
      </c>
      <c r="X174" s="52">
        <v>2282.0646640300001</v>
      </c>
      <c r="Y174" s="52">
        <v>2360.5521355000001</v>
      </c>
    </row>
    <row r="175" spans="1:25" s="53" customFormat="1" ht="15" x14ac:dyDescent="0.4">
      <c r="A175" s="51" t="s">
        <v>158</v>
      </c>
      <c r="B175" s="52">
        <v>2334.0353595400002</v>
      </c>
      <c r="C175" s="52">
        <v>2394.5228695599999</v>
      </c>
      <c r="D175" s="52">
        <v>2415.5655141900002</v>
      </c>
      <c r="E175" s="52">
        <v>2427.65831643</v>
      </c>
      <c r="F175" s="52">
        <v>2475.08051316</v>
      </c>
      <c r="G175" s="52">
        <v>2463.8055350499999</v>
      </c>
      <c r="H175" s="52">
        <v>2440.1106194899999</v>
      </c>
      <c r="I175" s="52">
        <v>2388.85739061</v>
      </c>
      <c r="J175" s="52">
        <v>2311.3466057199998</v>
      </c>
      <c r="K175" s="52">
        <v>2227.9578886599998</v>
      </c>
      <c r="L175" s="52">
        <v>2163.48073944</v>
      </c>
      <c r="M175" s="52">
        <v>2134.9698684800001</v>
      </c>
      <c r="N175" s="52">
        <v>2125.5884686700001</v>
      </c>
      <c r="O175" s="52">
        <v>2124.7134036799998</v>
      </c>
      <c r="P175" s="52">
        <v>2124.8390591399998</v>
      </c>
      <c r="Q175" s="52">
        <v>2127.1909321100002</v>
      </c>
      <c r="R175" s="52">
        <v>2151.50618786</v>
      </c>
      <c r="S175" s="52">
        <v>2133.4178934400002</v>
      </c>
      <c r="T175" s="52">
        <v>2117.41739775</v>
      </c>
      <c r="U175" s="52">
        <v>2116.5129855300002</v>
      </c>
      <c r="V175" s="52">
        <v>2113.6745055199999</v>
      </c>
      <c r="W175" s="52">
        <v>2093.6297044299999</v>
      </c>
      <c r="X175" s="52">
        <v>2167.3290174099998</v>
      </c>
      <c r="Y175" s="52">
        <v>2254.9675440199999</v>
      </c>
    </row>
    <row r="176" spans="1:25" s="53" customFormat="1" ht="15" x14ac:dyDescent="0.4">
      <c r="A176" s="51" t="s">
        <v>159</v>
      </c>
      <c r="B176" s="52">
        <v>2338.3870951700001</v>
      </c>
      <c r="C176" s="52">
        <v>2429.4862551699998</v>
      </c>
      <c r="D176" s="52">
        <v>2466.8998501800002</v>
      </c>
      <c r="E176" s="52">
        <v>2482.9355559400001</v>
      </c>
      <c r="F176" s="52">
        <v>2496.1615701699998</v>
      </c>
      <c r="G176" s="52">
        <v>2459.4552925100002</v>
      </c>
      <c r="H176" s="52">
        <v>2425.9401573099999</v>
      </c>
      <c r="I176" s="52">
        <v>2338.2152891400001</v>
      </c>
      <c r="J176" s="52">
        <v>2230.8153871300001</v>
      </c>
      <c r="K176" s="52">
        <v>2146.5910207900001</v>
      </c>
      <c r="L176" s="52">
        <v>2133.0951008299999</v>
      </c>
      <c r="M176" s="52">
        <v>2117.8082892699999</v>
      </c>
      <c r="N176" s="52">
        <v>2118.96323665</v>
      </c>
      <c r="O176" s="52">
        <v>2117.67047611</v>
      </c>
      <c r="P176" s="52">
        <v>2122.36988729</v>
      </c>
      <c r="Q176" s="52">
        <v>2119.54168372</v>
      </c>
      <c r="R176" s="52">
        <v>2122.7573214499998</v>
      </c>
      <c r="S176" s="52">
        <v>2136.6728270499998</v>
      </c>
      <c r="T176" s="52">
        <v>2122.83603034</v>
      </c>
      <c r="U176" s="52">
        <v>2131.8652460899998</v>
      </c>
      <c r="V176" s="52">
        <v>2121.7300805</v>
      </c>
      <c r="W176" s="52">
        <v>2123.7700258999998</v>
      </c>
      <c r="X176" s="52">
        <v>2190.0617822600002</v>
      </c>
      <c r="Y176" s="52">
        <v>2238.9348355000002</v>
      </c>
    </row>
    <row r="177" spans="1:25" s="53" customFormat="1" ht="15" x14ac:dyDescent="0.4">
      <c r="A177" s="51" t="s">
        <v>160</v>
      </c>
      <c r="B177" s="52">
        <v>2171.9511812999999</v>
      </c>
      <c r="C177" s="52">
        <v>2200.9536936700001</v>
      </c>
      <c r="D177" s="52">
        <v>2253.1320321399999</v>
      </c>
      <c r="E177" s="52">
        <v>2274.1311688800001</v>
      </c>
      <c r="F177" s="52">
        <v>2279.2886603900001</v>
      </c>
      <c r="G177" s="52">
        <v>2254.4418237099999</v>
      </c>
      <c r="H177" s="52">
        <v>2265.8927125999999</v>
      </c>
      <c r="I177" s="52">
        <v>2167.4436381400001</v>
      </c>
      <c r="J177" s="52">
        <v>2078.2661067700001</v>
      </c>
      <c r="K177" s="52">
        <v>1993.95791788</v>
      </c>
      <c r="L177" s="52">
        <v>1938.10482004</v>
      </c>
      <c r="M177" s="52">
        <v>1929.71261314</v>
      </c>
      <c r="N177" s="52">
        <v>1932.8871243799999</v>
      </c>
      <c r="O177" s="52">
        <v>1926.8842588799998</v>
      </c>
      <c r="P177" s="52">
        <v>1926.40386137</v>
      </c>
      <c r="Q177" s="52">
        <v>1930.0662063999998</v>
      </c>
      <c r="R177" s="52">
        <v>1939.1429783200001</v>
      </c>
      <c r="S177" s="52">
        <v>1927.7558441699998</v>
      </c>
      <c r="T177" s="52">
        <v>1917.04922468</v>
      </c>
      <c r="U177" s="52">
        <v>1958.98980299</v>
      </c>
      <c r="V177" s="52">
        <v>1943.2066636599998</v>
      </c>
      <c r="W177" s="52">
        <v>1955.47382294</v>
      </c>
      <c r="X177" s="52">
        <v>2019.5925802299998</v>
      </c>
      <c r="Y177" s="52">
        <v>2083.30782761</v>
      </c>
    </row>
    <row r="178" spans="1:25" s="53" customFormat="1" ht="15" x14ac:dyDescent="0.4">
      <c r="A178" s="51" t="s">
        <v>161</v>
      </c>
      <c r="B178" s="52">
        <v>2207.5356004199998</v>
      </c>
      <c r="C178" s="52">
        <v>2249.5952109499999</v>
      </c>
      <c r="D178" s="52">
        <v>2263.9373873</v>
      </c>
      <c r="E178" s="52">
        <v>2288.8257357399998</v>
      </c>
      <c r="F178" s="52">
        <v>2315.1137341399999</v>
      </c>
      <c r="G178" s="52">
        <v>2289.4007874899999</v>
      </c>
      <c r="H178" s="52">
        <v>2256.0114359200002</v>
      </c>
      <c r="I178" s="52">
        <v>2178.1859394799999</v>
      </c>
      <c r="J178" s="52">
        <v>2133.31847229</v>
      </c>
      <c r="K178" s="52">
        <v>2052.5192860399998</v>
      </c>
      <c r="L178" s="52">
        <v>2043.0153829199999</v>
      </c>
      <c r="M178" s="52">
        <v>2034.2320213200001</v>
      </c>
      <c r="N178" s="52">
        <v>2028.8623395599998</v>
      </c>
      <c r="O178" s="52">
        <v>2021.9326058400002</v>
      </c>
      <c r="P178" s="52">
        <v>2022.2768978700001</v>
      </c>
      <c r="Q178" s="52">
        <v>2029.03042177</v>
      </c>
      <c r="R178" s="52">
        <v>2036.5664350100001</v>
      </c>
      <c r="S178" s="52">
        <v>2011.5222670899998</v>
      </c>
      <c r="T178" s="52">
        <v>1999.6263885100002</v>
      </c>
      <c r="U178" s="52">
        <v>2008.8345657199998</v>
      </c>
      <c r="V178" s="52">
        <v>1985.9958071999999</v>
      </c>
      <c r="W178" s="52">
        <v>1997.7262345499998</v>
      </c>
      <c r="X178" s="52">
        <v>2068.37264972</v>
      </c>
      <c r="Y178" s="52">
        <v>2087.7738778399998</v>
      </c>
    </row>
    <row r="179" spans="1:25" s="53" customFormat="1" ht="15" x14ac:dyDescent="0.4">
      <c r="A179" s="51" t="s">
        <v>162</v>
      </c>
      <c r="B179" s="52">
        <v>2121.5330264499999</v>
      </c>
      <c r="C179" s="52">
        <v>2231.8761730900001</v>
      </c>
      <c r="D179" s="52">
        <v>2351.3308963099998</v>
      </c>
      <c r="E179" s="52">
        <v>2392.8759032399998</v>
      </c>
      <c r="F179" s="52">
        <v>2407.34832684</v>
      </c>
      <c r="G179" s="52">
        <v>2378.2645090699998</v>
      </c>
      <c r="H179" s="52">
        <v>2332.1325439900002</v>
      </c>
      <c r="I179" s="52">
        <v>2280.72216966</v>
      </c>
      <c r="J179" s="52">
        <v>2184.5702250700001</v>
      </c>
      <c r="K179" s="52">
        <v>2093.2804217799999</v>
      </c>
      <c r="L179" s="52">
        <v>2026.1177520000001</v>
      </c>
      <c r="M179" s="52">
        <v>2014.62447084</v>
      </c>
      <c r="N179" s="52">
        <v>2027.7318476</v>
      </c>
      <c r="O179" s="52">
        <v>2042.3037314100002</v>
      </c>
      <c r="P179" s="52">
        <v>2047.28878661</v>
      </c>
      <c r="Q179" s="52">
        <v>2047.7216237100001</v>
      </c>
      <c r="R179" s="52">
        <v>2057.92375889</v>
      </c>
      <c r="S179" s="52">
        <v>2034.7361101699998</v>
      </c>
      <c r="T179" s="52">
        <v>2029.2374371199999</v>
      </c>
      <c r="U179" s="52">
        <v>2039.7084473599998</v>
      </c>
      <c r="V179" s="52">
        <v>2027.5761109499999</v>
      </c>
      <c r="W179" s="52">
        <v>2029.7256907800001</v>
      </c>
      <c r="X179" s="52">
        <v>2099.36648221</v>
      </c>
      <c r="Y179" s="52">
        <v>2165.14496289</v>
      </c>
    </row>
    <row r="180" spans="1:25" s="53" customFormat="1" ht="15" x14ac:dyDescent="0.4">
      <c r="A180" s="51" t="s">
        <v>163</v>
      </c>
      <c r="B180" s="52">
        <v>2236.3330754600001</v>
      </c>
      <c r="C180" s="52">
        <v>2305.0565127099999</v>
      </c>
      <c r="D180" s="52">
        <v>2321.3633335300001</v>
      </c>
      <c r="E180" s="52">
        <v>2341.03057519</v>
      </c>
      <c r="F180" s="52">
        <v>2333.57084042</v>
      </c>
      <c r="G180" s="52">
        <v>2329.9795870399998</v>
      </c>
      <c r="H180" s="52">
        <v>2299.2432471399998</v>
      </c>
      <c r="I180" s="52">
        <v>2212.6311682199998</v>
      </c>
      <c r="J180" s="52">
        <v>2119.9666877700001</v>
      </c>
      <c r="K180" s="52">
        <v>2044.36219295</v>
      </c>
      <c r="L180" s="52">
        <v>2012.13136416</v>
      </c>
      <c r="M180" s="52">
        <v>2021.0482969300001</v>
      </c>
      <c r="N180" s="52">
        <v>2019.1257412700002</v>
      </c>
      <c r="O180" s="52">
        <v>2027.8618134899998</v>
      </c>
      <c r="P180" s="52">
        <v>2027.35207945</v>
      </c>
      <c r="Q180" s="52">
        <v>2032.9521790200001</v>
      </c>
      <c r="R180" s="52">
        <v>2027.1116156899998</v>
      </c>
      <c r="S180" s="52">
        <v>2035.8538538899998</v>
      </c>
      <c r="T180" s="52">
        <v>2037.0838854099998</v>
      </c>
      <c r="U180" s="52">
        <v>2041.5773738399998</v>
      </c>
      <c r="V180" s="52">
        <v>2022.8049470599999</v>
      </c>
      <c r="W180" s="52">
        <v>2027.5523420300001</v>
      </c>
      <c r="X180" s="52">
        <v>2097.5874583099999</v>
      </c>
      <c r="Y180" s="52">
        <v>2168.7643021499998</v>
      </c>
    </row>
    <row r="181" spans="1:25" s="53" customFormat="1" ht="15" x14ac:dyDescent="0.4">
      <c r="A181" s="51" t="s">
        <v>164</v>
      </c>
      <c r="B181" s="52">
        <v>2203.9113147500002</v>
      </c>
      <c r="C181" s="52">
        <v>2245.7085860699999</v>
      </c>
      <c r="D181" s="52">
        <v>2252.6191604599999</v>
      </c>
      <c r="E181" s="52">
        <v>2254.4454647399998</v>
      </c>
      <c r="F181" s="52">
        <v>2248.0703604</v>
      </c>
      <c r="G181" s="52">
        <v>2223.3579532399999</v>
      </c>
      <c r="H181" s="52">
        <v>2215.7317061200001</v>
      </c>
      <c r="I181" s="52">
        <v>2123.3965065799998</v>
      </c>
      <c r="J181" s="52">
        <v>2121.14630386</v>
      </c>
      <c r="K181" s="52">
        <v>2075.4246558899999</v>
      </c>
      <c r="L181" s="52">
        <v>2068.29788194</v>
      </c>
      <c r="M181" s="52">
        <v>2046.0650727399998</v>
      </c>
      <c r="N181" s="52">
        <v>2049.3246399300001</v>
      </c>
      <c r="O181" s="52">
        <v>2040.0612336200002</v>
      </c>
      <c r="P181" s="52">
        <v>2053.6592561500001</v>
      </c>
      <c r="Q181" s="52">
        <v>2055.0763376199998</v>
      </c>
      <c r="R181" s="52">
        <v>2061.6236968200001</v>
      </c>
      <c r="S181" s="52">
        <v>2053.1975411600001</v>
      </c>
      <c r="T181" s="52">
        <v>2039.0858294899999</v>
      </c>
      <c r="U181" s="52">
        <v>2047.28847111</v>
      </c>
      <c r="V181" s="52">
        <v>2028.2074289699999</v>
      </c>
      <c r="W181" s="52">
        <v>2042.2606241399999</v>
      </c>
      <c r="X181" s="52">
        <v>2092.6708662800002</v>
      </c>
      <c r="Y181" s="52">
        <v>2187.2469474099998</v>
      </c>
    </row>
    <row r="183" spans="1:25" ht="14" x14ac:dyDescent="0.3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ht="10.5" x14ac:dyDescent="0.2">
      <c r="A184" s="147"/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210" t="s">
        <v>101</v>
      </c>
      <c r="N184" s="210"/>
      <c r="O184" s="210"/>
      <c r="P184" s="211"/>
    </row>
    <row r="185" spans="1:25" ht="10.5" x14ac:dyDescent="0.25">
      <c r="A185" s="149" t="s">
        <v>102</v>
      </c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8">
        <v>749620.03697208874</v>
      </c>
      <c r="N185" s="148"/>
      <c r="O185" s="148"/>
      <c r="P185" s="212"/>
    </row>
    <row r="186" spans="1:25" x14ac:dyDescent="0.2">
      <c r="A186" s="150" t="s">
        <v>103</v>
      </c>
      <c r="B186" s="150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1">
        <v>749620.03697208874</v>
      </c>
      <c r="N186" s="151"/>
      <c r="O186" s="151"/>
      <c r="P186" s="213"/>
    </row>
    <row r="189" spans="1:25" ht="24" customHeight="1" x14ac:dyDescent="0.2">
      <c r="A189" s="214" t="s">
        <v>104</v>
      </c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</row>
    <row r="190" spans="1:25" ht="24" customHeight="1" x14ac:dyDescent="0.2">
      <c r="A190" s="208" t="s">
        <v>64</v>
      </c>
      <c r="B190" s="165"/>
      <c r="C190" s="165"/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</row>
    <row r="191" spans="1:25" ht="24" customHeight="1" x14ac:dyDescent="0.2">
      <c r="A191" s="208" t="s">
        <v>65</v>
      </c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</row>
    <row r="192" spans="1:25" ht="24" customHeight="1" x14ac:dyDescent="0.2">
      <c r="A192" s="208" t="s">
        <v>66</v>
      </c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</row>
    <row r="193" spans="1:25" ht="24" customHeight="1" x14ac:dyDescent="0.2">
      <c r="A193" s="208" t="s">
        <v>105</v>
      </c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</row>
    <row r="194" spans="1:25" ht="24" customHeight="1" x14ac:dyDescent="0.3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" x14ac:dyDescent="0.2">
      <c r="A195" s="209" t="s">
        <v>68</v>
      </c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</row>
    <row r="196" spans="1:25" s="61" customFormat="1" ht="13.5" x14ac:dyDescent="0.35">
      <c r="A196" s="157" t="s">
        <v>69</v>
      </c>
      <c r="B196" s="205" t="s">
        <v>70</v>
      </c>
      <c r="C196" s="155"/>
      <c r="D196" s="155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  <c r="Y196" s="156"/>
    </row>
    <row r="197" spans="1:25" s="62" customFormat="1" ht="15.75" customHeight="1" x14ac:dyDescent="0.35">
      <c r="A197" s="158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5" customHeight="1" x14ac:dyDescent="0.2">
      <c r="A198" s="49" t="s">
        <v>134</v>
      </c>
      <c r="B198" s="59">
        <v>2405.06294579</v>
      </c>
      <c r="C198" s="59">
        <v>2498.97815016</v>
      </c>
      <c r="D198" s="59">
        <v>2558.2069341599999</v>
      </c>
      <c r="E198" s="59">
        <v>2577.9087658200001</v>
      </c>
      <c r="F198" s="59">
        <v>2600.7668100600004</v>
      </c>
      <c r="G198" s="59">
        <v>2586.7444994899997</v>
      </c>
      <c r="H198" s="59">
        <v>2549.00036348</v>
      </c>
      <c r="I198" s="59">
        <v>2464.83579052</v>
      </c>
      <c r="J198" s="59">
        <v>2340.1979671500003</v>
      </c>
      <c r="K198" s="59">
        <v>2242.8018133200003</v>
      </c>
      <c r="L198" s="59">
        <v>2176.62637236</v>
      </c>
      <c r="M198" s="59">
        <v>2207.5723331899999</v>
      </c>
      <c r="N198" s="59">
        <v>2242.97793791</v>
      </c>
      <c r="O198" s="59">
        <v>2244.3591737799998</v>
      </c>
      <c r="P198" s="59">
        <v>2242.8082622000002</v>
      </c>
      <c r="Q198" s="59">
        <v>2234.39174817</v>
      </c>
      <c r="R198" s="59">
        <v>2252.3567909800004</v>
      </c>
      <c r="S198" s="59">
        <v>2253.1480523299997</v>
      </c>
      <c r="T198" s="59">
        <v>2246.92995952</v>
      </c>
      <c r="U198" s="59">
        <v>2253.09267095</v>
      </c>
      <c r="V198" s="59">
        <v>2267.39981459</v>
      </c>
      <c r="W198" s="59">
        <v>2233.7608648400001</v>
      </c>
      <c r="X198" s="59">
        <v>2322.8099702899999</v>
      </c>
      <c r="Y198" s="59">
        <v>2433.5242799899997</v>
      </c>
    </row>
    <row r="199" spans="1:25" s="53" customFormat="1" ht="15" x14ac:dyDescent="0.4">
      <c r="A199" s="51" t="s">
        <v>135</v>
      </c>
      <c r="B199" s="52">
        <v>2366.11107167</v>
      </c>
      <c r="C199" s="52">
        <v>2445.13540491</v>
      </c>
      <c r="D199" s="52">
        <v>2491.3156431300004</v>
      </c>
      <c r="E199" s="52">
        <v>2518.5498462099999</v>
      </c>
      <c r="F199" s="52">
        <v>2536.90388751</v>
      </c>
      <c r="G199" s="52">
        <v>2521.9313279500002</v>
      </c>
      <c r="H199" s="52">
        <v>2480.1244698099999</v>
      </c>
      <c r="I199" s="52">
        <v>2396.4481056899999</v>
      </c>
      <c r="J199" s="52">
        <v>2309.8449079299999</v>
      </c>
      <c r="K199" s="52">
        <v>2246.16236987</v>
      </c>
      <c r="L199" s="52">
        <v>2198.2095186300003</v>
      </c>
      <c r="M199" s="52">
        <v>2183.01185132</v>
      </c>
      <c r="N199" s="52">
        <v>2188.72103784</v>
      </c>
      <c r="O199" s="52">
        <v>2194.18132152</v>
      </c>
      <c r="P199" s="52">
        <v>2195.7994903600002</v>
      </c>
      <c r="Q199" s="52">
        <v>2194.8532462399999</v>
      </c>
      <c r="R199" s="52">
        <v>2190.0133427199999</v>
      </c>
      <c r="S199" s="52">
        <v>2189.7178153599998</v>
      </c>
      <c r="T199" s="52">
        <v>2185.1468230999999</v>
      </c>
      <c r="U199" s="52">
        <v>2212.2359018400002</v>
      </c>
      <c r="V199" s="52">
        <v>2230.3790091199999</v>
      </c>
      <c r="W199" s="52">
        <v>2206.4560297400003</v>
      </c>
      <c r="X199" s="52">
        <v>2236.1508745599999</v>
      </c>
      <c r="Y199" s="52">
        <v>2294.31768152</v>
      </c>
    </row>
    <row r="200" spans="1:25" s="53" customFormat="1" ht="15" x14ac:dyDescent="0.4">
      <c r="A200" s="51" t="s">
        <v>136</v>
      </c>
      <c r="B200" s="52">
        <v>2362.71589326</v>
      </c>
      <c r="C200" s="52">
        <v>2493.3262188200001</v>
      </c>
      <c r="D200" s="52">
        <v>2595.08078621</v>
      </c>
      <c r="E200" s="52">
        <v>2681.7031984699997</v>
      </c>
      <c r="F200" s="52">
        <v>2679.9533399800002</v>
      </c>
      <c r="G200" s="52">
        <v>2632.7403104499999</v>
      </c>
      <c r="H200" s="52">
        <v>2614.36394746</v>
      </c>
      <c r="I200" s="52">
        <v>2487.28869171</v>
      </c>
      <c r="J200" s="52">
        <v>2414.0207872999999</v>
      </c>
      <c r="K200" s="52">
        <v>2310.56220631</v>
      </c>
      <c r="L200" s="52">
        <v>2195.3978222800001</v>
      </c>
      <c r="M200" s="52">
        <v>2173.4397288099999</v>
      </c>
      <c r="N200" s="52">
        <v>2179.8646754199999</v>
      </c>
      <c r="O200" s="52">
        <v>2187.52089776</v>
      </c>
      <c r="P200" s="52">
        <v>2188.7707048000002</v>
      </c>
      <c r="Q200" s="52">
        <v>2193.1047161199999</v>
      </c>
      <c r="R200" s="52">
        <v>2218.60423442</v>
      </c>
      <c r="S200" s="52">
        <v>2202.79796162</v>
      </c>
      <c r="T200" s="52">
        <v>2190.81380072</v>
      </c>
      <c r="U200" s="52">
        <v>2235.3429569</v>
      </c>
      <c r="V200" s="52">
        <v>2246.9072581199998</v>
      </c>
      <c r="W200" s="52">
        <v>2214.8044019199997</v>
      </c>
      <c r="X200" s="52">
        <v>2289.0363653700001</v>
      </c>
      <c r="Y200" s="52">
        <v>2383.4954137899999</v>
      </c>
    </row>
    <row r="201" spans="1:25" s="53" customFormat="1" ht="15" x14ac:dyDescent="0.4">
      <c r="A201" s="51" t="s">
        <v>137</v>
      </c>
      <c r="B201" s="52">
        <v>2460.4879545499998</v>
      </c>
      <c r="C201" s="52">
        <v>2502.9513266200001</v>
      </c>
      <c r="D201" s="52">
        <v>2545.0724341800001</v>
      </c>
      <c r="E201" s="52">
        <v>2563.4645347699998</v>
      </c>
      <c r="F201" s="52">
        <v>2584.2037824099998</v>
      </c>
      <c r="G201" s="52">
        <v>2574.7471810799998</v>
      </c>
      <c r="H201" s="52">
        <v>2557.6083784900002</v>
      </c>
      <c r="I201" s="52">
        <v>2510.9659425099999</v>
      </c>
      <c r="J201" s="52">
        <v>2443.6818602000003</v>
      </c>
      <c r="K201" s="52">
        <v>2327.0310827800004</v>
      </c>
      <c r="L201" s="52">
        <v>2240.42304061</v>
      </c>
      <c r="M201" s="52">
        <v>2215.4812376099999</v>
      </c>
      <c r="N201" s="52">
        <v>2216.6382515800001</v>
      </c>
      <c r="O201" s="52">
        <v>2234.4236752900001</v>
      </c>
      <c r="P201" s="52">
        <v>2249.9084841100002</v>
      </c>
      <c r="Q201" s="52">
        <v>2254.5285966399997</v>
      </c>
      <c r="R201" s="52">
        <v>2297.4912491499999</v>
      </c>
      <c r="S201" s="52">
        <v>2278.69641598</v>
      </c>
      <c r="T201" s="52">
        <v>2259.51746396</v>
      </c>
      <c r="U201" s="52">
        <v>2277.5264598700001</v>
      </c>
      <c r="V201" s="52">
        <v>2283.7115007800003</v>
      </c>
      <c r="W201" s="52">
        <v>2240.9525269699998</v>
      </c>
      <c r="X201" s="52">
        <v>2303.1927882499999</v>
      </c>
      <c r="Y201" s="52">
        <v>2419.7884363499998</v>
      </c>
    </row>
    <row r="202" spans="1:25" s="53" customFormat="1" ht="15" x14ac:dyDescent="0.4">
      <c r="A202" s="51" t="s">
        <v>138</v>
      </c>
      <c r="B202" s="52">
        <v>2477.4165538500001</v>
      </c>
      <c r="C202" s="52">
        <v>2580.6232313999999</v>
      </c>
      <c r="D202" s="52">
        <v>2651.3355322799998</v>
      </c>
      <c r="E202" s="52">
        <v>2670.8569128199997</v>
      </c>
      <c r="F202" s="52">
        <v>2678.8556552199998</v>
      </c>
      <c r="G202" s="52">
        <v>2669.09822592</v>
      </c>
      <c r="H202" s="52">
        <v>2620.1158799100003</v>
      </c>
      <c r="I202" s="52">
        <v>2560.7510087800001</v>
      </c>
      <c r="J202" s="52">
        <v>2435.8913522900002</v>
      </c>
      <c r="K202" s="52">
        <v>2360.7133859</v>
      </c>
      <c r="L202" s="52">
        <v>2311.37374572</v>
      </c>
      <c r="M202" s="52">
        <v>2271.2009844499999</v>
      </c>
      <c r="N202" s="52">
        <v>2279.5593096000002</v>
      </c>
      <c r="O202" s="52">
        <v>2283.9787820399997</v>
      </c>
      <c r="P202" s="52">
        <v>2270.0097217399998</v>
      </c>
      <c r="Q202" s="52">
        <v>2290.4213822500001</v>
      </c>
      <c r="R202" s="52">
        <v>2300.37870398</v>
      </c>
      <c r="S202" s="52">
        <v>2297.5542140300004</v>
      </c>
      <c r="T202" s="52">
        <v>2288.4052336100003</v>
      </c>
      <c r="U202" s="52">
        <v>2294.0818616400002</v>
      </c>
      <c r="V202" s="52">
        <v>2301.0360561899997</v>
      </c>
      <c r="W202" s="52">
        <v>2271.27886145</v>
      </c>
      <c r="X202" s="52">
        <v>2315.7811384699999</v>
      </c>
      <c r="Y202" s="52">
        <v>2411.47543662</v>
      </c>
    </row>
    <row r="203" spans="1:25" s="53" customFormat="1" ht="15" x14ac:dyDescent="0.4">
      <c r="A203" s="51" t="s">
        <v>139</v>
      </c>
      <c r="B203" s="52">
        <v>2513.4645701099998</v>
      </c>
      <c r="C203" s="52">
        <v>2584.5306180699999</v>
      </c>
      <c r="D203" s="52">
        <v>2624.3323566399999</v>
      </c>
      <c r="E203" s="52">
        <v>2653.7674041099999</v>
      </c>
      <c r="F203" s="52">
        <v>2647.5881010499998</v>
      </c>
      <c r="G203" s="52">
        <v>2616.5159423300001</v>
      </c>
      <c r="H203" s="52">
        <v>2567.8670036399999</v>
      </c>
      <c r="I203" s="52">
        <v>2485.95615438</v>
      </c>
      <c r="J203" s="52">
        <v>2385.0020819900001</v>
      </c>
      <c r="K203" s="52">
        <v>2314.1146937399999</v>
      </c>
      <c r="L203" s="52">
        <v>2279.6497524900001</v>
      </c>
      <c r="M203" s="52">
        <v>2280.29240918</v>
      </c>
      <c r="N203" s="52">
        <v>2265.9029951299999</v>
      </c>
      <c r="O203" s="52">
        <v>2255.24729303</v>
      </c>
      <c r="P203" s="52">
        <v>2251.7549775899997</v>
      </c>
      <c r="Q203" s="52">
        <v>2225.1117337300002</v>
      </c>
      <c r="R203" s="52">
        <v>2244.7411263499998</v>
      </c>
      <c r="S203" s="52">
        <v>2250.2420279899998</v>
      </c>
      <c r="T203" s="52">
        <v>2235.0940873099998</v>
      </c>
      <c r="U203" s="52">
        <v>2242.21078545</v>
      </c>
      <c r="V203" s="52">
        <v>2250.7791642700004</v>
      </c>
      <c r="W203" s="52">
        <v>2248.1041833300001</v>
      </c>
      <c r="X203" s="52">
        <v>2309.5761478700001</v>
      </c>
      <c r="Y203" s="52">
        <v>2378.5318983300003</v>
      </c>
    </row>
    <row r="204" spans="1:25" s="53" customFormat="1" ht="15" x14ac:dyDescent="0.4">
      <c r="A204" s="51" t="s">
        <v>140</v>
      </c>
      <c r="B204" s="52">
        <v>2447.0374809499999</v>
      </c>
      <c r="C204" s="52">
        <v>2535.1363869500001</v>
      </c>
      <c r="D204" s="52">
        <v>2594.13314717</v>
      </c>
      <c r="E204" s="52">
        <v>2616.8910914600001</v>
      </c>
      <c r="F204" s="52">
        <v>2646.4368823599998</v>
      </c>
      <c r="G204" s="52">
        <v>2615.3238238599997</v>
      </c>
      <c r="H204" s="52">
        <v>2580.88053489</v>
      </c>
      <c r="I204" s="52">
        <v>2497.1296617500002</v>
      </c>
      <c r="J204" s="52">
        <v>2401.29264057</v>
      </c>
      <c r="K204" s="52">
        <v>2321.6970499899999</v>
      </c>
      <c r="L204" s="52">
        <v>2302.9197455600001</v>
      </c>
      <c r="M204" s="52">
        <v>2283.7909623200003</v>
      </c>
      <c r="N204" s="52">
        <v>2261.7739699799999</v>
      </c>
      <c r="O204" s="52">
        <v>2266.2733495499997</v>
      </c>
      <c r="P204" s="52">
        <v>2276.99763003</v>
      </c>
      <c r="Q204" s="52">
        <v>2274.6492343999998</v>
      </c>
      <c r="R204" s="52">
        <v>2288.9036341000001</v>
      </c>
      <c r="S204" s="52">
        <v>2281.5386568000004</v>
      </c>
      <c r="T204" s="52">
        <v>2269.7042950200002</v>
      </c>
      <c r="U204" s="52">
        <v>2286.0279670899999</v>
      </c>
      <c r="V204" s="52">
        <v>2297.3567953299998</v>
      </c>
      <c r="W204" s="52">
        <v>2286.3336601000001</v>
      </c>
      <c r="X204" s="52">
        <v>2335.12132974</v>
      </c>
      <c r="Y204" s="52">
        <v>2368.5013945700002</v>
      </c>
    </row>
    <row r="205" spans="1:25" s="53" customFormat="1" ht="15" x14ac:dyDescent="0.4">
      <c r="A205" s="51" t="s">
        <v>141</v>
      </c>
      <c r="B205" s="52">
        <v>2513.8951160199999</v>
      </c>
      <c r="C205" s="52">
        <v>2599.15802218</v>
      </c>
      <c r="D205" s="52">
        <v>2665.8487288300003</v>
      </c>
      <c r="E205" s="52">
        <v>2673.85141613</v>
      </c>
      <c r="F205" s="52">
        <v>2673.55903588</v>
      </c>
      <c r="G205" s="52">
        <v>2667.9729358300001</v>
      </c>
      <c r="H205" s="52">
        <v>2594.56150746</v>
      </c>
      <c r="I205" s="52">
        <v>2517.5958536600001</v>
      </c>
      <c r="J205" s="52">
        <v>2412.8542530499999</v>
      </c>
      <c r="K205" s="52">
        <v>2357.6613157299998</v>
      </c>
      <c r="L205" s="52">
        <v>2318.70156967</v>
      </c>
      <c r="M205" s="52">
        <v>2320.7018195199998</v>
      </c>
      <c r="N205" s="52">
        <v>2316.59833127</v>
      </c>
      <c r="O205" s="52">
        <v>2319.0754565100001</v>
      </c>
      <c r="P205" s="52">
        <v>2326.1437245300003</v>
      </c>
      <c r="Q205" s="52">
        <v>2332.0058656000001</v>
      </c>
      <c r="R205" s="52">
        <v>2347.3881609099999</v>
      </c>
      <c r="S205" s="52">
        <v>2330.2205928499998</v>
      </c>
      <c r="T205" s="52">
        <v>2324.5961492199999</v>
      </c>
      <c r="U205" s="52">
        <v>2335.5021701800001</v>
      </c>
      <c r="V205" s="52">
        <v>2339.61494072</v>
      </c>
      <c r="W205" s="52">
        <v>2340.8896321399998</v>
      </c>
      <c r="X205" s="52">
        <v>2386.4588647299997</v>
      </c>
      <c r="Y205" s="52">
        <v>2466.2293648599998</v>
      </c>
    </row>
    <row r="206" spans="1:25" s="53" customFormat="1" ht="15" x14ac:dyDescent="0.4">
      <c r="A206" s="51" t="s">
        <v>142</v>
      </c>
      <c r="B206" s="52">
        <v>2447.1174829199999</v>
      </c>
      <c r="C206" s="52">
        <v>2545.69202666</v>
      </c>
      <c r="D206" s="52">
        <v>2650.1178508200001</v>
      </c>
      <c r="E206" s="52">
        <v>2688.6309762999999</v>
      </c>
      <c r="F206" s="52">
        <v>2694.7628550500003</v>
      </c>
      <c r="G206" s="52">
        <v>2687.89381942</v>
      </c>
      <c r="H206" s="52">
        <v>2652.5846623300004</v>
      </c>
      <c r="I206" s="52">
        <v>2554.9125760300003</v>
      </c>
      <c r="J206" s="52">
        <v>2482.5954277400001</v>
      </c>
      <c r="K206" s="52">
        <v>2398.3450102199999</v>
      </c>
      <c r="L206" s="52">
        <v>2380.76572218</v>
      </c>
      <c r="M206" s="52">
        <v>2376.34820442</v>
      </c>
      <c r="N206" s="52">
        <v>2373.7174172699997</v>
      </c>
      <c r="O206" s="52">
        <v>2366.7289223899998</v>
      </c>
      <c r="P206" s="52">
        <v>2379.6588147800003</v>
      </c>
      <c r="Q206" s="52">
        <v>2391.64233027</v>
      </c>
      <c r="R206" s="52">
        <v>2395.6460923100003</v>
      </c>
      <c r="S206" s="52">
        <v>2387.5161050199999</v>
      </c>
      <c r="T206" s="52">
        <v>2368.05213073</v>
      </c>
      <c r="U206" s="52">
        <v>2367.31832958</v>
      </c>
      <c r="V206" s="52">
        <v>2417.3916940899999</v>
      </c>
      <c r="W206" s="52">
        <v>2386.7722632499999</v>
      </c>
      <c r="X206" s="52">
        <v>2461.5965405699999</v>
      </c>
      <c r="Y206" s="52">
        <v>2509.0890638700002</v>
      </c>
    </row>
    <row r="207" spans="1:25" s="53" customFormat="1" ht="15" x14ac:dyDescent="0.4">
      <c r="A207" s="51" t="s">
        <v>143</v>
      </c>
      <c r="B207" s="52">
        <v>2507.2173045500003</v>
      </c>
      <c r="C207" s="52">
        <v>2490.5474002400001</v>
      </c>
      <c r="D207" s="52">
        <v>2543.8648721300001</v>
      </c>
      <c r="E207" s="52">
        <v>2583.7636099599999</v>
      </c>
      <c r="F207" s="52">
        <v>2614.1964072299997</v>
      </c>
      <c r="G207" s="52">
        <v>2596.3002554599998</v>
      </c>
      <c r="H207" s="52">
        <v>2563.65493595</v>
      </c>
      <c r="I207" s="52">
        <v>2498.1548135900002</v>
      </c>
      <c r="J207" s="52">
        <v>2403.0937874400001</v>
      </c>
      <c r="K207" s="52">
        <v>2329.2427889400001</v>
      </c>
      <c r="L207" s="52">
        <v>2240.9657492300003</v>
      </c>
      <c r="M207" s="52">
        <v>2235.6399606300001</v>
      </c>
      <c r="N207" s="52">
        <v>2232.2320847000001</v>
      </c>
      <c r="O207" s="52">
        <v>2224.1877451099999</v>
      </c>
      <c r="P207" s="52">
        <v>2226.2613280300002</v>
      </c>
      <c r="Q207" s="52">
        <v>2232.7495783200002</v>
      </c>
      <c r="R207" s="52">
        <v>2242.4053936299997</v>
      </c>
      <c r="S207" s="52">
        <v>2224.9801317399997</v>
      </c>
      <c r="T207" s="52">
        <v>2212.6721787500001</v>
      </c>
      <c r="U207" s="52">
        <v>2242.6132605800003</v>
      </c>
      <c r="V207" s="52">
        <v>2234.3635322800001</v>
      </c>
      <c r="W207" s="52">
        <v>2212.13575249</v>
      </c>
      <c r="X207" s="52">
        <v>2248.8322183600003</v>
      </c>
      <c r="Y207" s="52">
        <v>2362.03332507</v>
      </c>
    </row>
    <row r="208" spans="1:25" s="53" customFormat="1" ht="15" x14ac:dyDescent="0.4">
      <c r="A208" s="51" t="s">
        <v>144</v>
      </c>
      <c r="B208" s="52">
        <v>2430.23848374</v>
      </c>
      <c r="C208" s="52">
        <v>2477.8990675800001</v>
      </c>
      <c r="D208" s="52">
        <v>2525.1551094300003</v>
      </c>
      <c r="E208" s="52">
        <v>2553.4207446700002</v>
      </c>
      <c r="F208" s="52">
        <v>2568.9928974700001</v>
      </c>
      <c r="G208" s="52">
        <v>2555.2447099800002</v>
      </c>
      <c r="H208" s="52">
        <v>2542.4218729700001</v>
      </c>
      <c r="I208" s="52">
        <v>2507.0879629900001</v>
      </c>
      <c r="J208" s="52">
        <v>2442.91571651</v>
      </c>
      <c r="K208" s="52">
        <v>2366.0225478399998</v>
      </c>
      <c r="L208" s="52">
        <v>2319.1637375999999</v>
      </c>
      <c r="M208" s="52">
        <v>2302.8891836900002</v>
      </c>
      <c r="N208" s="52">
        <v>2273.8797587500003</v>
      </c>
      <c r="O208" s="52">
        <v>2267.9760464400001</v>
      </c>
      <c r="P208" s="52">
        <v>2288.7508264200001</v>
      </c>
      <c r="Q208" s="52">
        <v>2297.4869304499998</v>
      </c>
      <c r="R208" s="52">
        <v>2308.3862555300002</v>
      </c>
      <c r="S208" s="52">
        <v>2275.8535492199999</v>
      </c>
      <c r="T208" s="52">
        <v>2255.5785267000001</v>
      </c>
      <c r="U208" s="52">
        <v>2264.15009525</v>
      </c>
      <c r="V208" s="52">
        <v>2263.29200829</v>
      </c>
      <c r="W208" s="52">
        <v>2243.1368352899999</v>
      </c>
      <c r="X208" s="52">
        <v>2310.5932888100001</v>
      </c>
      <c r="Y208" s="52">
        <v>2392.2600898800001</v>
      </c>
    </row>
    <row r="209" spans="1:25" s="53" customFormat="1" ht="15" x14ac:dyDescent="0.4">
      <c r="A209" s="51" t="s">
        <v>145</v>
      </c>
      <c r="B209" s="52">
        <v>2472.3438321200001</v>
      </c>
      <c r="C209" s="52">
        <v>2542.2212947099997</v>
      </c>
      <c r="D209" s="52">
        <v>2583.3412098899998</v>
      </c>
      <c r="E209" s="52">
        <v>2598.4385066100003</v>
      </c>
      <c r="F209" s="52">
        <v>2605.14218906</v>
      </c>
      <c r="G209" s="52">
        <v>2594.0287519100002</v>
      </c>
      <c r="H209" s="52">
        <v>2543.9489259800002</v>
      </c>
      <c r="I209" s="52">
        <v>2467.2108403399998</v>
      </c>
      <c r="J209" s="52">
        <v>2397.46104031</v>
      </c>
      <c r="K209" s="52">
        <v>2312.1979062199998</v>
      </c>
      <c r="L209" s="52">
        <v>2283.0046816000004</v>
      </c>
      <c r="M209" s="52">
        <v>2268.3163540300002</v>
      </c>
      <c r="N209" s="52">
        <v>2254.2793259099999</v>
      </c>
      <c r="O209" s="52">
        <v>2257.71136484</v>
      </c>
      <c r="P209" s="52">
        <v>2252.2392682</v>
      </c>
      <c r="Q209" s="52">
        <v>2245.8137416999998</v>
      </c>
      <c r="R209" s="52">
        <v>2252.6803626299998</v>
      </c>
      <c r="S209" s="52">
        <v>2210.9783275199998</v>
      </c>
      <c r="T209" s="52">
        <v>2190.3920481100004</v>
      </c>
      <c r="U209" s="52">
        <v>2200.7716112400003</v>
      </c>
      <c r="V209" s="52">
        <v>2217.3009848399997</v>
      </c>
      <c r="W209" s="52">
        <v>2206.47042341</v>
      </c>
      <c r="X209" s="52">
        <v>2253.6210329300002</v>
      </c>
      <c r="Y209" s="52">
        <v>2330.4348684300003</v>
      </c>
    </row>
    <row r="210" spans="1:25" s="53" customFormat="1" ht="15" x14ac:dyDescent="0.4">
      <c r="A210" s="51" t="s">
        <v>146</v>
      </c>
      <c r="B210" s="52">
        <v>2424.8281326200004</v>
      </c>
      <c r="C210" s="52">
        <v>2557.8051760600001</v>
      </c>
      <c r="D210" s="52">
        <v>2629.9230690300001</v>
      </c>
      <c r="E210" s="52">
        <v>2667.0226054300001</v>
      </c>
      <c r="F210" s="52">
        <v>2669.22504815</v>
      </c>
      <c r="G210" s="52">
        <v>2665.1459179000003</v>
      </c>
      <c r="H210" s="52">
        <v>2662.6273878399998</v>
      </c>
      <c r="I210" s="52">
        <v>2547.5032073900002</v>
      </c>
      <c r="J210" s="52">
        <v>2423.63225685</v>
      </c>
      <c r="K210" s="52">
        <v>2335.3481444099998</v>
      </c>
      <c r="L210" s="52">
        <v>2281.4545455400003</v>
      </c>
      <c r="M210" s="52">
        <v>2281.18044263</v>
      </c>
      <c r="N210" s="52">
        <v>2284.4507777200001</v>
      </c>
      <c r="O210" s="52">
        <v>2265.6155908600003</v>
      </c>
      <c r="P210" s="52">
        <v>2271.1659372200002</v>
      </c>
      <c r="Q210" s="52">
        <v>2278.50129109</v>
      </c>
      <c r="R210" s="52">
        <v>2299.8114914299999</v>
      </c>
      <c r="S210" s="52">
        <v>2261.4117709900002</v>
      </c>
      <c r="T210" s="52">
        <v>2246.7661804899999</v>
      </c>
      <c r="U210" s="52">
        <v>2285.2688187200001</v>
      </c>
      <c r="V210" s="52">
        <v>2285.0990996400001</v>
      </c>
      <c r="W210" s="52">
        <v>2280.2408339100002</v>
      </c>
      <c r="X210" s="52">
        <v>2352.68729386</v>
      </c>
      <c r="Y210" s="52">
        <v>2404.72166096</v>
      </c>
    </row>
    <row r="211" spans="1:25" s="53" customFormat="1" ht="15" x14ac:dyDescent="0.4">
      <c r="A211" s="51" t="s">
        <v>147</v>
      </c>
      <c r="B211" s="52">
        <v>2568.7027377100003</v>
      </c>
      <c r="C211" s="52">
        <v>2666.7898791899997</v>
      </c>
      <c r="D211" s="52">
        <v>2761.5127470699999</v>
      </c>
      <c r="E211" s="52">
        <v>2832.9590657700001</v>
      </c>
      <c r="F211" s="52">
        <v>2839.9231151499998</v>
      </c>
      <c r="G211" s="52">
        <v>2815.2857742000001</v>
      </c>
      <c r="H211" s="52">
        <v>2807.9526173899999</v>
      </c>
      <c r="I211" s="52">
        <v>2737.3277126100002</v>
      </c>
      <c r="J211" s="52">
        <v>2626.7693465800003</v>
      </c>
      <c r="K211" s="52">
        <v>2540.0928669100003</v>
      </c>
      <c r="L211" s="52">
        <v>2470.79013958</v>
      </c>
      <c r="M211" s="52">
        <v>2449.9245953700001</v>
      </c>
      <c r="N211" s="52">
        <v>2458.7801185899998</v>
      </c>
      <c r="O211" s="52">
        <v>2448.4641105600003</v>
      </c>
      <c r="P211" s="52">
        <v>2440.7989284</v>
      </c>
      <c r="Q211" s="52">
        <v>2442.0987875000001</v>
      </c>
      <c r="R211" s="52">
        <v>2452.2016728099998</v>
      </c>
      <c r="S211" s="52">
        <v>2457.25098179</v>
      </c>
      <c r="T211" s="52">
        <v>2443.0222862700002</v>
      </c>
      <c r="U211" s="52">
        <v>2450.3807890400003</v>
      </c>
      <c r="V211" s="52">
        <v>2460.7004342199998</v>
      </c>
      <c r="W211" s="52">
        <v>2450.7832987100001</v>
      </c>
      <c r="X211" s="52">
        <v>2525.4827849000003</v>
      </c>
      <c r="Y211" s="52">
        <v>2626.7553866899998</v>
      </c>
    </row>
    <row r="212" spans="1:25" s="53" customFormat="1" ht="15" x14ac:dyDescent="0.4">
      <c r="A212" s="51" t="s">
        <v>148</v>
      </c>
      <c r="B212" s="52">
        <v>2673.07930915</v>
      </c>
      <c r="C212" s="52">
        <v>2733.6005080600003</v>
      </c>
      <c r="D212" s="52">
        <v>2774.1674792700001</v>
      </c>
      <c r="E212" s="52">
        <v>2780.5114850700002</v>
      </c>
      <c r="F212" s="52">
        <v>2783.0785720399999</v>
      </c>
      <c r="G212" s="52">
        <v>2761.2234979200002</v>
      </c>
      <c r="H212" s="52">
        <v>2724.7823008299997</v>
      </c>
      <c r="I212" s="52">
        <v>2665.435563</v>
      </c>
      <c r="J212" s="52">
        <v>2600.1659752599999</v>
      </c>
      <c r="K212" s="52">
        <v>2513.5315702099997</v>
      </c>
      <c r="L212" s="52">
        <v>2506.28704745</v>
      </c>
      <c r="M212" s="52">
        <v>2536.7754526600002</v>
      </c>
      <c r="N212" s="52">
        <v>2529.9316463</v>
      </c>
      <c r="O212" s="52">
        <v>2519.5875850100001</v>
      </c>
      <c r="P212" s="52">
        <v>2522.1892108800002</v>
      </c>
      <c r="Q212" s="52">
        <v>2508.7560357299999</v>
      </c>
      <c r="R212" s="52">
        <v>2517.3764692200002</v>
      </c>
      <c r="S212" s="52">
        <v>2526.2664855100002</v>
      </c>
      <c r="T212" s="52">
        <v>2497.7772594400003</v>
      </c>
      <c r="U212" s="52">
        <v>2499.4225399900001</v>
      </c>
      <c r="V212" s="52">
        <v>2511.68871094</v>
      </c>
      <c r="W212" s="52">
        <v>2505.5861184699997</v>
      </c>
      <c r="X212" s="52">
        <v>2583.5320196900002</v>
      </c>
      <c r="Y212" s="52">
        <v>2656.66961309</v>
      </c>
    </row>
    <row r="213" spans="1:25" s="53" customFormat="1" ht="15" x14ac:dyDescent="0.4">
      <c r="A213" s="51" t="s">
        <v>149</v>
      </c>
      <c r="B213" s="52">
        <v>2812.1503392200002</v>
      </c>
      <c r="C213" s="52">
        <v>2794.67662548</v>
      </c>
      <c r="D213" s="52">
        <v>2831.2773674</v>
      </c>
      <c r="E213" s="52">
        <v>2762.53317913</v>
      </c>
      <c r="F213" s="52">
        <v>2735.2148838499998</v>
      </c>
      <c r="G213" s="52">
        <v>2679.5086951000003</v>
      </c>
      <c r="H213" s="52">
        <v>2641.2591776600002</v>
      </c>
      <c r="I213" s="52">
        <v>2553.96501502</v>
      </c>
      <c r="J213" s="52">
        <v>2473.40484272</v>
      </c>
      <c r="K213" s="52">
        <v>2361.5798050600001</v>
      </c>
      <c r="L213" s="52">
        <v>2332.1204911300001</v>
      </c>
      <c r="M213" s="52">
        <v>2329.5740084600002</v>
      </c>
      <c r="N213" s="52">
        <v>2325.99158149</v>
      </c>
      <c r="O213" s="52">
        <v>2344.6306261199998</v>
      </c>
      <c r="P213" s="52">
        <v>2383.5884797500003</v>
      </c>
      <c r="Q213" s="52">
        <v>2404.4105215999998</v>
      </c>
      <c r="R213" s="52">
        <v>2406.2443664499997</v>
      </c>
      <c r="S213" s="52">
        <v>2326.5059974200003</v>
      </c>
      <c r="T213" s="52">
        <v>2300.4338435</v>
      </c>
      <c r="U213" s="52">
        <v>2317.4318461800003</v>
      </c>
      <c r="V213" s="52">
        <v>2362.3939132</v>
      </c>
      <c r="W213" s="52">
        <v>2372.95611435</v>
      </c>
      <c r="X213" s="52">
        <v>2423.8711057400001</v>
      </c>
      <c r="Y213" s="52">
        <v>2483.2047596299999</v>
      </c>
    </row>
    <row r="214" spans="1:25" s="53" customFormat="1" ht="15" x14ac:dyDescent="0.4">
      <c r="A214" s="51" t="s">
        <v>150</v>
      </c>
      <c r="B214" s="52">
        <v>2525.6543132900001</v>
      </c>
      <c r="C214" s="52">
        <v>2622.7100288500001</v>
      </c>
      <c r="D214" s="52">
        <v>2665.3240283200003</v>
      </c>
      <c r="E214" s="52">
        <v>2679.8519316100001</v>
      </c>
      <c r="F214" s="52">
        <v>2696.51853235</v>
      </c>
      <c r="G214" s="52">
        <v>2674.1471764200001</v>
      </c>
      <c r="H214" s="52">
        <v>2667.7038534900003</v>
      </c>
      <c r="I214" s="52">
        <v>2647.2870527800001</v>
      </c>
      <c r="J214" s="52">
        <v>2532.2379277800001</v>
      </c>
      <c r="K214" s="52">
        <v>2455.16889575</v>
      </c>
      <c r="L214" s="52">
        <v>2387.8444869200002</v>
      </c>
      <c r="M214" s="52">
        <v>2375.2834813600002</v>
      </c>
      <c r="N214" s="52">
        <v>2369.22909484</v>
      </c>
      <c r="O214" s="52">
        <v>2368.20310814</v>
      </c>
      <c r="P214" s="52">
        <v>2367.0721628199999</v>
      </c>
      <c r="Q214" s="52">
        <v>2379.4959800799998</v>
      </c>
      <c r="R214" s="52">
        <v>2405.09301443</v>
      </c>
      <c r="S214" s="52">
        <v>2384.8171349900003</v>
      </c>
      <c r="T214" s="52">
        <v>2369.31423898</v>
      </c>
      <c r="U214" s="52">
        <v>2366.5992144800002</v>
      </c>
      <c r="V214" s="52">
        <v>2371.8904884599997</v>
      </c>
      <c r="W214" s="52">
        <v>2356.9298980399999</v>
      </c>
      <c r="X214" s="52">
        <v>2420.0130427900003</v>
      </c>
      <c r="Y214" s="52">
        <v>2499.5656570700003</v>
      </c>
    </row>
    <row r="215" spans="1:25" s="53" customFormat="1" ht="15" x14ac:dyDescent="0.4">
      <c r="A215" s="51" t="s">
        <v>151</v>
      </c>
      <c r="B215" s="52">
        <v>2478.7204183100002</v>
      </c>
      <c r="C215" s="52">
        <v>2564.2798212899997</v>
      </c>
      <c r="D215" s="52">
        <v>2620.41792179</v>
      </c>
      <c r="E215" s="52">
        <v>2647.8323158100002</v>
      </c>
      <c r="F215" s="52">
        <v>2675.6298912900002</v>
      </c>
      <c r="G215" s="52">
        <v>2663.2121825700001</v>
      </c>
      <c r="H215" s="52">
        <v>2641.61161266</v>
      </c>
      <c r="I215" s="52">
        <v>2589.4898680599999</v>
      </c>
      <c r="J215" s="52">
        <v>2488.9869213700003</v>
      </c>
      <c r="K215" s="52">
        <v>2410.9894448200002</v>
      </c>
      <c r="L215" s="52">
        <v>2368.7302038099997</v>
      </c>
      <c r="M215" s="52">
        <v>2352.4155179700001</v>
      </c>
      <c r="N215" s="52">
        <v>2332.3987387100001</v>
      </c>
      <c r="O215" s="52">
        <v>2347.08602501</v>
      </c>
      <c r="P215" s="52">
        <v>2396.6217049900001</v>
      </c>
      <c r="Q215" s="52">
        <v>2431.04800548</v>
      </c>
      <c r="R215" s="52">
        <v>2429.0098053700003</v>
      </c>
      <c r="S215" s="52">
        <v>2430.5230780000002</v>
      </c>
      <c r="T215" s="52">
        <v>2409.7979257799998</v>
      </c>
      <c r="U215" s="52">
        <v>2411.5515612999998</v>
      </c>
      <c r="V215" s="52">
        <v>2422.4362651500001</v>
      </c>
      <c r="W215" s="52">
        <v>2404.4917095199999</v>
      </c>
      <c r="X215" s="52">
        <v>2470.7044115600002</v>
      </c>
      <c r="Y215" s="52">
        <v>2547.5969206300001</v>
      </c>
    </row>
    <row r="216" spans="1:25" s="53" customFormat="1" ht="15" x14ac:dyDescent="0.4">
      <c r="A216" s="51" t="s">
        <v>152</v>
      </c>
      <c r="B216" s="52">
        <v>2620.9523227300001</v>
      </c>
      <c r="C216" s="52">
        <v>2736.1010047700001</v>
      </c>
      <c r="D216" s="52">
        <v>2770.2191513000002</v>
      </c>
      <c r="E216" s="52">
        <v>2728.6737694500002</v>
      </c>
      <c r="F216" s="52">
        <v>2738.23141313</v>
      </c>
      <c r="G216" s="52">
        <v>2738.28389801</v>
      </c>
      <c r="H216" s="52">
        <v>2748.2330666899998</v>
      </c>
      <c r="I216" s="52">
        <v>2687.37726385</v>
      </c>
      <c r="J216" s="52">
        <v>2520.2464475699999</v>
      </c>
      <c r="K216" s="52">
        <v>2480.5599993999999</v>
      </c>
      <c r="L216" s="52">
        <v>2478.0490411800001</v>
      </c>
      <c r="M216" s="52">
        <v>2466.32395692</v>
      </c>
      <c r="N216" s="52">
        <v>2455.6741611500001</v>
      </c>
      <c r="O216" s="52">
        <v>2445.1619918900001</v>
      </c>
      <c r="P216" s="52">
        <v>2455.2109008699999</v>
      </c>
      <c r="Q216" s="52">
        <v>2445.5093768300003</v>
      </c>
      <c r="R216" s="52">
        <v>2450.8204452499999</v>
      </c>
      <c r="S216" s="52">
        <v>2437.2793492199999</v>
      </c>
      <c r="T216" s="52">
        <v>2404.7700886499997</v>
      </c>
      <c r="U216" s="52">
        <v>2434.6063737700001</v>
      </c>
      <c r="V216" s="52">
        <v>2442.3535543600001</v>
      </c>
      <c r="W216" s="52">
        <v>2405.64122933</v>
      </c>
      <c r="X216" s="52">
        <v>2460.2202713500001</v>
      </c>
      <c r="Y216" s="52">
        <v>2543.4864691399998</v>
      </c>
    </row>
    <row r="217" spans="1:25" s="53" customFormat="1" ht="15" x14ac:dyDescent="0.4">
      <c r="A217" s="51" t="s">
        <v>153</v>
      </c>
      <c r="B217" s="52">
        <v>2528.0618888199997</v>
      </c>
      <c r="C217" s="52">
        <v>2624.2370581800001</v>
      </c>
      <c r="D217" s="52">
        <v>2684.8149043399999</v>
      </c>
      <c r="E217" s="52">
        <v>2714.9720216699998</v>
      </c>
      <c r="F217" s="52">
        <v>2711.0637235900003</v>
      </c>
      <c r="G217" s="52">
        <v>2693.8249239799998</v>
      </c>
      <c r="H217" s="52">
        <v>2679.7301388999999</v>
      </c>
      <c r="I217" s="52">
        <v>2571.37129731</v>
      </c>
      <c r="J217" s="52">
        <v>2449.6011665699998</v>
      </c>
      <c r="K217" s="52">
        <v>2349.86128672</v>
      </c>
      <c r="L217" s="52">
        <v>2328.3377044099998</v>
      </c>
      <c r="M217" s="52">
        <v>2322.63244295</v>
      </c>
      <c r="N217" s="52">
        <v>2332.4124348800001</v>
      </c>
      <c r="O217" s="52">
        <v>2308.1726854899998</v>
      </c>
      <c r="P217" s="52">
        <v>2308.9997088700002</v>
      </c>
      <c r="Q217" s="52">
        <v>2304.2471115899998</v>
      </c>
      <c r="R217" s="52">
        <v>2324.3973781599998</v>
      </c>
      <c r="S217" s="52">
        <v>2311.4296402499999</v>
      </c>
      <c r="T217" s="52">
        <v>2290.3690163199999</v>
      </c>
      <c r="U217" s="52">
        <v>2308.9941457800001</v>
      </c>
      <c r="V217" s="52">
        <v>2290.6039052599999</v>
      </c>
      <c r="W217" s="52">
        <v>2287.6700857000001</v>
      </c>
      <c r="X217" s="52">
        <v>2381.1208461699998</v>
      </c>
      <c r="Y217" s="52">
        <v>2527.09271059</v>
      </c>
    </row>
    <row r="218" spans="1:25" s="53" customFormat="1" ht="15" x14ac:dyDescent="0.4">
      <c r="A218" s="51" t="s">
        <v>154</v>
      </c>
      <c r="B218" s="52">
        <v>2711.2047967099998</v>
      </c>
      <c r="C218" s="52">
        <v>2742.4246309999999</v>
      </c>
      <c r="D218" s="52">
        <v>2788.29283842</v>
      </c>
      <c r="E218" s="52">
        <v>2759.1107959700003</v>
      </c>
      <c r="F218" s="52">
        <v>2733.77400833</v>
      </c>
      <c r="G218" s="52">
        <v>2692.1056421100002</v>
      </c>
      <c r="H218" s="52">
        <v>2684.3132747700001</v>
      </c>
      <c r="I218" s="52">
        <v>2563.1918744300001</v>
      </c>
      <c r="J218" s="52">
        <v>2478.74129232</v>
      </c>
      <c r="K218" s="52">
        <v>2401.68531575</v>
      </c>
      <c r="L218" s="52">
        <v>2385.7989586399999</v>
      </c>
      <c r="M218" s="52">
        <v>2387.60528049</v>
      </c>
      <c r="N218" s="52">
        <v>2378.7209388599999</v>
      </c>
      <c r="O218" s="52">
        <v>2365.9719476400001</v>
      </c>
      <c r="P218" s="52">
        <v>2402.0959565399999</v>
      </c>
      <c r="Q218" s="52">
        <v>2430.7836011500003</v>
      </c>
      <c r="R218" s="52">
        <v>2425.91985707</v>
      </c>
      <c r="S218" s="52">
        <v>2426.2926342400001</v>
      </c>
      <c r="T218" s="52">
        <v>2422.7628647800002</v>
      </c>
      <c r="U218" s="52">
        <v>2426.4199730800001</v>
      </c>
      <c r="V218" s="52">
        <v>2415.2206571699999</v>
      </c>
      <c r="W218" s="52">
        <v>2410.18726277</v>
      </c>
      <c r="X218" s="52">
        <v>2433.7300456800003</v>
      </c>
      <c r="Y218" s="52">
        <v>2465.1060019300003</v>
      </c>
    </row>
    <row r="219" spans="1:25" s="53" customFormat="1" ht="15" x14ac:dyDescent="0.4">
      <c r="A219" s="51" t="s">
        <v>155</v>
      </c>
      <c r="B219" s="52">
        <v>2413.8272344799998</v>
      </c>
      <c r="C219" s="52">
        <v>2498.0604667400003</v>
      </c>
      <c r="D219" s="52">
        <v>2537.6474891500002</v>
      </c>
      <c r="E219" s="52">
        <v>2570.9468255700003</v>
      </c>
      <c r="F219" s="52">
        <v>2568.5261417299998</v>
      </c>
      <c r="G219" s="52">
        <v>2537.6873965499999</v>
      </c>
      <c r="H219" s="52">
        <v>2503.8091598999999</v>
      </c>
      <c r="I219" s="52">
        <v>2419.7101717599999</v>
      </c>
      <c r="J219" s="52">
        <v>2320.88103546</v>
      </c>
      <c r="K219" s="52">
        <v>2250.4286491000003</v>
      </c>
      <c r="L219" s="52">
        <v>2222.08405133</v>
      </c>
      <c r="M219" s="52">
        <v>2234.4636923799999</v>
      </c>
      <c r="N219" s="52">
        <v>2227.2584345200003</v>
      </c>
      <c r="O219" s="52">
        <v>2231.4125754199999</v>
      </c>
      <c r="P219" s="52">
        <v>2240.0784799100002</v>
      </c>
      <c r="Q219" s="52">
        <v>2243.4124538900001</v>
      </c>
      <c r="R219" s="52">
        <v>2256.2117129799999</v>
      </c>
      <c r="S219" s="52">
        <v>2242.1665761100003</v>
      </c>
      <c r="T219" s="52">
        <v>2235.8451622000002</v>
      </c>
      <c r="U219" s="52">
        <v>2240.4710966100001</v>
      </c>
      <c r="V219" s="52">
        <v>2225.2977794400003</v>
      </c>
      <c r="W219" s="52">
        <v>2222.2008311500003</v>
      </c>
      <c r="X219" s="52">
        <v>2298.3203086100002</v>
      </c>
      <c r="Y219" s="52">
        <v>2334.8521895200001</v>
      </c>
    </row>
    <row r="220" spans="1:25" s="53" customFormat="1" ht="15" x14ac:dyDescent="0.4">
      <c r="A220" s="51" t="s">
        <v>156</v>
      </c>
      <c r="B220" s="52">
        <v>2483.40241947</v>
      </c>
      <c r="C220" s="52">
        <v>2589.0366241500001</v>
      </c>
      <c r="D220" s="52">
        <v>2614.3843015000002</v>
      </c>
      <c r="E220" s="52">
        <v>2644.9279880399999</v>
      </c>
      <c r="F220" s="52">
        <v>2654.80853071</v>
      </c>
      <c r="G220" s="52">
        <v>2640.5353399200003</v>
      </c>
      <c r="H220" s="52">
        <v>2619.5788935400001</v>
      </c>
      <c r="I220" s="52">
        <v>2533.0904799099999</v>
      </c>
      <c r="J220" s="52">
        <v>2419.45714086</v>
      </c>
      <c r="K220" s="52">
        <v>2321.1860406800001</v>
      </c>
      <c r="L220" s="52">
        <v>2311.4724163700002</v>
      </c>
      <c r="M220" s="52">
        <v>2304.58428043</v>
      </c>
      <c r="N220" s="52">
        <v>2300.0845581900003</v>
      </c>
      <c r="O220" s="52">
        <v>2311.6454208100004</v>
      </c>
      <c r="P220" s="52">
        <v>2327.4020156799997</v>
      </c>
      <c r="Q220" s="52">
        <v>2314.7533416300003</v>
      </c>
      <c r="R220" s="52">
        <v>2304.3004396900001</v>
      </c>
      <c r="S220" s="52">
        <v>2326.7610846799998</v>
      </c>
      <c r="T220" s="52">
        <v>2315.1236004500001</v>
      </c>
      <c r="U220" s="52">
        <v>2319.2470470999997</v>
      </c>
      <c r="V220" s="52">
        <v>2315.8172476999998</v>
      </c>
      <c r="W220" s="52">
        <v>2319.1544717199999</v>
      </c>
      <c r="X220" s="52">
        <v>2388.6500422500003</v>
      </c>
      <c r="Y220" s="52">
        <v>2491.3477740200001</v>
      </c>
    </row>
    <row r="221" spans="1:25" s="53" customFormat="1" ht="15" x14ac:dyDescent="0.4">
      <c r="A221" s="51" t="s">
        <v>157</v>
      </c>
      <c r="B221" s="52">
        <v>2461.39005266</v>
      </c>
      <c r="C221" s="52">
        <v>2531.6984453699997</v>
      </c>
      <c r="D221" s="52">
        <v>2564.07029233</v>
      </c>
      <c r="E221" s="52">
        <v>2606.1008713400001</v>
      </c>
      <c r="F221" s="52">
        <v>2611.9414651899997</v>
      </c>
      <c r="G221" s="52">
        <v>2594.83184691</v>
      </c>
      <c r="H221" s="52">
        <v>2567.8998073499997</v>
      </c>
      <c r="I221" s="52">
        <v>2480.37881685</v>
      </c>
      <c r="J221" s="52">
        <v>2381.3063198099999</v>
      </c>
      <c r="K221" s="52">
        <v>2271.5197237699999</v>
      </c>
      <c r="L221" s="52">
        <v>2236.6749577800001</v>
      </c>
      <c r="M221" s="52">
        <v>2260.4351719900001</v>
      </c>
      <c r="N221" s="52">
        <v>2350.0973960900001</v>
      </c>
      <c r="O221" s="52">
        <v>2334.7853612700001</v>
      </c>
      <c r="P221" s="52">
        <v>2341.2863887799999</v>
      </c>
      <c r="Q221" s="52">
        <v>2353.9844068100001</v>
      </c>
      <c r="R221" s="52">
        <v>2356.9962382399999</v>
      </c>
      <c r="S221" s="52">
        <v>2370.0172287300002</v>
      </c>
      <c r="T221" s="52">
        <v>2357.0790526299998</v>
      </c>
      <c r="U221" s="52">
        <v>2374.92579454</v>
      </c>
      <c r="V221" s="52">
        <v>2374.1296115599998</v>
      </c>
      <c r="W221" s="52">
        <v>2365.5074410799998</v>
      </c>
      <c r="X221" s="52">
        <v>2408.6346640299998</v>
      </c>
      <c r="Y221" s="52">
        <v>2487.1221354999998</v>
      </c>
    </row>
    <row r="222" spans="1:25" s="53" customFormat="1" ht="15" x14ac:dyDescent="0.4">
      <c r="A222" s="51" t="s">
        <v>158</v>
      </c>
      <c r="B222" s="52">
        <v>2460.6053595399999</v>
      </c>
      <c r="C222" s="52">
        <v>2521.0928695600001</v>
      </c>
      <c r="D222" s="52">
        <v>2542.1355141900003</v>
      </c>
      <c r="E222" s="52">
        <v>2554.2283164299997</v>
      </c>
      <c r="F222" s="52">
        <v>2601.6505131599997</v>
      </c>
      <c r="G222" s="52">
        <v>2590.3755350500001</v>
      </c>
      <c r="H222" s="52">
        <v>2566.68061949</v>
      </c>
      <c r="I222" s="52">
        <v>2515.4273906099997</v>
      </c>
      <c r="J222" s="52">
        <v>2437.91660572</v>
      </c>
      <c r="K222" s="52">
        <v>2354.5278886599999</v>
      </c>
      <c r="L222" s="52">
        <v>2290.0507394400001</v>
      </c>
      <c r="M222" s="52">
        <v>2261.5398684800002</v>
      </c>
      <c r="N222" s="52">
        <v>2252.1584686699998</v>
      </c>
      <c r="O222" s="52">
        <v>2251.28340368</v>
      </c>
      <c r="P222" s="52">
        <v>2251.40905914</v>
      </c>
      <c r="Q222" s="52">
        <v>2253.7609321099999</v>
      </c>
      <c r="R222" s="52">
        <v>2278.0761878600001</v>
      </c>
      <c r="S222" s="52">
        <v>2259.9878934400003</v>
      </c>
      <c r="T222" s="52">
        <v>2243.9873977500001</v>
      </c>
      <c r="U222" s="52">
        <v>2243.0829855299999</v>
      </c>
      <c r="V222" s="52">
        <v>2240.2445055200001</v>
      </c>
      <c r="W222" s="52">
        <v>2220.1997044300001</v>
      </c>
      <c r="X222" s="52">
        <v>2293.8990174099999</v>
      </c>
      <c r="Y222" s="52">
        <v>2381.53754402</v>
      </c>
    </row>
    <row r="223" spans="1:25" s="53" customFormat="1" ht="15" x14ac:dyDescent="0.4">
      <c r="A223" s="51" t="s">
        <v>159</v>
      </c>
      <c r="B223" s="52">
        <v>2464.9570951699998</v>
      </c>
      <c r="C223" s="52">
        <v>2556.05625517</v>
      </c>
      <c r="D223" s="52">
        <v>2593.4698501800003</v>
      </c>
      <c r="E223" s="52">
        <v>2609.5055559399998</v>
      </c>
      <c r="F223" s="52">
        <v>2622.7315701699999</v>
      </c>
      <c r="G223" s="52">
        <v>2586.0252925100003</v>
      </c>
      <c r="H223" s="52">
        <v>2552.5101573100001</v>
      </c>
      <c r="I223" s="52">
        <v>2464.7852891399998</v>
      </c>
      <c r="J223" s="52">
        <v>2357.3853871299998</v>
      </c>
      <c r="K223" s="52">
        <v>2273.1610207900003</v>
      </c>
      <c r="L223" s="52">
        <v>2259.66510083</v>
      </c>
      <c r="M223" s="52">
        <v>2244.3782892700001</v>
      </c>
      <c r="N223" s="52">
        <v>2245.5332366499997</v>
      </c>
      <c r="O223" s="52">
        <v>2244.2404761099997</v>
      </c>
      <c r="P223" s="52">
        <v>2248.9398872900001</v>
      </c>
      <c r="Q223" s="52">
        <v>2246.1116837199997</v>
      </c>
      <c r="R223" s="52">
        <v>2249.32732145</v>
      </c>
      <c r="S223" s="52">
        <v>2263.24282705</v>
      </c>
      <c r="T223" s="52">
        <v>2249.4060303400001</v>
      </c>
      <c r="U223" s="52">
        <v>2258.43524609</v>
      </c>
      <c r="V223" s="52">
        <v>2248.3000805000001</v>
      </c>
      <c r="W223" s="52">
        <v>2250.3400259</v>
      </c>
      <c r="X223" s="52">
        <v>2316.6317822600004</v>
      </c>
      <c r="Y223" s="52">
        <v>2365.5048354999999</v>
      </c>
    </row>
    <row r="224" spans="1:25" s="53" customFormat="1" ht="15" x14ac:dyDescent="0.4">
      <c r="A224" s="51" t="s">
        <v>160</v>
      </c>
      <c r="B224" s="52">
        <v>2298.5211813000001</v>
      </c>
      <c r="C224" s="52">
        <v>2327.5236936700003</v>
      </c>
      <c r="D224" s="52">
        <v>2379.70203214</v>
      </c>
      <c r="E224" s="52">
        <v>2400.7011688800003</v>
      </c>
      <c r="F224" s="52">
        <v>2405.8586603900003</v>
      </c>
      <c r="G224" s="52">
        <v>2381.01182371</v>
      </c>
      <c r="H224" s="52">
        <v>2392.4627126</v>
      </c>
      <c r="I224" s="52">
        <v>2294.0136381399998</v>
      </c>
      <c r="J224" s="52">
        <v>2204.8361067699998</v>
      </c>
      <c r="K224" s="52">
        <v>2120.5279178800001</v>
      </c>
      <c r="L224" s="52">
        <v>2064.6748200399998</v>
      </c>
      <c r="M224" s="52">
        <v>2056.2826131399997</v>
      </c>
      <c r="N224" s="52">
        <v>2059.4571243800001</v>
      </c>
      <c r="O224" s="52">
        <v>2053.45425888</v>
      </c>
      <c r="P224" s="52">
        <v>2052.9738613700001</v>
      </c>
      <c r="Q224" s="52">
        <v>2056.6362064</v>
      </c>
      <c r="R224" s="52">
        <v>2065.7129783199998</v>
      </c>
      <c r="S224" s="52">
        <v>2054.32584417</v>
      </c>
      <c r="T224" s="52">
        <v>2043.6192246800001</v>
      </c>
      <c r="U224" s="52">
        <v>2085.5598029900002</v>
      </c>
      <c r="V224" s="52">
        <v>2069.7766636599999</v>
      </c>
      <c r="W224" s="52">
        <v>2082.0438229399997</v>
      </c>
      <c r="X224" s="52">
        <v>2146.16258023</v>
      </c>
      <c r="Y224" s="52">
        <v>2209.8778276100002</v>
      </c>
    </row>
    <row r="225" spans="1:26" s="53" customFormat="1" ht="15" x14ac:dyDescent="0.4">
      <c r="A225" s="51" t="s">
        <v>161</v>
      </c>
      <c r="B225" s="52">
        <v>2334.10560042</v>
      </c>
      <c r="C225" s="52">
        <v>2376.1652109500001</v>
      </c>
      <c r="D225" s="52">
        <v>2390.5073873000001</v>
      </c>
      <c r="E225" s="52">
        <v>2415.39573574</v>
      </c>
      <c r="F225" s="52">
        <v>2441.6837341400001</v>
      </c>
      <c r="G225" s="52">
        <v>2415.97078749</v>
      </c>
      <c r="H225" s="52">
        <v>2382.5814359200003</v>
      </c>
      <c r="I225" s="52">
        <v>2304.7559394800001</v>
      </c>
      <c r="J225" s="52">
        <v>2259.8884722900002</v>
      </c>
      <c r="K225" s="52">
        <v>2179.0892860399999</v>
      </c>
      <c r="L225" s="52">
        <v>2169.58538292</v>
      </c>
      <c r="M225" s="52">
        <v>2160.8020213199998</v>
      </c>
      <c r="N225" s="52">
        <v>2155.4323395599999</v>
      </c>
      <c r="O225" s="52">
        <v>2148.5026058399999</v>
      </c>
      <c r="P225" s="52">
        <v>2148.8468978700002</v>
      </c>
      <c r="Q225" s="52">
        <v>2155.6004217700001</v>
      </c>
      <c r="R225" s="52">
        <v>2163.1364350100002</v>
      </c>
      <c r="S225" s="52">
        <v>2138.09226709</v>
      </c>
      <c r="T225" s="52">
        <v>2126.1963885100004</v>
      </c>
      <c r="U225" s="52">
        <v>2135.4045657199999</v>
      </c>
      <c r="V225" s="52">
        <v>2112.5658072000001</v>
      </c>
      <c r="W225" s="52">
        <v>2124.29623455</v>
      </c>
      <c r="X225" s="52">
        <v>2194.9426497200002</v>
      </c>
      <c r="Y225" s="52">
        <v>2214.34387784</v>
      </c>
    </row>
    <row r="226" spans="1:26" s="53" customFormat="1" ht="15" x14ac:dyDescent="0.4">
      <c r="A226" s="51" t="s">
        <v>162</v>
      </c>
      <c r="B226" s="52">
        <v>2248.10302645</v>
      </c>
      <c r="C226" s="52">
        <v>2358.4461730900002</v>
      </c>
      <c r="D226" s="52">
        <v>2477.90089631</v>
      </c>
      <c r="E226" s="52">
        <v>2519.44590324</v>
      </c>
      <c r="F226" s="52">
        <v>2533.9183268400002</v>
      </c>
      <c r="G226" s="52">
        <v>2504.83450907</v>
      </c>
      <c r="H226" s="52">
        <v>2458.7025439899999</v>
      </c>
      <c r="I226" s="52">
        <v>2407.2921696600001</v>
      </c>
      <c r="J226" s="52">
        <v>2311.1402250700003</v>
      </c>
      <c r="K226" s="52">
        <v>2219.85042178</v>
      </c>
      <c r="L226" s="52">
        <v>2152.6877519999998</v>
      </c>
      <c r="M226" s="52">
        <v>2141.1944708400001</v>
      </c>
      <c r="N226" s="52">
        <v>2154.3018475999997</v>
      </c>
      <c r="O226" s="52">
        <v>2168.8737314099999</v>
      </c>
      <c r="P226" s="52">
        <v>2173.8587866099997</v>
      </c>
      <c r="Q226" s="52">
        <v>2174.2916237099998</v>
      </c>
      <c r="R226" s="52">
        <v>2184.4937588900002</v>
      </c>
      <c r="S226" s="52">
        <v>2161.30611017</v>
      </c>
      <c r="T226" s="52">
        <v>2155.80743712</v>
      </c>
      <c r="U226" s="52">
        <v>2166.27844736</v>
      </c>
      <c r="V226" s="52">
        <v>2154.1461109500001</v>
      </c>
      <c r="W226" s="52">
        <v>2156.2956907799999</v>
      </c>
      <c r="X226" s="52">
        <v>2225.9364822100001</v>
      </c>
      <c r="Y226" s="52">
        <v>2291.7149628899997</v>
      </c>
    </row>
    <row r="227" spans="1:26" s="53" customFormat="1" ht="15" x14ac:dyDescent="0.4">
      <c r="A227" s="51" t="s">
        <v>163</v>
      </c>
      <c r="B227" s="52">
        <v>2362.9030754599999</v>
      </c>
      <c r="C227" s="52">
        <v>2431.62651271</v>
      </c>
      <c r="D227" s="52">
        <v>2447.9333335299998</v>
      </c>
      <c r="E227" s="52">
        <v>2467.6005751900002</v>
      </c>
      <c r="F227" s="52">
        <v>2460.1408404200001</v>
      </c>
      <c r="G227" s="52">
        <v>2456.54958704</v>
      </c>
      <c r="H227" s="52">
        <v>2425.8132471399999</v>
      </c>
      <c r="I227" s="52">
        <v>2339.20116822</v>
      </c>
      <c r="J227" s="52">
        <v>2246.5366877699998</v>
      </c>
      <c r="K227" s="52">
        <v>2170.9321929500002</v>
      </c>
      <c r="L227" s="52">
        <v>2138.7013641600001</v>
      </c>
      <c r="M227" s="52">
        <v>2147.6182969299998</v>
      </c>
      <c r="N227" s="52">
        <v>2145.6957412700003</v>
      </c>
      <c r="O227" s="52">
        <v>2154.43181349</v>
      </c>
      <c r="P227" s="52">
        <v>2153.9220794499997</v>
      </c>
      <c r="Q227" s="52">
        <v>2159.5221790200003</v>
      </c>
      <c r="R227" s="52">
        <v>2153.6816156899999</v>
      </c>
      <c r="S227" s="52">
        <v>2162.4238538899999</v>
      </c>
      <c r="T227" s="52">
        <v>2163.6538854099999</v>
      </c>
      <c r="U227" s="52">
        <v>2168.14737384</v>
      </c>
      <c r="V227" s="52">
        <v>2149.3749470600001</v>
      </c>
      <c r="W227" s="52">
        <v>2154.1223420300003</v>
      </c>
      <c r="X227" s="52">
        <v>2224.15745831</v>
      </c>
      <c r="Y227" s="52">
        <v>2295.33430215</v>
      </c>
    </row>
    <row r="228" spans="1:26" s="53" customFormat="1" ht="15" x14ac:dyDescent="0.4">
      <c r="A228" s="51" t="s">
        <v>164</v>
      </c>
      <c r="B228" s="52">
        <v>2330.4813147499999</v>
      </c>
      <c r="C228" s="52">
        <v>2372.2785860700001</v>
      </c>
      <c r="D228" s="52">
        <v>2379.18916046</v>
      </c>
      <c r="E228" s="52">
        <v>2381.01546474</v>
      </c>
      <c r="F228" s="52">
        <v>2374.6403603999997</v>
      </c>
      <c r="G228" s="52">
        <v>2349.9279532400001</v>
      </c>
      <c r="H228" s="52">
        <v>2342.3017061199998</v>
      </c>
      <c r="I228" s="52">
        <v>2249.96650658</v>
      </c>
      <c r="J228" s="52">
        <v>2247.7163038600002</v>
      </c>
      <c r="K228" s="52">
        <v>2201.9946558900001</v>
      </c>
      <c r="L228" s="52">
        <v>2194.8678819400002</v>
      </c>
      <c r="M228" s="52">
        <v>2172.6350727399999</v>
      </c>
      <c r="N228" s="52">
        <v>2175.8946399300003</v>
      </c>
      <c r="O228" s="52">
        <v>2166.6312336199999</v>
      </c>
      <c r="P228" s="52">
        <v>2180.2292561499999</v>
      </c>
      <c r="Q228" s="52">
        <v>2181.6463376199999</v>
      </c>
      <c r="R228" s="52">
        <v>2188.1936968199998</v>
      </c>
      <c r="S228" s="52">
        <v>2179.7675411600003</v>
      </c>
      <c r="T228" s="52">
        <v>2165.6558294900001</v>
      </c>
      <c r="U228" s="52">
        <v>2173.8584711100002</v>
      </c>
      <c r="V228" s="52">
        <v>2154.7774289700001</v>
      </c>
      <c r="W228" s="52">
        <v>2168.8306241400001</v>
      </c>
      <c r="X228" s="52">
        <v>2219.2408662799999</v>
      </c>
      <c r="Y228" s="52">
        <v>2313.81694741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35">
      <c r="A230" s="157" t="s">
        <v>69</v>
      </c>
      <c r="B230" s="205" t="s">
        <v>95</v>
      </c>
      <c r="C230" s="155"/>
      <c r="D230" s="155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6"/>
    </row>
    <row r="231" spans="1:26" s="66" customFormat="1" ht="15.75" customHeight="1" x14ac:dyDescent="0.35">
      <c r="A231" s="158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" customHeight="1" x14ac:dyDescent="0.2">
      <c r="A232" s="49" t="s">
        <v>134</v>
      </c>
      <c r="B232" s="59">
        <v>2520.4929457899998</v>
      </c>
      <c r="C232" s="59">
        <v>2614.4081501599999</v>
      </c>
      <c r="D232" s="59">
        <v>2673.6369341599998</v>
      </c>
      <c r="E232" s="59">
        <v>2693.3387658199999</v>
      </c>
      <c r="F232" s="59">
        <v>2716.1968100600002</v>
      </c>
      <c r="G232" s="59">
        <v>2702.17449949</v>
      </c>
      <c r="H232" s="59">
        <v>2664.4303634799999</v>
      </c>
      <c r="I232" s="59">
        <v>2580.2657905199999</v>
      </c>
      <c r="J232" s="59">
        <v>2455.6279671500001</v>
      </c>
      <c r="K232" s="59">
        <v>2358.2318133200001</v>
      </c>
      <c r="L232" s="59">
        <v>2292.0563723599998</v>
      </c>
      <c r="M232" s="59">
        <v>2323.0023331900002</v>
      </c>
      <c r="N232" s="59">
        <v>2358.4079379099999</v>
      </c>
      <c r="O232" s="59">
        <v>2359.7891737800001</v>
      </c>
      <c r="P232" s="59">
        <v>2358.2382622</v>
      </c>
      <c r="Q232" s="59">
        <v>2349.8217481699999</v>
      </c>
      <c r="R232" s="59">
        <v>2367.7867909800002</v>
      </c>
      <c r="S232" s="59">
        <v>2368.57805233</v>
      </c>
      <c r="T232" s="59">
        <v>2362.3599595199998</v>
      </c>
      <c r="U232" s="59">
        <v>2368.5226709499998</v>
      </c>
      <c r="V232" s="59">
        <v>2382.8298145899998</v>
      </c>
      <c r="W232" s="59">
        <v>2349.1908648399999</v>
      </c>
      <c r="X232" s="59">
        <v>2438.2399702900002</v>
      </c>
      <c r="Y232" s="59">
        <v>2548.95427999</v>
      </c>
    </row>
    <row r="233" spans="1:26" s="53" customFormat="1" ht="15" x14ac:dyDescent="0.4">
      <c r="A233" s="51" t="s">
        <v>135</v>
      </c>
      <c r="B233" s="52">
        <v>2481.5410716699998</v>
      </c>
      <c r="C233" s="52">
        <v>2560.5654049099999</v>
      </c>
      <c r="D233" s="52">
        <v>2606.7456431300002</v>
      </c>
      <c r="E233" s="52">
        <v>2633.9798462099998</v>
      </c>
      <c r="F233" s="52">
        <v>2652.3338875099998</v>
      </c>
      <c r="G233" s="52">
        <v>2637.36132795</v>
      </c>
      <c r="H233" s="52">
        <v>2595.5544698099998</v>
      </c>
      <c r="I233" s="52">
        <v>2511.8781056899998</v>
      </c>
      <c r="J233" s="52">
        <v>2425.2749079300002</v>
      </c>
      <c r="K233" s="52">
        <v>2361.5923698699999</v>
      </c>
      <c r="L233" s="52">
        <v>2313.6395186300001</v>
      </c>
      <c r="M233" s="52">
        <v>2298.4418513199998</v>
      </c>
      <c r="N233" s="52">
        <v>2304.1510378399998</v>
      </c>
      <c r="O233" s="52">
        <v>2309.6113215199998</v>
      </c>
      <c r="P233" s="52">
        <v>2311.22949036</v>
      </c>
      <c r="Q233" s="52">
        <v>2310.2832462400002</v>
      </c>
      <c r="R233" s="52">
        <v>2305.4433427200001</v>
      </c>
      <c r="S233" s="52">
        <v>2305.1478153600001</v>
      </c>
      <c r="T233" s="52">
        <v>2300.5768231000002</v>
      </c>
      <c r="U233" s="52">
        <v>2327.6659018400001</v>
      </c>
      <c r="V233" s="52">
        <v>2345.8090091200002</v>
      </c>
      <c r="W233" s="52">
        <v>2321.8860297400001</v>
      </c>
      <c r="X233" s="52">
        <v>2351.5808745599998</v>
      </c>
      <c r="Y233" s="52">
        <v>2409.7476815199998</v>
      </c>
    </row>
    <row r="234" spans="1:26" s="53" customFormat="1" ht="15" x14ac:dyDescent="0.4">
      <c r="A234" s="51" t="s">
        <v>136</v>
      </c>
      <c r="B234" s="52">
        <v>2478.1458932599999</v>
      </c>
      <c r="C234" s="52">
        <v>2608.75621882</v>
      </c>
      <c r="D234" s="52">
        <v>2710.5107862099999</v>
      </c>
      <c r="E234" s="52">
        <v>2797.13319847</v>
      </c>
      <c r="F234" s="52">
        <v>2795.3833399800001</v>
      </c>
      <c r="G234" s="52">
        <v>2748.1703104499998</v>
      </c>
      <c r="H234" s="52">
        <v>2729.7939474599998</v>
      </c>
      <c r="I234" s="52">
        <v>2602.7186917099998</v>
      </c>
      <c r="J234" s="52">
        <v>2529.4507872999998</v>
      </c>
      <c r="K234" s="52">
        <v>2425.9922063099998</v>
      </c>
      <c r="L234" s="52">
        <v>2310.82782228</v>
      </c>
      <c r="M234" s="52">
        <v>2288.8697288100002</v>
      </c>
      <c r="N234" s="52">
        <v>2295.2946754200002</v>
      </c>
      <c r="O234" s="52">
        <v>2302.9508977599999</v>
      </c>
      <c r="P234" s="52">
        <v>2304.2007048</v>
      </c>
      <c r="Q234" s="52">
        <v>2308.5347161199998</v>
      </c>
      <c r="R234" s="52">
        <v>2334.0342344199998</v>
      </c>
      <c r="S234" s="52">
        <v>2318.2279616199999</v>
      </c>
      <c r="T234" s="52">
        <v>2306.2438007199999</v>
      </c>
      <c r="U234" s="52">
        <v>2350.7729568999998</v>
      </c>
      <c r="V234" s="52">
        <v>2362.3372581200001</v>
      </c>
      <c r="W234" s="52">
        <v>2330.23440192</v>
      </c>
      <c r="X234" s="52">
        <v>2404.4663653699999</v>
      </c>
      <c r="Y234" s="52">
        <v>2498.9254137899998</v>
      </c>
    </row>
    <row r="235" spans="1:26" s="53" customFormat="1" ht="15" x14ac:dyDescent="0.4">
      <c r="A235" s="51" t="s">
        <v>137</v>
      </c>
      <c r="B235" s="52">
        <v>2575.9179545500001</v>
      </c>
      <c r="C235" s="52">
        <v>2618.38132662</v>
      </c>
      <c r="D235" s="52">
        <v>2660.5024341799999</v>
      </c>
      <c r="E235" s="52">
        <v>2678.8945347700001</v>
      </c>
      <c r="F235" s="52">
        <v>2699.6337824100001</v>
      </c>
      <c r="G235" s="52">
        <v>2690.1771810800001</v>
      </c>
      <c r="H235" s="52">
        <v>2673.03837849</v>
      </c>
      <c r="I235" s="52">
        <v>2626.3959425100002</v>
      </c>
      <c r="J235" s="52">
        <v>2559.1118602000001</v>
      </c>
      <c r="K235" s="52">
        <v>2442.4610827800002</v>
      </c>
      <c r="L235" s="52">
        <v>2355.8530406099999</v>
      </c>
      <c r="M235" s="52">
        <v>2330.9112376100002</v>
      </c>
      <c r="N235" s="52">
        <v>2332.0682515799999</v>
      </c>
      <c r="O235" s="52">
        <v>2349.85367529</v>
      </c>
      <c r="P235" s="52">
        <v>2365.3384841100001</v>
      </c>
      <c r="Q235" s="52">
        <v>2369.95859664</v>
      </c>
      <c r="R235" s="52">
        <v>2412.9212491499998</v>
      </c>
      <c r="S235" s="52">
        <v>2394.1264159799998</v>
      </c>
      <c r="T235" s="52">
        <v>2374.9474639599998</v>
      </c>
      <c r="U235" s="52">
        <v>2392.9564598699999</v>
      </c>
      <c r="V235" s="52">
        <v>2399.1415007800001</v>
      </c>
      <c r="W235" s="52">
        <v>2356.3825269700001</v>
      </c>
      <c r="X235" s="52">
        <v>2418.6227882499998</v>
      </c>
      <c r="Y235" s="52">
        <v>2535.21843635</v>
      </c>
    </row>
    <row r="236" spans="1:26" s="53" customFormat="1" ht="15" x14ac:dyDescent="0.4">
      <c r="A236" s="51" t="s">
        <v>138</v>
      </c>
      <c r="B236" s="52">
        <v>2592.84655385</v>
      </c>
      <c r="C236" s="52">
        <v>2696.0532314000002</v>
      </c>
      <c r="D236" s="52">
        <v>2766.7655322800001</v>
      </c>
      <c r="E236" s="52">
        <v>2786.28691282</v>
      </c>
      <c r="F236" s="52">
        <v>2794.2856552200001</v>
      </c>
      <c r="G236" s="52">
        <v>2784.5282259199998</v>
      </c>
      <c r="H236" s="52">
        <v>2735.5458799100002</v>
      </c>
      <c r="I236" s="52">
        <v>2676.18100878</v>
      </c>
      <c r="J236" s="52">
        <v>2551.32135229</v>
      </c>
      <c r="K236" s="52">
        <v>2476.1433858999999</v>
      </c>
      <c r="L236" s="52">
        <v>2426.8037457199998</v>
      </c>
      <c r="M236" s="52">
        <v>2386.6309844500001</v>
      </c>
      <c r="N236" s="52">
        <v>2394.9893096000001</v>
      </c>
      <c r="O236" s="52">
        <v>2399.40878204</v>
      </c>
      <c r="P236" s="52">
        <v>2385.4397217400001</v>
      </c>
      <c r="Q236" s="52">
        <v>2405.8513822499999</v>
      </c>
      <c r="R236" s="52">
        <v>2415.8087039799998</v>
      </c>
      <c r="S236" s="52">
        <v>2412.9842140300002</v>
      </c>
      <c r="T236" s="52">
        <v>2403.8352336100002</v>
      </c>
      <c r="U236" s="52">
        <v>2409.51186164</v>
      </c>
      <c r="V236" s="52">
        <v>2416.46605619</v>
      </c>
      <c r="W236" s="52">
        <v>2386.7088614499999</v>
      </c>
      <c r="X236" s="52">
        <v>2431.2111384700002</v>
      </c>
      <c r="Y236" s="52">
        <v>2526.9054366199998</v>
      </c>
    </row>
    <row r="237" spans="1:26" s="53" customFormat="1" ht="15" x14ac:dyDescent="0.4">
      <c r="A237" s="51" t="s">
        <v>139</v>
      </c>
      <c r="B237" s="52">
        <v>2628.8945701100001</v>
      </c>
      <c r="C237" s="52">
        <v>2699.9606180699998</v>
      </c>
      <c r="D237" s="52">
        <v>2739.7623566399998</v>
      </c>
      <c r="E237" s="52">
        <v>2769.1974041099998</v>
      </c>
      <c r="F237" s="52">
        <v>2763.01810105</v>
      </c>
      <c r="G237" s="52">
        <v>2731.94594233</v>
      </c>
      <c r="H237" s="52">
        <v>2683.2970036400002</v>
      </c>
      <c r="I237" s="52">
        <v>2601.3861543799999</v>
      </c>
      <c r="J237" s="52">
        <v>2500.4320819899999</v>
      </c>
      <c r="K237" s="52">
        <v>2429.5446937400002</v>
      </c>
      <c r="L237" s="52">
        <v>2395.0797524899999</v>
      </c>
      <c r="M237" s="52">
        <v>2395.7224091799999</v>
      </c>
      <c r="N237" s="52">
        <v>2381.3329951300002</v>
      </c>
      <c r="O237" s="52">
        <v>2370.6772930299999</v>
      </c>
      <c r="P237" s="52">
        <v>2367.18497759</v>
      </c>
      <c r="Q237" s="52">
        <v>2340.54173373</v>
      </c>
      <c r="R237" s="52">
        <v>2360.1711263500001</v>
      </c>
      <c r="S237" s="52">
        <v>2365.6720279900001</v>
      </c>
      <c r="T237" s="52">
        <v>2350.5240873100001</v>
      </c>
      <c r="U237" s="52">
        <v>2357.6407854499998</v>
      </c>
      <c r="V237" s="52">
        <v>2366.2091642700002</v>
      </c>
      <c r="W237" s="52">
        <v>2363.5341833299999</v>
      </c>
      <c r="X237" s="52">
        <v>2425.0061478699999</v>
      </c>
      <c r="Y237" s="52">
        <v>2493.9618983300002</v>
      </c>
    </row>
    <row r="238" spans="1:26" s="53" customFormat="1" ht="15" x14ac:dyDescent="0.4">
      <c r="A238" s="51" t="s">
        <v>140</v>
      </c>
      <c r="B238" s="52">
        <v>2562.4674809499998</v>
      </c>
      <c r="C238" s="52">
        <v>2650.5663869499999</v>
      </c>
      <c r="D238" s="52">
        <v>2709.5631471699999</v>
      </c>
      <c r="E238" s="52">
        <v>2732.3210914599999</v>
      </c>
      <c r="F238" s="52">
        <v>2761.8668823600001</v>
      </c>
      <c r="G238" s="52">
        <v>2730.75382386</v>
      </c>
      <c r="H238" s="52">
        <v>2696.3105348899999</v>
      </c>
      <c r="I238" s="52">
        <v>2612.55966175</v>
      </c>
      <c r="J238" s="52">
        <v>2516.7226405699998</v>
      </c>
      <c r="K238" s="52">
        <v>2437.1270499900002</v>
      </c>
      <c r="L238" s="52">
        <v>2418.34974556</v>
      </c>
      <c r="M238" s="52">
        <v>2399.2209623200001</v>
      </c>
      <c r="N238" s="52">
        <v>2377.2039699799998</v>
      </c>
      <c r="O238" s="52">
        <v>2381.70334955</v>
      </c>
      <c r="P238" s="52">
        <v>2392.4276300299998</v>
      </c>
      <c r="Q238" s="52">
        <v>2390.0792344000001</v>
      </c>
      <c r="R238" s="52">
        <v>2404.3336340999999</v>
      </c>
      <c r="S238" s="52">
        <v>2396.9686568000002</v>
      </c>
      <c r="T238" s="52">
        <v>2385.1342950200001</v>
      </c>
      <c r="U238" s="52">
        <v>2401.4579670899998</v>
      </c>
      <c r="V238" s="52">
        <v>2412.7867953300001</v>
      </c>
      <c r="W238" s="52">
        <v>2401.7636600999999</v>
      </c>
      <c r="X238" s="52">
        <v>2450.5513297399998</v>
      </c>
      <c r="Y238" s="52">
        <v>2483.9313945700001</v>
      </c>
    </row>
    <row r="239" spans="1:26" s="53" customFormat="1" ht="15" x14ac:dyDescent="0.4">
      <c r="A239" s="51" t="s">
        <v>141</v>
      </c>
      <c r="B239" s="52">
        <v>2629.3251160199998</v>
      </c>
      <c r="C239" s="52">
        <v>2714.5880221799998</v>
      </c>
      <c r="D239" s="52">
        <v>2781.2787288300001</v>
      </c>
      <c r="E239" s="52">
        <v>2789.2814161299998</v>
      </c>
      <c r="F239" s="52">
        <v>2788.9890358799998</v>
      </c>
      <c r="G239" s="52">
        <v>2783.4029358299999</v>
      </c>
      <c r="H239" s="52">
        <v>2709.9915074599999</v>
      </c>
      <c r="I239" s="52">
        <v>2633.0258536599999</v>
      </c>
      <c r="J239" s="52">
        <v>2528.2842530500002</v>
      </c>
      <c r="K239" s="52">
        <v>2473.0913157300001</v>
      </c>
      <c r="L239" s="52">
        <v>2434.1315696699999</v>
      </c>
      <c r="M239" s="52">
        <v>2436.1318195200001</v>
      </c>
      <c r="N239" s="52">
        <v>2432.0283312699999</v>
      </c>
      <c r="O239" s="52">
        <v>2434.5054565099999</v>
      </c>
      <c r="P239" s="52">
        <v>2441.5737245300002</v>
      </c>
      <c r="Q239" s="52">
        <v>2447.4358655999999</v>
      </c>
      <c r="R239" s="52">
        <v>2462.8181609100002</v>
      </c>
      <c r="S239" s="52">
        <v>2445.6505928500001</v>
      </c>
      <c r="T239" s="52">
        <v>2440.0261492199998</v>
      </c>
      <c r="U239" s="52">
        <v>2450.93217018</v>
      </c>
      <c r="V239" s="52">
        <v>2455.0449407199999</v>
      </c>
      <c r="W239" s="52">
        <v>2456.3196321400001</v>
      </c>
      <c r="X239" s="52">
        <v>2501.88886473</v>
      </c>
      <c r="Y239" s="52">
        <v>2581.6593648600001</v>
      </c>
    </row>
    <row r="240" spans="1:26" s="53" customFormat="1" ht="15" x14ac:dyDescent="0.4">
      <c r="A240" s="51" t="s">
        <v>142</v>
      </c>
      <c r="B240" s="52">
        <v>2562.5474829199998</v>
      </c>
      <c r="C240" s="52">
        <v>2661.1220266599998</v>
      </c>
      <c r="D240" s="52">
        <v>2765.5478508199999</v>
      </c>
      <c r="E240" s="52">
        <v>2804.0609762999998</v>
      </c>
      <c r="F240" s="52">
        <v>2810.1928550500002</v>
      </c>
      <c r="G240" s="52">
        <v>2803.3238194199998</v>
      </c>
      <c r="H240" s="52">
        <v>2768.0146623300002</v>
      </c>
      <c r="I240" s="52">
        <v>2670.3425760300001</v>
      </c>
      <c r="J240" s="52">
        <v>2598.0254277399999</v>
      </c>
      <c r="K240" s="52">
        <v>2513.7750102199998</v>
      </c>
      <c r="L240" s="52">
        <v>2496.1957221799998</v>
      </c>
      <c r="M240" s="52">
        <v>2491.7782044199998</v>
      </c>
      <c r="N240" s="52">
        <v>2489.14741727</v>
      </c>
      <c r="O240" s="52">
        <v>2482.15892239</v>
      </c>
      <c r="P240" s="52">
        <v>2495.0888147800001</v>
      </c>
      <c r="Q240" s="52">
        <v>2507.0723302699998</v>
      </c>
      <c r="R240" s="52">
        <v>2511.0760923100001</v>
      </c>
      <c r="S240" s="52">
        <v>2502.9461050199998</v>
      </c>
      <c r="T240" s="52">
        <v>2483.4821307299999</v>
      </c>
      <c r="U240" s="52">
        <v>2482.7483295799998</v>
      </c>
      <c r="V240" s="52">
        <v>2532.8216940900002</v>
      </c>
      <c r="W240" s="52">
        <v>2502.2022632499998</v>
      </c>
      <c r="X240" s="52">
        <v>2577.0265405700002</v>
      </c>
      <c r="Y240" s="52">
        <v>2624.5190638700001</v>
      </c>
    </row>
    <row r="241" spans="1:25" s="53" customFormat="1" ht="15" x14ac:dyDescent="0.4">
      <c r="A241" s="51" t="s">
        <v>143</v>
      </c>
      <c r="B241" s="52">
        <v>2622.6473045500002</v>
      </c>
      <c r="C241" s="52">
        <v>2605.97740024</v>
      </c>
      <c r="D241" s="52">
        <v>2659.2948721299999</v>
      </c>
      <c r="E241" s="52">
        <v>2699.1936099599998</v>
      </c>
      <c r="F241" s="52">
        <v>2729.62640723</v>
      </c>
      <c r="G241" s="52">
        <v>2711.7302554600001</v>
      </c>
      <c r="H241" s="52">
        <v>2679.0849359499998</v>
      </c>
      <c r="I241" s="52">
        <v>2613.5848135900001</v>
      </c>
      <c r="J241" s="52">
        <v>2518.52378744</v>
      </c>
      <c r="K241" s="52">
        <v>2444.6727889399999</v>
      </c>
      <c r="L241" s="52">
        <v>2356.3957492300001</v>
      </c>
      <c r="M241" s="52">
        <v>2351.06996063</v>
      </c>
      <c r="N241" s="52">
        <v>2347.6620846999999</v>
      </c>
      <c r="O241" s="52">
        <v>2339.6177451099998</v>
      </c>
      <c r="P241" s="52">
        <v>2341.69132803</v>
      </c>
      <c r="Q241" s="52">
        <v>2348.17957832</v>
      </c>
      <c r="R241" s="52">
        <v>2357.83539363</v>
      </c>
      <c r="S241" s="52">
        <v>2340.41013174</v>
      </c>
      <c r="T241" s="52">
        <v>2328.1021787499999</v>
      </c>
      <c r="U241" s="52">
        <v>2358.0432605800002</v>
      </c>
      <c r="V241" s="52">
        <v>2349.7935322799999</v>
      </c>
      <c r="W241" s="52">
        <v>2327.5657524899998</v>
      </c>
      <c r="X241" s="52">
        <v>2364.2622183600001</v>
      </c>
      <c r="Y241" s="52">
        <v>2477.4633250699999</v>
      </c>
    </row>
    <row r="242" spans="1:25" s="53" customFormat="1" ht="15" x14ac:dyDescent="0.4">
      <c r="A242" s="51" t="s">
        <v>144</v>
      </c>
      <c r="B242" s="52">
        <v>2545.6684837399998</v>
      </c>
      <c r="C242" s="52">
        <v>2593.3290675799999</v>
      </c>
      <c r="D242" s="52">
        <v>2640.5851094300001</v>
      </c>
      <c r="E242" s="52">
        <v>2668.85074467</v>
      </c>
      <c r="F242" s="52">
        <v>2684.42289747</v>
      </c>
      <c r="G242" s="52">
        <v>2670.67470998</v>
      </c>
      <c r="H242" s="52">
        <v>2657.8518729699999</v>
      </c>
      <c r="I242" s="52">
        <v>2622.5179629899999</v>
      </c>
      <c r="J242" s="52">
        <v>2558.3457165099999</v>
      </c>
      <c r="K242" s="52">
        <v>2481.4525478400001</v>
      </c>
      <c r="L242" s="52">
        <v>2434.5937376000002</v>
      </c>
      <c r="M242" s="52">
        <v>2418.31918369</v>
      </c>
      <c r="N242" s="52">
        <v>2389.3097587500001</v>
      </c>
      <c r="O242" s="52">
        <v>2383.40604644</v>
      </c>
      <c r="P242" s="52">
        <v>2404.1808264199999</v>
      </c>
      <c r="Q242" s="52">
        <v>2412.9169304500001</v>
      </c>
      <c r="R242" s="52">
        <v>2423.81625553</v>
      </c>
      <c r="S242" s="52">
        <v>2391.2835492200002</v>
      </c>
      <c r="T242" s="52">
        <v>2371.0085266999999</v>
      </c>
      <c r="U242" s="52">
        <v>2379.5800952499999</v>
      </c>
      <c r="V242" s="52">
        <v>2378.7220082899998</v>
      </c>
      <c r="W242" s="52">
        <v>2358.5668352900002</v>
      </c>
      <c r="X242" s="52">
        <v>2426.0232888099999</v>
      </c>
      <c r="Y242" s="52">
        <v>2507.69008988</v>
      </c>
    </row>
    <row r="243" spans="1:25" s="53" customFormat="1" ht="15" x14ac:dyDescent="0.4">
      <c r="A243" s="51" t="s">
        <v>145</v>
      </c>
      <c r="B243" s="52">
        <v>2587.77383212</v>
      </c>
      <c r="C243" s="52">
        <v>2657.65129471</v>
      </c>
      <c r="D243" s="52">
        <v>2698.7712098900001</v>
      </c>
      <c r="E243" s="52">
        <v>2713.8685066100002</v>
      </c>
      <c r="F243" s="52">
        <v>2720.5721890599998</v>
      </c>
      <c r="G243" s="52">
        <v>2709.45875191</v>
      </c>
      <c r="H243" s="52">
        <v>2659.3789259800001</v>
      </c>
      <c r="I243" s="52">
        <v>2582.6408403400001</v>
      </c>
      <c r="J243" s="52">
        <v>2512.8910403099999</v>
      </c>
      <c r="K243" s="52">
        <v>2427.6279062200001</v>
      </c>
      <c r="L243" s="52">
        <v>2398.4346816000002</v>
      </c>
      <c r="M243" s="52">
        <v>2383.74635403</v>
      </c>
      <c r="N243" s="52">
        <v>2369.7093259100002</v>
      </c>
      <c r="O243" s="52">
        <v>2373.1413648399998</v>
      </c>
      <c r="P243" s="52">
        <v>2367.6692681999998</v>
      </c>
      <c r="Q243" s="52">
        <v>2361.2437417000001</v>
      </c>
      <c r="R243" s="52">
        <v>2368.1103626300001</v>
      </c>
      <c r="S243" s="52">
        <v>2326.4083275200001</v>
      </c>
      <c r="T243" s="52">
        <v>2305.8220481100002</v>
      </c>
      <c r="U243" s="52">
        <v>2316.2016112400001</v>
      </c>
      <c r="V243" s="52">
        <v>2332.73098484</v>
      </c>
      <c r="W243" s="52">
        <v>2321.9004234099998</v>
      </c>
      <c r="X243" s="52">
        <v>2369.05103293</v>
      </c>
      <c r="Y243" s="52">
        <v>2445.8648684300001</v>
      </c>
    </row>
    <row r="244" spans="1:25" s="53" customFormat="1" ht="15" x14ac:dyDescent="0.4">
      <c r="A244" s="51" t="s">
        <v>146</v>
      </c>
      <c r="B244" s="52">
        <v>2540.2581326200002</v>
      </c>
      <c r="C244" s="52">
        <v>2673.23517606</v>
      </c>
      <c r="D244" s="52">
        <v>2745.3530690299999</v>
      </c>
      <c r="E244" s="52">
        <v>2782.4526054299999</v>
      </c>
      <c r="F244" s="52">
        <v>2784.6550481499999</v>
      </c>
      <c r="G244" s="52">
        <v>2780.5759179000001</v>
      </c>
      <c r="H244" s="52">
        <v>2778.05738784</v>
      </c>
      <c r="I244" s="52">
        <v>2662.93320739</v>
      </c>
      <c r="J244" s="52">
        <v>2539.0622568499998</v>
      </c>
      <c r="K244" s="52">
        <v>2450.7781444100001</v>
      </c>
      <c r="L244" s="52">
        <v>2396.8845455400001</v>
      </c>
      <c r="M244" s="52">
        <v>2396.6104426299999</v>
      </c>
      <c r="N244" s="52">
        <v>2399.88077772</v>
      </c>
      <c r="O244" s="52">
        <v>2381.0455908600002</v>
      </c>
      <c r="P244" s="52">
        <v>2386.59593722</v>
      </c>
      <c r="Q244" s="52">
        <v>2393.9312910899998</v>
      </c>
      <c r="R244" s="52">
        <v>2415.2414914299998</v>
      </c>
      <c r="S244" s="52">
        <v>2376.84177099</v>
      </c>
      <c r="T244" s="52">
        <v>2362.1961804900002</v>
      </c>
      <c r="U244" s="52">
        <v>2400.69881872</v>
      </c>
      <c r="V244" s="52">
        <v>2400.5290996399999</v>
      </c>
      <c r="W244" s="52">
        <v>2395.6708339100001</v>
      </c>
      <c r="X244" s="52">
        <v>2468.1172938599998</v>
      </c>
      <c r="Y244" s="52">
        <v>2520.1516609599998</v>
      </c>
    </row>
    <row r="245" spans="1:25" s="53" customFormat="1" ht="15" x14ac:dyDescent="0.4">
      <c r="A245" s="51" t="s">
        <v>147</v>
      </c>
      <c r="B245" s="52">
        <v>2684.1327377100001</v>
      </c>
      <c r="C245" s="52">
        <v>2782.21987919</v>
      </c>
      <c r="D245" s="52">
        <v>2876.9427470699998</v>
      </c>
      <c r="E245" s="52">
        <v>2948.3890657699999</v>
      </c>
      <c r="F245" s="52">
        <v>2955.3531151499997</v>
      </c>
      <c r="G245" s="52">
        <v>2930.7157741999999</v>
      </c>
      <c r="H245" s="52">
        <v>2923.3826173899997</v>
      </c>
      <c r="I245" s="52">
        <v>2852.75771261</v>
      </c>
      <c r="J245" s="52">
        <v>2742.1993465800001</v>
      </c>
      <c r="K245" s="52">
        <v>2655.5228669100002</v>
      </c>
      <c r="L245" s="52">
        <v>2586.2201395799998</v>
      </c>
      <c r="M245" s="52">
        <v>2565.35459537</v>
      </c>
      <c r="N245" s="52">
        <v>2574.2101185900001</v>
      </c>
      <c r="O245" s="52">
        <v>2563.8941105600002</v>
      </c>
      <c r="P245" s="52">
        <v>2556.2289283999999</v>
      </c>
      <c r="Q245" s="52">
        <v>2557.5287874999999</v>
      </c>
      <c r="R245" s="52">
        <v>2567.6316728100001</v>
      </c>
      <c r="S245" s="52">
        <v>2572.6809817899998</v>
      </c>
      <c r="T245" s="52">
        <v>2558.4522862700001</v>
      </c>
      <c r="U245" s="52">
        <v>2565.8107890400001</v>
      </c>
      <c r="V245" s="52">
        <v>2576.1304342200001</v>
      </c>
      <c r="W245" s="52">
        <v>2566.2132987099999</v>
      </c>
      <c r="X245" s="52">
        <v>2640.9127849000001</v>
      </c>
      <c r="Y245" s="52">
        <v>2742.1853866900001</v>
      </c>
    </row>
    <row r="246" spans="1:25" s="53" customFormat="1" ht="15" x14ac:dyDescent="0.4">
      <c r="A246" s="51" t="s">
        <v>148</v>
      </c>
      <c r="B246" s="52">
        <v>2788.5093091499998</v>
      </c>
      <c r="C246" s="52">
        <v>2849.0305080600001</v>
      </c>
      <c r="D246" s="52">
        <v>2889.5974792699999</v>
      </c>
      <c r="E246" s="52">
        <v>2895.94148507</v>
      </c>
      <c r="F246" s="52">
        <v>2898.5085720399998</v>
      </c>
      <c r="G246" s="52">
        <v>2876.6534979200001</v>
      </c>
      <c r="H246" s="52">
        <v>2840.2123008299995</v>
      </c>
      <c r="I246" s="52">
        <v>2780.8655629999998</v>
      </c>
      <c r="J246" s="52">
        <v>2715.5959752600002</v>
      </c>
      <c r="K246" s="52">
        <v>2628.96157021</v>
      </c>
      <c r="L246" s="52">
        <v>2621.7170474499999</v>
      </c>
      <c r="M246" s="52">
        <v>2652.20545266</v>
      </c>
      <c r="N246" s="52">
        <v>2645.3616462999998</v>
      </c>
      <c r="O246" s="52">
        <v>2635.0175850099999</v>
      </c>
      <c r="P246" s="52">
        <v>2637.6192108800001</v>
      </c>
      <c r="Q246" s="52">
        <v>2624.1860357300002</v>
      </c>
      <c r="R246" s="52">
        <v>2632.8064692200001</v>
      </c>
      <c r="S246" s="52">
        <v>2641.69648551</v>
      </c>
      <c r="T246" s="52">
        <v>2613.2072594400001</v>
      </c>
      <c r="U246" s="52">
        <v>2614.85253999</v>
      </c>
      <c r="V246" s="52">
        <v>2627.1187109399998</v>
      </c>
      <c r="W246" s="52">
        <v>2621.01611847</v>
      </c>
      <c r="X246" s="52">
        <v>2698.96201969</v>
      </c>
      <c r="Y246" s="52">
        <v>2772.0996130899998</v>
      </c>
    </row>
    <row r="247" spans="1:25" s="53" customFormat="1" ht="15" x14ac:dyDescent="0.4">
      <c r="A247" s="51" t="s">
        <v>149</v>
      </c>
      <c r="B247" s="52">
        <v>2927.58033922</v>
      </c>
      <c r="C247" s="52">
        <v>2910.1066254799998</v>
      </c>
      <c r="D247" s="52">
        <v>2946.7073673999998</v>
      </c>
      <c r="E247" s="52">
        <v>2877.9631791299998</v>
      </c>
      <c r="F247" s="52">
        <v>2850.6448838499996</v>
      </c>
      <c r="G247" s="52">
        <v>2794.9386951000001</v>
      </c>
      <c r="H247" s="52">
        <v>2756.68917766</v>
      </c>
      <c r="I247" s="52">
        <v>2669.3950150199998</v>
      </c>
      <c r="J247" s="52">
        <v>2588.8348427199999</v>
      </c>
      <c r="K247" s="52">
        <v>2477.00980506</v>
      </c>
      <c r="L247" s="52">
        <v>2447.55049113</v>
      </c>
      <c r="M247" s="52">
        <v>2445.00400846</v>
      </c>
      <c r="N247" s="52">
        <v>2441.4215814899999</v>
      </c>
      <c r="O247" s="52">
        <v>2460.0606261200001</v>
      </c>
      <c r="P247" s="52">
        <v>2499.0184797500001</v>
      </c>
      <c r="Q247" s="52">
        <v>2519.8405216000001</v>
      </c>
      <c r="R247" s="52">
        <v>2521.67436645</v>
      </c>
      <c r="S247" s="52">
        <v>2441.9359974200001</v>
      </c>
      <c r="T247" s="52">
        <v>2415.8638434999998</v>
      </c>
      <c r="U247" s="52">
        <v>2432.8618461800002</v>
      </c>
      <c r="V247" s="52">
        <v>2477.8239131999999</v>
      </c>
      <c r="W247" s="52">
        <v>2488.3861143499998</v>
      </c>
      <c r="X247" s="52">
        <v>2539.3011057399999</v>
      </c>
      <c r="Y247" s="52">
        <v>2598.6347596300002</v>
      </c>
    </row>
    <row r="248" spans="1:25" s="53" customFormat="1" ht="15" x14ac:dyDescent="0.4">
      <c r="A248" s="51" t="s">
        <v>150</v>
      </c>
      <c r="B248" s="52">
        <v>2641.08431329</v>
      </c>
      <c r="C248" s="52">
        <v>2738.1400288499999</v>
      </c>
      <c r="D248" s="52">
        <v>2780.7540283200001</v>
      </c>
      <c r="E248" s="52">
        <v>2795.2819316099999</v>
      </c>
      <c r="F248" s="52">
        <v>2811.9485323499998</v>
      </c>
      <c r="G248" s="52">
        <v>2789.5771764199999</v>
      </c>
      <c r="H248" s="52">
        <v>2783.1338534900001</v>
      </c>
      <c r="I248" s="52">
        <v>2762.7170527799999</v>
      </c>
      <c r="J248" s="52">
        <v>2647.6679277799999</v>
      </c>
      <c r="K248" s="52">
        <v>2570.5988957499999</v>
      </c>
      <c r="L248" s="52">
        <v>2503.2744869200001</v>
      </c>
      <c r="M248" s="52">
        <v>2490.7134813600001</v>
      </c>
      <c r="N248" s="52">
        <v>2484.6590948399999</v>
      </c>
      <c r="O248" s="52">
        <v>2483.6331081399999</v>
      </c>
      <c r="P248" s="52">
        <v>2482.5021628200002</v>
      </c>
      <c r="Q248" s="52">
        <v>2494.92598008</v>
      </c>
      <c r="R248" s="52">
        <v>2520.5230144299999</v>
      </c>
      <c r="S248" s="52">
        <v>2500.2471349900002</v>
      </c>
      <c r="T248" s="52">
        <v>2484.7442389799999</v>
      </c>
      <c r="U248" s="52">
        <v>2482.0292144800001</v>
      </c>
      <c r="V248" s="52">
        <v>2487.32048846</v>
      </c>
      <c r="W248" s="52">
        <v>2472.3598980400002</v>
      </c>
      <c r="X248" s="52">
        <v>2535.4430427900002</v>
      </c>
      <c r="Y248" s="52">
        <v>2614.9956570700001</v>
      </c>
    </row>
    <row r="249" spans="1:25" s="53" customFormat="1" ht="15" x14ac:dyDescent="0.4">
      <c r="A249" s="51" t="s">
        <v>151</v>
      </c>
      <c r="B249" s="52">
        <v>2594.1504183100001</v>
      </c>
      <c r="C249" s="52">
        <v>2679.70982129</v>
      </c>
      <c r="D249" s="52">
        <v>2735.8479217899999</v>
      </c>
      <c r="E249" s="52">
        <v>2763.26231581</v>
      </c>
      <c r="F249" s="52">
        <v>2791.05989129</v>
      </c>
      <c r="G249" s="52">
        <v>2778.6421825699999</v>
      </c>
      <c r="H249" s="52">
        <v>2757.0416126599998</v>
      </c>
      <c r="I249" s="52">
        <v>2704.9198680599998</v>
      </c>
      <c r="J249" s="52">
        <v>2604.4169213700002</v>
      </c>
      <c r="K249" s="52">
        <v>2526.4194448200001</v>
      </c>
      <c r="L249" s="52">
        <v>2484.16020381</v>
      </c>
      <c r="M249" s="52">
        <v>2467.8455179699999</v>
      </c>
      <c r="N249" s="52">
        <v>2447.8287387099999</v>
      </c>
      <c r="O249" s="52">
        <v>2462.5160250099998</v>
      </c>
      <c r="P249" s="52">
        <v>2512.05170499</v>
      </c>
      <c r="Q249" s="52">
        <v>2546.4780054799999</v>
      </c>
      <c r="R249" s="52">
        <v>2544.4398053700002</v>
      </c>
      <c r="S249" s="52">
        <v>2545.953078</v>
      </c>
      <c r="T249" s="52">
        <v>2525.2279257800001</v>
      </c>
      <c r="U249" s="52">
        <v>2526.9815613000001</v>
      </c>
      <c r="V249" s="52">
        <v>2537.8662651499999</v>
      </c>
      <c r="W249" s="52">
        <v>2519.9217095200001</v>
      </c>
      <c r="X249" s="52">
        <v>2586.13441156</v>
      </c>
      <c r="Y249" s="52">
        <v>2663.0269206299999</v>
      </c>
    </row>
    <row r="250" spans="1:25" s="53" customFormat="1" ht="15" x14ac:dyDescent="0.4">
      <c r="A250" s="51" t="s">
        <v>152</v>
      </c>
      <c r="B250" s="52">
        <v>2736.3823227299999</v>
      </c>
      <c r="C250" s="52">
        <v>2851.53100477</v>
      </c>
      <c r="D250" s="52">
        <v>2885.6491513000001</v>
      </c>
      <c r="E250" s="52">
        <v>2844.1037694500001</v>
      </c>
      <c r="F250" s="52">
        <v>2853.6614131299998</v>
      </c>
      <c r="G250" s="52">
        <v>2853.7138980099999</v>
      </c>
      <c r="H250" s="52">
        <v>2863.6630666900001</v>
      </c>
      <c r="I250" s="52">
        <v>2802.8072638499998</v>
      </c>
      <c r="J250" s="52">
        <v>2635.6764475700002</v>
      </c>
      <c r="K250" s="52">
        <v>2595.9899993999998</v>
      </c>
      <c r="L250" s="52">
        <v>2593.47904118</v>
      </c>
      <c r="M250" s="52">
        <v>2581.7539569199998</v>
      </c>
      <c r="N250" s="52">
        <v>2571.10416115</v>
      </c>
      <c r="O250" s="52">
        <v>2560.5919918899999</v>
      </c>
      <c r="P250" s="52">
        <v>2570.6409008699998</v>
      </c>
      <c r="Q250" s="52">
        <v>2560.9393768300001</v>
      </c>
      <c r="R250" s="52">
        <v>2566.2504452499998</v>
      </c>
      <c r="S250" s="52">
        <v>2552.7093492200001</v>
      </c>
      <c r="T250" s="52">
        <v>2520.20008865</v>
      </c>
      <c r="U250" s="52">
        <v>2550.03637377</v>
      </c>
      <c r="V250" s="52">
        <v>2557.7835543599999</v>
      </c>
      <c r="W250" s="52">
        <v>2521.0712293299998</v>
      </c>
      <c r="X250" s="52">
        <v>2575.6502713499999</v>
      </c>
      <c r="Y250" s="52">
        <v>2658.9164691400001</v>
      </c>
    </row>
    <row r="251" spans="1:25" s="53" customFormat="1" ht="15" x14ac:dyDescent="0.4">
      <c r="A251" s="51" t="s">
        <v>153</v>
      </c>
      <c r="B251" s="52">
        <v>2643.49188882</v>
      </c>
      <c r="C251" s="52">
        <v>2739.6670581799999</v>
      </c>
      <c r="D251" s="52">
        <v>2800.2449043400002</v>
      </c>
      <c r="E251" s="52">
        <v>2830.4020216699996</v>
      </c>
      <c r="F251" s="52">
        <v>2826.4937235900002</v>
      </c>
      <c r="G251" s="52">
        <v>2809.2549239800001</v>
      </c>
      <c r="H251" s="52">
        <v>2795.1601388999998</v>
      </c>
      <c r="I251" s="52">
        <v>2686.8012973099999</v>
      </c>
      <c r="J251" s="52">
        <v>2565.0311665700001</v>
      </c>
      <c r="K251" s="52">
        <v>2465.2912867199998</v>
      </c>
      <c r="L251" s="52">
        <v>2443.7677044100001</v>
      </c>
      <c r="M251" s="52">
        <v>2438.0624429499999</v>
      </c>
      <c r="N251" s="52">
        <v>2447.8424348799999</v>
      </c>
      <c r="O251" s="52">
        <v>2423.6026854900001</v>
      </c>
      <c r="P251" s="52">
        <v>2424.42970887</v>
      </c>
      <c r="Q251" s="52">
        <v>2419.6771115900001</v>
      </c>
      <c r="R251" s="52">
        <v>2439.8273781600001</v>
      </c>
      <c r="S251" s="52">
        <v>2426.8596402499998</v>
      </c>
      <c r="T251" s="52">
        <v>2405.7990163200002</v>
      </c>
      <c r="U251" s="52">
        <v>2424.4241457799999</v>
      </c>
      <c r="V251" s="52">
        <v>2406.0339052599998</v>
      </c>
      <c r="W251" s="52">
        <v>2403.1000856999999</v>
      </c>
      <c r="X251" s="52">
        <v>2496.5508461700001</v>
      </c>
      <c r="Y251" s="52">
        <v>2642.5227105899999</v>
      </c>
    </row>
    <row r="252" spans="1:25" s="53" customFormat="1" ht="15" x14ac:dyDescent="0.4">
      <c r="A252" s="51" t="s">
        <v>154</v>
      </c>
      <c r="B252" s="52">
        <v>2826.63479671</v>
      </c>
      <c r="C252" s="52">
        <v>2857.8546309999997</v>
      </c>
      <c r="D252" s="52">
        <v>2903.7228384199998</v>
      </c>
      <c r="E252" s="52">
        <v>2874.5407959700001</v>
      </c>
      <c r="F252" s="52">
        <v>2849.2040083299999</v>
      </c>
      <c r="G252" s="52">
        <v>2807.53564211</v>
      </c>
      <c r="H252" s="52">
        <v>2799.74327477</v>
      </c>
      <c r="I252" s="52">
        <v>2678.6218744299999</v>
      </c>
      <c r="J252" s="52">
        <v>2594.1712923199998</v>
      </c>
      <c r="K252" s="52">
        <v>2517.1153157499998</v>
      </c>
      <c r="L252" s="52">
        <v>2501.2289586400002</v>
      </c>
      <c r="M252" s="52">
        <v>2503.0352804899999</v>
      </c>
      <c r="N252" s="52">
        <v>2494.1509388599998</v>
      </c>
      <c r="O252" s="52">
        <v>2481.4019476399999</v>
      </c>
      <c r="P252" s="52">
        <v>2517.5259565400002</v>
      </c>
      <c r="Q252" s="52">
        <v>2546.2136011500002</v>
      </c>
      <c r="R252" s="52">
        <v>2541.3498570699999</v>
      </c>
      <c r="S252" s="52">
        <v>2541.7226342399999</v>
      </c>
      <c r="T252" s="52">
        <v>2538.19286478</v>
      </c>
      <c r="U252" s="52">
        <v>2541.8499730799999</v>
      </c>
      <c r="V252" s="52">
        <v>2530.6506571700002</v>
      </c>
      <c r="W252" s="52">
        <v>2525.6172627699998</v>
      </c>
      <c r="X252" s="52">
        <v>2549.1600456800002</v>
      </c>
      <c r="Y252" s="52">
        <v>2580.5360019300001</v>
      </c>
    </row>
    <row r="253" spans="1:25" s="53" customFormat="1" ht="15" x14ac:dyDescent="0.4">
      <c r="A253" s="51" t="s">
        <v>155</v>
      </c>
      <c r="B253" s="52">
        <v>2529.2572344800001</v>
      </c>
      <c r="C253" s="52">
        <v>2613.4904667400001</v>
      </c>
      <c r="D253" s="52">
        <v>2653.07748915</v>
      </c>
      <c r="E253" s="52">
        <v>2686.3768255700002</v>
      </c>
      <c r="F253" s="52">
        <v>2683.9561417300001</v>
      </c>
      <c r="G253" s="52">
        <v>2653.1173965500002</v>
      </c>
      <c r="H253" s="52">
        <v>2619.2391598999998</v>
      </c>
      <c r="I253" s="52">
        <v>2535.1401717600002</v>
      </c>
      <c r="J253" s="52">
        <v>2436.3110354599999</v>
      </c>
      <c r="K253" s="52">
        <v>2365.8586491000001</v>
      </c>
      <c r="L253" s="52">
        <v>2337.5140513299998</v>
      </c>
      <c r="M253" s="52">
        <v>2349.8936923800002</v>
      </c>
      <c r="N253" s="52">
        <v>2342.6884345200001</v>
      </c>
      <c r="O253" s="52">
        <v>2346.8425754199998</v>
      </c>
      <c r="P253" s="52">
        <v>2355.50847991</v>
      </c>
      <c r="Q253" s="52">
        <v>2358.8424538899999</v>
      </c>
      <c r="R253" s="52">
        <v>2371.6417129800002</v>
      </c>
      <c r="S253" s="52">
        <v>2357.5965761100001</v>
      </c>
      <c r="T253" s="52">
        <v>2351.2751622000001</v>
      </c>
      <c r="U253" s="52">
        <v>2355.90109661</v>
      </c>
      <c r="V253" s="52">
        <v>2340.7277794400002</v>
      </c>
      <c r="W253" s="52">
        <v>2337.6308311500002</v>
      </c>
      <c r="X253" s="52">
        <v>2413.75030861</v>
      </c>
      <c r="Y253" s="52">
        <v>2450.28218952</v>
      </c>
    </row>
    <row r="254" spans="1:25" s="53" customFormat="1" ht="15" x14ac:dyDescent="0.4">
      <c r="A254" s="51" t="s">
        <v>156</v>
      </c>
      <c r="B254" s="52">
        <v>2598.8324194699999</v>
      </c>
      <c r="C254" s="52">
        <v>2704.4666241499999</v>
      </c>
      <c r="D254" s="52">
        <v>2729.8143015000001</v>
      </c>
      <c r="E254" s="52">
        <v>2760.3579880399998</v>
      </c>
      <c r="F254" s="52">
        <v>2770.2385307099998</v>
      </c>
      <c r="G254" s="52">
        <v>2755.9653399200001</v>
      </c>
      <c r="H254" s="52">
        <v>2735.0088935399999</v>
      </c>
      <c r="I254" s="52">
        <v>2648.5204799100002</v>
      </c>
      <c r="J254" s="52">
        <v>2534.8871408599998</v>
      </c>
      <c r="K254" s="52">
        <v>2436.61604068</v>
      </c>
      <c r="L254" s="52">
        <v>2426.9024163700001</v>
      </c>
      <c r="M254" s="52">
        <v>2420.0142804299999</v>
      </c>
      <c r="N254" s="52">
        <v>2415.5145581900001</v>
      </c>
      <c r="O254" s="52">
        <v>2427.0754208100002</v>
      </c>
      <c r="P254" s="52">
        <v>2442.83201568</v>
      </c>
      <c r="Q254" s="52">
        <v>2430.1833416300001</v>
      </c>
      <c r="R254" s="52">
        <v>2419.7304396899999</v>
      </c>
      <c r="S254" s="52">
        <v>2442.1910846800001</v>
      </c>
      <c r="T254" s="52">
        <v>2430.55360045</v>
      </c>
      <c r="U254" s="52">
        <v>2434.6770471</v>
      </c>
      <c r="V254" s="52">
        <v>2431.2472477000001</v>
      </c>
      <c r="W254" s="52">
        <v>2434.5844717199998</v>
      </c>
      <c r="X254" s="52">
        <v>2504.0800422500001</v>
      </c>
      <c r="Y254" s="52">
        <v>2606.7777740199999</v>
      </c>
    </row>
    <row r="255" spans="1:25" s="53" customFormat="1" ht="15" x14ac:dyDescent="0.4">
      <c r="A255" s="51" t="s">
        <v>157</v>
      </c>
      <c r="B255" s="52">
        <v>2576.8200526599999</v>
      </c>
      <c r="C255" s="52">
        <v>2647.12844537</v>
      </c>
      <c r="D255" s="52">
        <v>2679.5002923299999</v>
      </c>
      <c r="E255" s="52">
        <v>2721.53087134</v>
      </c>
      <c r="F255" s="52">
        <v>2727.37146519</v>
      </c>
      <c r="G255" s="52">
        <v>2710.2618469099998</v>
      </c>
      <c r="H255" s="52">
        <v>2683.32980735</v>
      </c>
      <c r="I255" s="52">
        <v>2595.8088168499999</v>
      </c>
      <c r="J255" s="52">
        <v>2496.7363198100002</v>
      </c>
      <c r="K255" s="52">
        <v>2386.9497237699998</v>
      </c>
      <c r="L255" s="52">
        <v>2352.1049577799999</v>
      </c>
      <c r="M255" s="52">
        <v>2375.8651719899999</v>
      </c>
      <c r="N255" s="52">
        <v>2465.5273960899999</v>
      </c>
      <c r="O255" s="52">
        <v>2450.2153612699999</v>
      </c>
      <c r="P255" s="52">
        <v>2456.7163887799998</v>
      </c>
      <c r="Q255" s="52">
        <v>2469.4144068099999</v>
      </c>
      <c r="R255" s="52">
        <v>2472.4262382400002</v>
      </c>
      <c r="S255" s="52">
        <v>2485.44722873</v>
      </c>
      <c r="T255" s="52">
        <v>2472.50905263</v>
      </c>
      <c r="U255" s="52">
        <v>2490.3557945399998</v>
      </c>
      <c r="V255" s="52">
        <v>2489.5596115600001</v>
      </c>
      <c r="W255" s="52">
        <v>2480.9374410800001</v>
      </c>
      <c r="X255" s="52">
        <v>2524.0646640300001</v>
      </c>
      <c r="Y255" s="52">
        <v>2602.5521355000001</v>
      </c>
    </row>
    <row r="256" spans="1:25" s="53" customFormat="1" ht="15" x14ac:dyDescent="0.4">
      <c r="A256" s="51" t="s">
        <v>158</v>
      </c>
      <c r="B256" s="52">
        <v>2576.0353595400002</v>
      </c>
      <c r="C256" s="52">
        <v>2636.5228695599999</v>
      </c>
      <c r="D256" s="52">
        <v>2657.5655141900002</v>
      </c>
      <c r="E256" s="52">
        <v>2669.65831643</v>
      </c>
      <c r="F256" s="52">
        <v>2717.08051316</v>
      </c>
      <c r="G256" s="52">
        <v>2705.8055350499999</v>
      </c>
      <c r="H256" s="52">
        <v>2682.1106194899999</v>
      </c>
      <c r="I256" s="52">
        <v>2630.85739061</v>
      </c>
      <c r="J256" s="52">
        <v>2553.3466057199998</v>
      </c>
      <c r="K256" s="52">
        <v>2469.9578886599998</v>
      </c>
      <c r="L256" s="52">
        <v>2405.48073944</v>
      </c>
      <c r="M256" s="52">
        <v>2376.9698684800001</v>
      </c>
      <c r="N256" s="52">
        <v>2367.5884686700001</v>
      </c>
      <c r="O256" s="52">
        <v>2366.7134036799998</v>
      </c>
      <c r="P256" s="52">
        <v>2366.8390591399998</v>
      </c>
      <c r="Q256" s="52">
        <v>2369.1909321100002</v>
      </c>
      <c r="R256" s="52">
        <v>2393.50618786</v>
      </c>
      <c r="S256" s="52">
        <v>2375.4178934400002</v>
      </c>
      <c r="T256" s="52">
        <v>2359.41739775</v>
      </c>
      <c r="U256" s="52">
        <v>2358.5129855300002</v>
      </c>
      <c r="V256" s="52">
        <v>2355.6745055199999</v>
      </c>
      <c r="W256" s="52">
        <v>2335.6297044299999</v>
      </c>
      <c r="X256" s="52">
        <v>2409.3290174099998</v>
      </c>
      <c r="Y256" s="52">
        <v>2496.9675440199999</v>
      </c>
    </row>
    <row r="257" spans="1:25" s="53" customFormat="1" ht="15" x14ac:dyDescent="0.4">
      <c r="A257" s="51" t="s">
        <v>159</v>
      </c>
      <c r="B257" s="52">
        <v>2580.3870951700001</v>
      </c>
      <c r="C257" s="52">
        <v>2671.4862551699998</v>
      </c>
      <c r="D257" s="52">
        <v>2708.8998501800002</v>
      </c>
      <c r="E257" s="52">
        <v>2724.9355559400001</v>
      </c>
      <c r="F257" s="52">
        <v>2738.1615701699998</v>
      </c>
      <c r="G257" s="52">
        <v>2701.4552925100002</v>
      </c>
      <c r="H257" s="52">
        <v>2667.9401573099999</v>
      </c>
      <c r="I257" s="52">
        <v>2580.2152891400001</v>
      </c>
      <c r="J257" s="52">
        <v>2472.8153871300001</v>
      </c>
      <c r="K257" s="52">
        <v>2388.5910207900001</v>
      </c>
      <c r="L257" s="52">
        <v>2375.0951008299999</v>
      </c>
      <c r="M257" s="52">
        <v>2359.8082892699999</v>
      </c>
      <c r="N257" s="52">
        <v>2360.96323665</v>
      </c>
      <c r="O257" s="52">
        <v>2359.67047611</v>
      </c>
      <c r="P257" s="52">
        <v>2364.36988729</v>
      </c>
      <c r="Q257" s="52">
        <v>2361.54168372</v>
      </c>
      <c r="R257" s="52">
        <v>2364.7573214499998</v>
      </c>
      <c r="S257" s="52">
        <v>2378.6728270499998</v>
      </c>
      <c r="T257" s="52">
        <v>2364.83603034</v>
      </c>
      <c r="U257" s="52">
        <v>2373.8652460899998</v>
      </c>
      <c r="V257" s="52">
        <v>2363.7300805</v>
      </c>
      <c r="W257" s="52">
        <v>2365.7700258999998</v>
      </c>
      <c r="X257" s="52">
        <v>2432.0617822600002</v>
      </c>
      <c r="Y257" s="52">
        <v>2480.9348355000002</v>
      </c>
    </row>
    <row r="258" spans="1:25" s="53" customFormat="1" ht="15" x14ac:dyDescent="0.4">
      <c r="A258" s="51" t="s">
        <v>160</v>
      </c>
      <c r="B258" s="52">
        <v>2413.9511812999999</v>
      </c>
      <c r="C258" s="52">
        <v>2442.9536936700001</v>
      </c>
      <c r="D258" s="52">
        <v>2495.1320321399999</v>
      </c>
      <c r="E258" s="52">
        <v>2516.1311688800001</v>
      </c>
      <c r="F258" s="52">
        <v>2521.2886603900001</v>
      </c>
      <c r="G258" s="52">
        <v>2496.4418237099999</v>
      </c>
      <c r="H258" s="52">
        <v>2507.8927125999999</v>
      </c>
      <c r="I258" s="52">
        <v>2409.4436381400001</v>
      </c>
      <c r="J258" s="52">
        <v>2320.2661067700001</v>
      </c>
      <c r="K258" s="52">
        <v>2235.95791788</v>
      </c>
      <c r="L258" s="52">
        <v>2180.10482004</v>
      </c>
      <c r="M258" s="52">
        <v>2171.71261314</v>
      </c>
      <c r="N258" s="52">
        <v>2174.8871243799999</v>
      </c>
      <c r="O258" s="52">
        <v>2168.8842588799998</v>
      </c>
      <c r="P258" s="52">
        <v>2168.40386137</v>
      </c>
      <c r="Q258" s="52">
        <v>2172.0662063999998</v>
      </c>
      <c r="R258" s="52">
        <v>2181.1429783200001</v>
      </c>
      <c r="S258" s="52">
        <v>2169.7558441699998</v>
      </c>
      <c r="T258" s="52">
        <v>2159.04922468</v>
      </c>
      <c r="U258" s="52">
        <v>2200.98980299</v>
      </c>
      <c r="V258" s="52">
        <v>2185.2066636599998</v>
      </c>
      <c r="W258" s="52">
        <v>2197.47382294</v>
      </c>
      <c r="X258" s="52">
        <v>2261.5925802299998</v>
      </c>
      <c r="Y258" s="52">
        <v>2325.30782761</v>
      </c>
    </row>
    <row r="259" spans="1:25" s="53" customFormat="1" ht="15" x14ac:dyDescent="0.4">
      <c r="A259" s="51" t="s">
        <v>161</v>
      </c>
      <c r="B259" s="52">
        <v>2449.5356004199998</v>
      </c>
      <c r="C259" s="52">
        <v>2491.5952109499999</v>
      </c>
      <c r="D259" s="52">
        <v>2505.9373873</v>
      </c>
      <c r="E259" s="52">
        <v>2530.8257357399998</v>
      </c>
      <c r="F259" s="52">
        <v>2557.1137341399999</v>
      </c>
      <c r="G259" s="52">
        <v>2531.4007874899999</v>
      </c>
      <c r="H259" s="52">
        <v>2498.0114359200002</v>
      </c>
      <c r="I259" s="52">
        <v>2420.1859394799999</v>
      </c>
      <c r="J259" s="52">
        <v>2375.31847229</v>
      </c>
      <c r="K259" s="52">
        <v>2294.5192860399998</v>
      </c>
      <c r="L259" s="52">
        <v>2285.0153829199999</v>
      </c>
      <c r="M259" s="52">
        <v>2276.2320213200001</v>
      </c>
      <c r="N259" s="52">
        <v>2270.8623395599998</v>
      </c>
      <c r="O259" s="52">
        <v>2263.9326058400002</v>
      </c>
      <c r="P259" s="52">
        <v>2264.2768978700001</v>
      </c>
      <c r="Q259" s="52">
        <v>2271.03042177</v>
      </c>
      <c r="R259" s="52">
        <v>2278.5664350100001</v>
      </c>
      <c r="S259" s="52">
        <v>2253.5222670899998</v>
      </c>
      <c r="T259" s="52">
        <v>2241.6263885100002</v>
      </c>
      <c r="U259" s="52">
        <v>2250.8345657199998</v>
      </c>
      <c r="V259" s="52">
        <v>2227.9958071999999</v>
      </c>
      <c r="W259" s="52">
        <v>2239.7262345499998</v>
      </c>
      <c r="X259" s="52">
        <v>2310.37264972</v>
      </c>
      <c r="Y259" s="52">
        <v>2329.7738778399998</v>
      </c>
    </row>
    <row r="260" spans="1:25" s="53" customFormat="1" ht="15" x14ac:dyDescent="0.4">
      <c r="A260" s="51" t="s">
        <v>162</v>
      </c>
      <c r="B260" s="52">
        <v>2363.5330264499999</v>
      </c>
      <c r="C260" s="52">
        <v>2473.8761730900001</v>
      </c>
      <c r="D260" s="52">
        <v>2593.3308963099998</v>
      </c>
      <c r="E260" s="52">
        <v>2634.8759032399998</v>
      </c>
      <c r="F260" s="52">
        <v>2649.34832684</v>
      </c>
      <c r="G260" s="52">
        <v>2620.2645090699998</v>
      </c>
      <c r="H260" s="52">
        <v>2574.1325439900002</v>
      </c>
      <c r="I260" s="52">
        <v>2522.72216966</v>
      </c>
      <c r="J260" s="52">
        <v>2426.5702250700001</v>
      </c>
      <c r="K260" s="52">
        <v>2335.2804217799999</v>
      </c>
      <c r="L260" s="52">
        <v>2268.1177520000001</v>
      </c>
      <c r="M260" s="52">
        <v>2256.62447084</v>
      </c>
      <c r="N260" s="52">
        <v>2269.7318476</v>
      </c>
      <c r="O260" s="52">
        <v>2284.3037314100002</v>
      </c>
      <c r="P260" s="52">
        <v>2289.28878661</v>
      </c>
      <c r="Q260" s="52">
        <v>2289.7216237100001</v>
      </c>
      <c r="R260" s="52">
        <v>2299.92375889</v>
      </c>
      <c r="S260" s="52">
        <v>2276.7361101699998</v>
      </c>
      <c r="T260" s="52">
        <v>2271.2374371199999</v>
      </c>
      <c r="U260" s="52">
        <v>2281.7084473599998</v>
      </c>
      <c r="V260" s="52">
        <v>2269.5761109499999</v>
      </c>
      <c r="W260" s="52">
        <v>2271.7256907800001</v>
      </c>
      <c r="X260" s="52">
        <v>2341.36648221</v>
      </c>
      <c r="Y260" s="52">
        <v>2407.14496289</v>
      </c>
    </row>
    <row r="261" spans="1:25" s="53" customFormat="1" ht="15" x14ac:dyDescent="0.4">
      <c r="A261" s="51" t="s">
        <v>163</v>
      </c>
      <c r="B261" s="52">
        <v>2478.3330754600001</v>
      </c>
      <c r="C261" s="52">
        <v>2547.0565127099999</v>
      </c>
      <c r="D261" s="52">
        <v>2563.3633335300001</v>
      </c>
      <c r="E261" s="52">
        <v>2583.03057519</v>
      </c>
      <c r="F261" s="52">
        <v>2575.57084042</v>
      </c>
      <c r="G261" s="52">
        <v>2571.9795870399998</v>
      </c>
      <c r="H261" s="52">
        <v>2541.2432471399998</v>
      </c>
      <c r="I261" s="52">
        <v>2454.6311682199998</v>
      </c>
      <c r="J261" s="52">
        <v>2361.9666877700001</v>
      </c>
      <c r="K261" s="52">
        <v>2286.36219295</v>
      </c>
      <c r="L261" s="52">
        <v>2254.13136416</v>
      </c>
      <c r="M261" s="52">
        <v>2263.0482969300001</v>
      </c>
      <c r="N261" s="52">
        <v>2261.1257412700002</v>
      </c>
      <c r="O261" s="52">
        <v>2269.8618134899998</v>
      </c>
      <c r="P261" s="52">
        <v>2269.35207945</v>
      </c>
      <c r="Q261" s="52">
        <v>2274.9521790200001</v>
      </c>
      <c r="R261" s="52">
        <v>2269.1116156899998</v>
      </c>
      <c r="S261" s="52">
        <v>2277.8538538899998</v>
      </c>
      <c r="T261" s="52">
        <v>2279.0838854099998</v>
      </c>
      <c r="U261" s="52">
        <v>2283.5773738399998</v>
      </c>
      <c r="V261" s="52">
        <v>2264.8049470599999</v>
      </c>
      <c r="W261" s="52">
        <v>2269.5523420300001</v>
      </c>
      <c r="X261" s="52">
        <v>2339.5874583099999</v>
      </c>
      <c r="Y261" s="52">
        <v>2410.7643021499998</v>
      </c>
    </row>
    <row r="262" spans="1:25" s="53" customFormat="1" ht="15" x14ac:dyDescent="0.4">
      <c r="A262" s="51" t="s">
        <v>164</v>
      </c>
      <c r="B262" s="52">
        <v>2445.9113147500002</v>
      </c>
      <c r="C262" s="52">
        <v>2487.7085860699999</v>
      </c>
      <c r="D262" s="52">
        <v>2494.6191604599999</v>
      </c>
      <c r="E262" s="52">
        <v>2496.4454647399998</v>
      </c>
      <c r="F262" s="52">
        <v>2490.0703604</v>
      </c>
      <c r="G262" s="52">
        <v>2465.3579532399999</v>
      </c>
      <c r="H262" s="52">
        <v>2457.7317061200001</v>
      </c>
      <c r="I262" s="52">
        <v>2365.3965065799998</v>
      </c>
      <c r="J262" s="52">
        <v>2363.14630386</v>
      </c>
      <c r="K262" s="52">
        <v>2317.4246558899999</v>
      </c>
      <c r="L262" s="52">
        <v>2310.29788194</v>
      </c>
      <c r="M262" s="52">
        <v>2288.0650727399998</v>
      </c>
      <c r="N262" s="52">
        <v>2291.3246399300001</v>
      </c>
      <c r="O262" s="52">
        <v>2282.0612336200002</v>
      </c>
      <c r="P262" s="52">
        <v>2295.6592561500001</v>
      </c>
      <c r="Q262" s="52">
        <v>2297.0763376199998</v>
      </c>
      <c r="R262" s="52">
        <v>2303.6236968200001</v>
      </c>
      <c r="S262" s="52">
        <v>2295.1975411600001</v>
      </c>
      <c r="T262" s="52">
        <v>2281.0858294899999</v>
      </c>
      <c r="U262" s="52">
        <v>2289.28847111</v>
      </c>
      <c r="V262" s="52">
        <v>2270.2074289699999</v>
      </c>
      <c r="W262" s="52">
        <v>2284.2606241399999</v>
      </c>
      <c r="X262" s="52">
        <v>2334.6708662800002</v>
      </c>
      <c r="Y262" s="52">
        <v>2429.2469474099998</v>
      </c>
    </row>
    <row r="263" spans="1:25" s="23" customFormat="1" ht="11" x14ac:dyDescent="0.3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7" t="s">
        <v>69</v>
      </c>
      <c r="B264" s="205" t="s">
        <v>96</v>
      </c>
      <c r="C264" s="155"/>
      <c r="D264" s="155"/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5"/>
      <c r="V264" s="155"/>
      <c r="W264" s="155"/>
      <c r="X264" s="155"/>
      <c r="Y264" s="156"/>
    </row>
    <row r="265" spans="1:25" s="23" customFormat="1" ht="10.5" x14ac:dyDescent="0.2">
      <c r="A265" s="158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5" customHeight="1" x14ac:dyDescent="0.2">
      <c r="A266" s="49" t="s">
        <v>134</v>
      </c>
      <c r="B266" s="59">
        <v>2773.7029457899998</v>
      </c>
      <c r="C266" s="59">
        <v>2867.6181501599999</v>
      </c>
      <c r="D266" s="59">
        <v>2926.8469341599998</v>
      </c>
      <c r="E266" s="59">
        <v>2946.54876582</v>
      </c>
      <c r="F266" s="59">
        <v>2969.4068100599998</v>
      </c>
      <c r="G266" s="59">
        <v>2955.3844994900001</v>
      </c>
      <c r="H266" s="59">
        <v>2917.6403634799999</v>
      </c>
      <c r="I266" s="59">
        <v>2833.4757905199999</v>
      </c>
      <c r="J266" s="59">
        <v>2708.8379671499997</v>
      </c>
      <c r="K266" s="59">
        <v>2611.4418133199997</v>
      </c>
      <c r="L266" s="59">
        <v>2545.2663723599999</v>
      </c>
      <c r="M266" s="59">
        <v>2576.2123331900002</v>
      </c>
      <c r="N266" s="59">
        <v>2611.6179379099999</v>
      </c>
      <c r="O266" s="59">
        <v>2612.9991737800001</v>
      </c>
      <c r="P266" s="59">
        <v>2611.4482621999996</v>
      </c>
      <c r="Q266" s="59">
        <v>2603.0317481699999</v>
      </c>
      <c r="R266" s="59">
        <v>2620.9967909799998</v>
      </c>
      <c r="S266" s="59">
        <v>2621.78805233</v>
      </c>
      <c r="T266" s="59">
        <v>2615.5699595199999</v>
      </c>
      <c r="U266" s="59">
        <v>2621.7326709499998</v>
      </c>
      <c r="V266" s="59">
        <v>2636.0398145899999</v>
      </c>
      <c r="W266" s="59">
        <v>2602.4008648399999</v>
      </c>
      <c r="X266" s="59">
        <v>2691.4499702900002</v>
      </c>
      <c r="Y266" s="59">
        <v>2802.1642799900001</v>
      </c>
    </row>
    <row r="267" spans="1:25" s="53" customFormat="1" ht="15" x14ac:dyDescent="0.4">
      <c r="A267" s="51" t="s">
        <v>135</v>
      </c>
      <c r="B267" s="52">
        <v>2734.7510716699999</v>
      </c>
      <c r="C267" s="52">
        <v>2813.7754049099999</v>
      </c>
      <c r="D267" s="52">
        <v>2859.9556431299998</v>
      </c>
      <c r="E267" s="52">
        <v>2887.1898462099998</v>
      </c>
      <c r="F267" s="52">
        <v>2905.5438875099999</v>
      </c>
      <c r="G267" s="52">
        <v>2890.5713279499996</v>
      </c>
      <c r="H267" s="52">
        <v>2848.7644698099998</v>
      </c>
      <c r="I267" s="52">
        <v>2765.0881056899998</v>
      </c>
      <c r="J267" s="52">
        <v>2678.4849079300002</v>
      </c>
      <c r="K267" s="52">
        <v>2614.8023698699999</v>
      </c>
      <c r="L267" s="52">
        <v>2566.8495186299997</v>
      </c>
      <c r="M267" s="52">
        <v>2551.6518513199999</v>
      </c>
      <c r="N267" s="52">
        <v>2557.3610378399999</v>
      </c>
      <c r="O267" s="52">
        <v>2562.8213215199999</v>
      </c>
      <c r="P267" s="52">
        <v>2564.4394903599996</v>
      </c>
      <c r="Q267" s="52">
        <v>2563.4932462400002</v>
      </c>
      <c r="R267" s="52">
        <v>2558.6533427200002</v>
      </c>
      <c r="S267" s="52">
        <v>2558.3578153600001</v>
      </c>
      <c r="T267" s="52">
        <v>2553.7868231000002</v>
      </c>
      <c r="U267" s="52">
        <v>2580.8759018399996</v>
      </c>
      <c r="V267" s="52">
        <v>2599.0190091200002</v>
      </c>
      <c r="W267" s="52">
        <v>2575.0960297399997</v>
      </c>
      <c r="X267" s="52">
        <v>2604.7908745599998</v>
      </c>
      <c r="Y267" s="52">
        <v>2662.9576815199998</v>
      </c>
    </row>
    <row r="268" spans="1:25" s="53" customFormat="1" ht="15" x14ac:dyDescent="0.4">
      <c r="A268" s="51" t="s">
        <v>136</v>
      </c>
      <c r="B268" s="52">
        <v>2731.3558932599999</v>
      </c>
      <c r="C268" s="52">
        <v>2861.96621882</v>
      </c>
      <c r="D268" s="52">
        <v>2963.7207862099999</v>
      </c>
      <c r="E268" s="52">
        <v>3050.3431984700001</v>
      </c>
      <c r="F268" s="52">
        <v>3048.5933399799997</v>
      </c>
      <c r="G268" s="52">
        <v>3001.3803104499998</v>
      </c>
      <c r="H268" s="52">
        <v>2983.0039474599998</v>
      </c>
      <c r="I268" s="52">
        <v>2855.9286917099998</v>
      </c>
      <c r="J268" s="52">
        <v>2782.6607872999998</v>
      </c>
      <c r="K268" s="52">
        <v>2679.2022063099998</v>
      </c>
      <c r="L268" s="52">
        <v>2564.03782228</v>
      </c>
      <c r="M268" s="52">
        <v>2542.0797288100002</v>
      </c>
      <c r="N268" s="52">
        <v>2548.5046754200002</v>
      </c>
      <c r="O268" s="52">
        <v>2556.1608977599999</v>
      </c>
      <c r="P268" s="52">
        <v>2557.4107047999996</v>
      </c>
      <c r="Q268" s="52">
        <v>2561.7447161199998</v>
      </c>
      <c r="R268" s="52">
        <v>2587.2442344199999</v>
      </c>
      <c r="S268" s="52">
        <v>2571.4379616199999</v>
      </c>
      <c r="T268" s="52">
        <v>2559.4538007199999</v>
      </c>
      <c r="U268" s="52">
        <v>2603.9829568999999</v>
      </c>
      <c r="V268" s="52">
        <v>2615.5472581200002</v>
      </c>
      <c r="W268" s="52">
        <v>2583.44440192</v>
      </c>
      <c r="X268" s="52">
        <v>2657.67636537</v>
      </c>
      <c r="Y268" s="52">
        <v>2752.1354137899998</v>
      </c>
    </row>
    <row r="269" spans="1:25" s="53" customFormat="1" ht="15" x14ac:dyDescent="0.4">
      <c r="A269" s="51" t="s">
        <v>137</v>
      </c>
      <c r="B269" s="52">
        <v>2829.1279545500001</v>
      </c>
      <c r="C269" s="52">
        <v>2871.5913266199996</v>
      </c>
      <c r="D269" s="52">
        <v>2913.7124341799999</v>
      </c>
      <c r="E269" s="52">
        <v>2932.1045347700001</v>
      </c>
      <c r="F269" s="52">
        <v>2952.8437824100001</v>
      </c>
      <c r="G269" s="52">
        <v>2943.3871810800001</v>
      </c>
      <c r="H269" s="52">
        <v>2926.2483784899996</v>
      </c>
      <c r="I269" s="52">
        <v>2879.6059425100002</v>
      </c>
      <c r="J269" s="52">
        <v>2812.3218601999997</v>
      </c>
      <c r="K269" s="52">
        <v>2695.6710827799998</v>
      </c>
      <c r="L269" s="52">
        <v>2609.0630406099999</v>
      </c>
      <c r="M269" s="52">
        <v>2584.1212376100002</v>
      </c>
      <c r="N269" s="52">
        <v>2585.27825158</v>
      </c>
      <c r="O269" s="52">
        <v>2603.06367529</v>
      </c>
      <c r="P269" s="52">
        <v>2618.5484841099997</v>
      </c>
      <c r="Q269" s="52">
        <v>2623.16859664</v>
      </c>
      <c r="R269" s="52">
        <v>2666.1312491499998</v>
      </c>
      <c r="S269" s="52">
        <v>2647.3364159799999</v>
      </c>
      <c r="T269" s="52">
        <v>2628.1574639599999</v>
      </c>
      <c r="U269" s="52">
        <v>2646.1664598699999</v>
      </c>
      <c r="V269" s="52">
        <v>2652.3515007799997</v>
      </c>
      <c r="W269" s="52">
        <v>2609.5925269700001</v>
      </c>
      <c r="X269" s="52">
        <v>2671.8327882499998</v>
      </c>
      <c r="Y269" s="52">
        <v>2788.4284363500001</v>
      </c>
    </row>
    <row r="270" spans="1:25" s="53" customFormat="1" ht="15" x14ac:dyDescent="0.4">
      <c r="A270" s="51" t="s">
        <v>138</v>
      </c>
      <c r="B270" s="52">
        <v>2846.05655385</v>
      </c>
      <c r="C270" s="52">
        <v>2949.2632314000002</v>
      </c>
      <c r="D270" s="52">
        <v>3019.9755322800002</v>
      </c>
      <c r="E270" s="52">
        <v>3039.49691282</v>
      </c>
      <c r="F270" s="52">
        <v>3047.4956552200001</v>
      </c>
      <c r="G270" s="52">
        <v>3037.7382259199999</v>
      </c>
      <c r="H270" s="52">
        <v>2988.7558799099997</v>
      </c>
      <c r="I270" s="52">
        <v>2929.39100878</v>
      </c>
      <c r="J270" s="52">
        <v>2804.5313522899996</v>
      </c>
      <c r="K270" s="52">
        <v>2729.3533858999999</v>
      </c>
      <c r="L270" s="52">
        <v>2680.0137457199999</v>
      </c>
      <c r="M270" s="52">
        <v>2639.8409844500002</v>
      </c>
      <c r="N270" s="52">
        <v>2648.1993095999997</v>
      </c>
      <c r="O270" s="52">
        <v>2652.61878204</v>
      </c>
      <c r="P270" s="52">
        <v>2638.6497217400001</v>
      </c>
      <c r="Q270" s="52">
        <v>2659.06138225</v>
      </c>
      <c r="R270" s="52">
        <v>2669.0187039799998</v>
      </c>
      <c r="S270" s="52">
        <v>2666.1942140299998</v>
      </c>
      <c r="T270" s="52">
        <v>2657.0452336099997</v>
      </c>
      <c r="U270" s="52">
        <v>2662.7218616399996</v>
      </c>
      <c r="V270" s="52">
        <v>2669.6760561900001</v>
      </c>
      <c r="W270" s="52">
        <v>2639.9188614499999</v>
      </c>
      <c r="X270" s="52">
        <v>2684.4211384700002</v>
      </c>
      <c r="Y270" s="52">
        <v>2780.1154366199999</v>
      </c>
    </row>
    <row r="271" spans="1:25" s="53" customFormat="1" ht="15" x14ac:dyDescent="0.4">
      <c r="A271" s="51" t="s">
        <v>139</v>
      </c>
      <c r="B271" s="52">
        <v>2882.1045701100002</v>
      </c>
      <c r="C271" s="52">
        <v>2953.1706180699998</v>
      </c>
      <c r="D271" s="52">
        <v>2992.9723566399998</v>
      </c>
      <c r="E271" s="52">
        <v>3022.4074041099998</v>
      </c>
      <c r="F271" s="52">
        <v>3016.2281010500001</v>
      </c>
      <c r="G271" s="52">
        <v>2985.1559423299996</v>
      </c>
      <c r="H271" s="52">
        <v>2936.5070036400002</v>
      </c>
      <c r="I271" s="52">
        <v>2854.5961543799999</v>
      </c>
      <c r="J271" s="52">
        <v>2753.64208199</v>
      </c>
      <c r="K271" s="52">
        <v>2682.7546937400002</v>
      </c>
      <c r="L271" s="52">
        <v>2648.28975249</v>
      </c>
      <c r="M271" s="52">
        <v>2648.9324091799999</v>
      </c>
      <c r="N271" s="52">
        <v>2634.5429951300002</v>
      </c>
      <c r="O271" s="52">
        <v>2623.8872930299999</v>
      </c>
      <c r="P271" s="52">
        <v>2620.3949775900001</v>
      </c>
      <c r="Q271" s="52">
        <v>2593.7517337299996</v>
      </c>
      <c r="R271" s="52">
        <v>2613.3811263500002</v>
      </c>
      <c r="S271" s="52">
        <v>2618.8820279900001</v>
      </c>
      <c r="T271" s="52">
        <v>2603.7340873100002</v>
      </c>
      <c r="U271" s="52">
        <v>2610.8507854499999</v>
      </c>
      <c r="V271" s="52">
        <v>2619.4191642699998</v>
      </c>
      <c r="W271" s="52">
        <v>2616.7441833299999</v>
      </c>
      <c r="X271" s="52">
        <v>2678.21614787</v>
      </c>
      <c r="Y271" s="52">
        <v>2747.1718983299997</v>
      </c>
    </row>
    <row r="272" spans="1:25" s="53" customFormat="1" ht="15" x14ac:dyDescent="0.4">
      <c r="A272" s="51" t="s">
        <v>140</v>
      </c>
      <c r="B272" s="52">
        <v>2815.6774809499998</v>
      </c>
      <c r="C272" s="52">
        <v>2903.77638695</v>
      </c>
      <c r="D272" s="52">
        <v>2962.7731471699999</v>
      </c>
      <c r="E272" s="52">
        <v>2985.53109146</v>
      </c>
      <c r="F272" s="52">
        <v>3015.0768823600001</v>
      </c>
      <c r="G272" s="52">
        <v>2983.96382386</v>
      </c>
      <c r="H272" s="52">
        <v>2949.5205348899999</v>
      </c>
      <c r="I272" s="52">
        <v>2865.7696617499996</v>
      </c>
      <c r="J272" s="52">
        <v>2769.9326405699999</v>
      </c>
      <c r="K272" s="52">
        <v>2690.3370499900002</v>
      </c>
      <c r="L272" s="52">
        <v>2671.55974556</v>
      </c>
      <c r="M272" s="52">
        <v>2652.4309623199997</v>
      </c>
      <c r="N272" s="52">
        <v>2630.4139699799998</v>
      </c>
      <c r="O272" s="52">
        <v>2634.91334955</v>
      </c>
      <c r="P272" s="52">
        <v>2645.6376300299999</v>
      </c>
      <c r="Q272" s="52">
        <v>2643.2892344000002</v>
      </c>
      <c r="R272" s="52">
        <v>2657.5436341</v>
      </c>
      <c r="S272" s="52">
        <v>2650.1786567999998</v>
      </c>
      <c r="T272" s="52">
        <v>2638.3442950199997</v>
      </c>
      <c r="U272" s="52">
        <v>2654.6679670899998</v>
      </c>
      <c r="V272" s="52">
        <v>2665.9967953300002</v>
      </c>
      <c r="W272" s="52">
        <v>2654.9736601</v>
      </c>
      <c r="X272" s="52">
        <v>2703.7613297399998</v>
      </c>
      <c r="Y272" s="52">
        <v>2737.1413945699996</v>
      </c>
    </row>
    <row r="273" spans="1:25" s="53" customFormat="1" ht="15" x14ac:dyDescent="0.4">
      <c r="A273" s="51" t="s">
        <v>141</v>
      </c>
      <c r="B273" s="52">
        <v>2882.5351160199998</v>
      </c>
      <c r="C273" s="52">
        <v>2967.7980221799999</v>
      </c>
      <c r="D273" s="52">
        <v>3034.4887288299997</v>
      </c>
      <c r="E273" s="52">
        <v>3042.4914161299998</v>
      </c>
      <c r="F273" s="52">
        <v>3042.1990358799999</v>
      </c>
      <c r="G273" s="52">
        <v>3036.61293583</v>
      </c>
      <c r="H273" s="52">
        <v>2963.2015074599999</v>
      </c>
      <c r="I273" s="52">
        <v>2886.23585366</v>
      </c>
      <c r="J273" s="52">
        <v>2781.4942530500002</v>
      </c>
      <c r="K273" s="52">
        <v>2726.3013157300002</v>
      </c>
      <c r="L273" s="52">
        <v>2687.3415696699999</v>
      </c>
      <c r="M273" s="52">
        <v>2689.3418195200002</v>
      </c>
      <c r="N273" s="52">
        <v>2685.2383312699999</v>
      </c>
      <c r="O273" s="52">
        <v>2687.71545651</v>
      </c>
      <c r="P273" s="52">
        <v>2694.7837245299997</v>
      </c>
      <c r="Q273" s="52">
        <v>2700.6458656</v>
      </c>
      <c r="R273" s="52">
        <v>2716.0281609100002</v>
      </c>
      <c r="S273" s="52">
        <v>2698.8605928500001</v>
      </c>
      <c r="T273" s="52">
        <v>2693.2361492199998</v>
      </c>
      <c r="U273" s="52">
        <v>2704.14217018</v>
      </c>
      <c r="V273" s="52">
        <v>2708.2549407199999</v>
      </c>
      <c r="W273" s="52">
        <v>2709.5296321400001</v>
      </c>
      <c r="X273" s="52">
        <v>2755.0988647300001</v>
      </c>
      <c r="Y273" s="52">
        <v>2834.8693648600001</v>
      </c>
    </row>
    <row r="274" spans="1:25" s="53" customFormat="1" ht="15" x14ac:dyDescent="0.4">
      <c r="A274" s="51" t="s">
        <v>142</v>
      </c>
      <c r="B274" s="52">
        <v>2815.7574829199998</v>
      </c>
      <c r="C274" s="52">
        <v>2914.3320266599999</v>
      </c>
      <c r="D274" s="52">
        <v>3018.7578508199999</v>
      </c>
      <c r="E274" s="52">
        <v>3057.2709762999998</v>
      </c>
      <c r="F274" s="52">
        <v>3063.4028550499997</v>
      </c>
      <c r="G274" s="52">
        <v>3056.5338194199999</v>
      </c>
      <c r="H274" s="52">
        <v>3021.2246623299998</v>
      </c>
      <c r="I274" s="52">
        <v>2923.5525760299997</v>
      </c>
      <c r="J274" s="52">
        <v>2851.23542774</v>
      </c>
      <c r="K274" s="52">
        <v>2766.9850102199998</v>
      </c>
      <c r="L274" s="52">
        <v>2749.4057221799999</v>
      </c>
      <c r="M274" s="52">
        <v>2744.9882044199999</v>
      </c>
      <c r="N274" s="52">
        <v>2742.35741727</v>
      </c>
      <c r="O274" s="52">
        <v>2735.3689223900001</v>
      </c>
      <c r="P274" s="52">
        <v>2748.2988147799997</v>
      </c>
      <c r="Q274" s="52">
        <v>2760.2823302699999</v>
      </c>
      <c r="R274" s="52">
        <v>2764.2860923099997</v>
      </c>
      <c r="S274" s="52">
        <v>2756.1561050199998</v>
      </c>
      <c r="T274" s="52">
        <v>2736.6921307299999</v>
      </c>
      <c r="U274" s="52">
        <v>2735.9583295799998</v>
      </c>
      <c r="V274" s="52">
        <v>2786.0316940900002</v>
      </c>
      <c r="W274" s="52">
        <v>2755.4122632499998</v>
      </c>
      <c r="X274" s="52">
        <v>2830.2365405700002</v>
      </c>
      <c r="Y274" s="52">
        <v>2877.7290638699997</v>
      </c>
    </row>
    <row r="275" spans="1:25" s="53" customFormat="1" ht="15" x14ac:dyDescent="0.4">
      <c r="A275" s="51" t="s">
        <v>143</v>
      </c>
      <c r="B275" s="52">
        <v>2875.8573045499998</v>
      </c>
      <c r="C275" s="52">
        <v>2859.18740024</v>
      </c>
      <c r="D275" s="52">
        <v>2912.50487213</v>
      </c>
      <c r="E275" s="52">
        <v>2952.4036099599998</v>
      </c>
      <c r="F275" s="52">
        <v>2982.8364072300001</v>
      </c>
      <c r="G275" s="52">
        <v>2964.9402554600001</v>
      </c>
      <c r="H275" s="52">
        <v>2932.2949359499999</v>
      </c>
      <c r="I275" s="52">
        <v>2866.7948135899996</v>
      </c>
      <c r="J275" s="52">
        <v>2771.73378744</v>
      </c>
      <c r="K275" s="52">
        <v>2697.88278894</v>
      </c>
      <c r="L275" s="52">
        <v>2609.6057492299997</v>
      </c>
      <c r="M275" s="52">
        <v>2604.27996063</v>
      </c>
      <c r="N275" s="52">
        <v>2600.8720847</v>
      </c>
      <c r="O275" s="52">
        <v>2592.8277451099998</v>
      </c>
      <c r="P275" s="52">
        <v>2594.9013280299996</v>
      </c>
      <c r="Q275" s="52">
        <v>2601.3895783199996</v>
      </c>
      <c r="R275" s="52">
        <v>2611.04539363</v>
      </c>
      <c r="S275" s="52">
        <v>2593.62013174</v>
      </c>
      <c r="T275" s="52">
        <v>2581.3121787499999</v>
      </c>
      <c r="U275" s="52">
        <v>2611.2532605799997</v>
      </c>
      <c r="V275" s="52">
        <v>2603.0035322799999</v>
      </c>
      <c r="W275" s="52">
        <v>2580.7757524899998</v>
      </c>
      <c r="X275" s="52">
        <v>2617.4722183599997</v>
      </c>
      <c r="Y275" s="52">
        <v>2730.6733250699999</v>
      </c>
    </row>
    <row r="276" spans="1:25" s="53" customFormat="1" ht="15" x14ac:dyDescent="0.4">
      <c r="A276" s="51" t="s">
        <v>144</v>
      </c>
      <c r="B276" s="52">
        <v>2798.8784837399999</v>
      </c>
      <c r="C276" s="52">
        <v>2846.5390675799999</v>
      </c>
      <c r="D276" s="52">
        <v>2893.7951094299997</v>
      </c>
      <c r="E276" s="52">
        <v>2922.0607446699996</v>
      </c>
      <c r="F276" s="52">
        <v>2937.63289747</v>
      </c>
      <c r="G276" s="52">
        <v>2923.8847099799996</v>
      </c>
      <c r="H276" s="52">
        <v>2911.06187297</v>
      </c>
      <c r="I276" s="52">
        <v>2875.7279629899999</v>
      </c>
      <c r="J276" s="52">
        <v>2811.5557165099999</v>
      </c>
      <c r="K276" s="52">
        <v>2734.6625478400001</v>
      </c>
      <c r="L276" s="52">
        <v>2687.8037376000002</v>
      </c>
      <c r="M276" s="52">
        <v>2671.5291836899996</v>
      </c>
      <c r="N276" s="52">
        <v>2642.5197587499997</v>
      </c>
      <c r="O276" s="52">
        <v>2636.61604644</v>
      </c>
      <c r="P276" s="52">
        <v>2657.3908264199999</v>
      </c>
      <c r="Q276" s="52">
        <v>2666.1269304500001</v>
      </c>
      <c r="R276" s="52">
        <v>2677.0262555299996</v>
      </c>
      <c r="S276" s="52">
        <v>2644.4935492200002</v>
      </c>
      <c r="T276" s="52">
        <v>2624.2185267</v>
      </c>
      <c r="U276" s="52">
        <v>2632.7900952499999</v>
      </c>
      <c r="V276" s="52">
        <v>2631.9320082899999</v>
      </c>
      <c r="W276" s="52">
        <v>2611.7768352900002</v>
      </c>
      <c r="X276" s="52">
        <v>2679.23328881</v>
      </c>
      <c r="Y276" s="52">
        <v>2760.90008988</v>
      </c>
    </row>
    <row r="277" spans="1:25" s="53" customFormat="1" ht="15" x14ac:dyDescent="0.4">
      <c r="A277" s="51" t="s">
        <v>145</v>
      </c>
      <c r="B277" s="52">
        <v>2840.98383212</v>
      </c>
      <c r="C277" s="52">
        <v>2910.86129471</v>
      </c>
      <c r="D277" s="52">
        <v>2951.9812098900002</v>
      </c>
      <c r="E277" s="52">
        <v>2967.0785066099997</v>
      </c>
      <c r="F277" s="52">
        <v>2973.7821890599998</v>
      </c>
      <c r="G277" s="52">
        <v>2962.6687519099996</v>
      </c>
      <c r="H277" s="52">
        <v>2912.5889259799997</v>
      </c>
      <c r="I277" s="52">
        <v>2835.8508403400001</v>
      </c>
      <c r="J277" s="52">
        <v>2766.1010403099999</v>
      </c>
      <c r="K277" s="52">
        <v>2680.8379062200001</v>
      </c>
      <c r="L277" s="52">
        <v>2651.6446815999998</v>
      </c>
      <c r="M277" s="52">
        <v>2636.9563540299996</v>
      </c>
      <c r="N277" s="52">
        <v>2622.9193259100002</v>
      </c>
      <c r="O277" s="52">
        <v>2626.3513648399999</v>
      </c>
      <c r="P277" s="52">
        <v>2620.8792681999998</v>
      </c>
      <c r="Q277" s="52">
        <v>2614.4537417000001</v>
      </c>
      <c r="R277" s="52">
        <v>2621.3203626300001</v>
      </c>
      <c r="S277" s="52">
        <v>2579.6183275200001</v>
      </c>
      <c r="T277" s="52">
        <v>2559.0320481099998</v>
      </c>
      <c r="U277" s="52">
        <v>2569.4116112399997</v>
      </c>
      <c r="V277" s="52">
        <v>2585.9409848400001</v>
      </c>
      <c r="W277" s="52">
        <v>2575.1104234099998</v>
      </c>
      <c r="X277" s="52">
        <v>2622.2610329299996</v>
      </c>
      <c r="Y277" s="52">
        <v>2699.0748684299997</v>
      </c>
    </row>
    <row r="278" spans="1:25" s="53" customFormat="1" ht="15" x14ac:dyDescent="0.4">
      <c r="A278" s="51" t="s">
        <v>146</v>
      </c>
      <c r="B278" s="52">
        <v>2793.4681326199998</v>
      </c>
      <c r="C278" s="52">
        <v>2926.44517606</v>
      </c>
      <c r="D278" s="52">
        <v>2998.56306903</v>
      </c>
      <c r="E278" s="52">
        <v>3035.66260543</v>
      </c>
      <c r="F278" s="52">
        <v>3037.8650481499999</v>
      </c>
      <c r="G278" s="52">
        <v>3033.7859178999997</v>
      </c>
      <c r="H278" s="52">
        <v>3031.2673878400001</v>
      </c>
      <c r="I278" s="52">
        <v>2916.1432073899996</v>
      </c>
      <c r="J278" s="52">
        <v>2792.2722568499998</v>
      </c>
      <c r="K278" s="52">
        <v>2703.9881444100001</v>
      </c>
      <c r="L278" s="52">
        <v>2650.0945455399997</v>
      </c>
      <c r="M278" s="52">
        <v>2649.8204426299999</v>
      </c>
      <c r="N278" s="52">
        <v>2653.09077772</v>
      </c>
      <c r="O278" s="52">
        <v>2634.2555908599998</v>
      </c>
      <c r="P278" s="52">
        <v>2639.8059372199996</v>
      </c>
      <c r="Q278" s="52">
        <v>2647.1412910899999</v>
      </c>
      <c r="R278" s="52">
        <v>2668.4514914299998</v>
      </c>
      <c r="S278" s="52">
        <v>2630.0517709899996</v>
      </c>
      <c r="T278" s="52">
        <v>2615.4061804900002</v>
      </c>
      <c r="U278" s="52">
        <v>2653.90881872</v>
      </c>
      <c r="V278" s="52">
        <v>2653.7390996399999</v>
      </c>
      <c r="W278" s="52">
        <v>2648.8808339099996</v>
      </c>
      <c r="X278" s="52">
        <v>2721.3272938599998</v>
      </c>
      <c r="Y278" s="52">
        <v>2773.3616609599999</v>
      </c>
    </row>
    <row r="279" spans="1:25" s="53" customFormat="1" ht="15" x14ac:dyDescent="0.4">
      <c r="A279" s="51" t="s">
        <v>147</v>
      </c>
      <c r="B279" s="52">
        <v>2937.3427377099997</v>
      </c>
      <c r="C279" s="52">
        <v>3035.4298791900001</v>
      </c>
      <c r="D279" s="52">
        <v>3130.1527470699994</v>
      </c>
      <c r="E279" s="52">
        <v>3201.5990657699999</v>
      </c>
      <c r="F279" s="52">
        <v>3208.5631151499997</v>
      </c>
      <c r="G279" s="52">
        <v>3183.9257742</v>
      </c>
      <c r="H279" s="52">
        <v>3176.5926173899998</v>
      </c>
      <c r="I279" s="52">
        <v>3105.9677126099996</v>
      </c>
      <c r="J279" s="52">
        <v>2995.4093465799997</v>
      </c>
      <c r="K279" s="52">
        <v>2908.7328669099998</v>
      </c>
      <c r="L279" s="52">
        <v>2839.4301395799998</v>
      </c>
      <c r="M279" s="52">
        <v>2818.56459537</v>
      </c>
      <c r="N279" s="52">
        <v>2827.4201185900001</v>
      </c>
      <c r="O279" s="52">
        <v>2817.1041105599998</v>
      </c>
      <c r="P279" s="52">
        <v>2809.4389283999999</v>
      </c>
      <c r="Q279" s="52">
        <v>2810.7387874999999</v>
      </c>
      <c r="R279" s="52">
        <v>2820.8416728100001</v>
      </c>
      <c r="S279" s="52">
        <v>2825.8909817899998</v>
      </c>
      <c r="T279" s="52">
        <v>2811.6622862699996</v>
      </c>
      <c r="U279" s="52">
        <v>2819.0207890399997</v>
      </c>
      <c r="V279" s="52">
        <v>2829.3404342200001</v>
      </c>
      <c r="W279" s="52">
        <v>2819.4232987099999</v>
      </c>
      <c r="X279" s="52">
        <v>2894.1227848999997</v>
      </c>
      <c r="Y279" s="52">
        <v>2995.3953866900001</v>
      </c>
    </row>
    <row r="280" spans="1:25" s="53" customFormat="1" ht="15" x14ac:dyDescent="0.4">
      <c r="A280" s="51" t="s">
        <v>148</v>
      </c>
      <c r="B280" s="52">
        <v>3041.7193091499998</v>
      </c>
      <c r="C280" s="52">
        <v>3102.2405080600001</v>
      </c>
      <c r="D280" s="52">
        <v>3142.8074792699999</v>
      </c>
      <c r="E280" s="52">
        <v>3149.15148507</v>
      </c>
      <c r="F280" s="52">
        <v>3151.7185720399998</v>
      </c>
      <c r="G280" s="52">
        <v>3129.8634979199996</v>
      </c>
      <c r="H280" s="52">
        <v>3093.4223008299996</v>
      </c>
      <c r="I280" s="52">
        <v>3034.0755629999999</v>
      </c>
      <c r="J280" s="52">
        <v>2968.8059752600002</v>
      </c>
      <c r="K280" s="52">
        <v>2882.17157021</v>
      </c>
      <c r="L280" s="52">
        <v>2874.9270474499999</v>
      </c>
      <c r="M280" s="52">
        <v>2905.4154526599996</v>
      </c>
      <c r="N280" s="52">
        <v>2898.5716462999999</v>
      </c>
      <c r="O280" s="52">
        <v>2888.22758501</v>
      </c>
      <c r="P280" s="52">
        <v>2890.8292108799997</v>
      </c>
      <c r="Q280" s="52">
        <v>2877.3960357300002</v>
      </c>
      <c r="R280" s="52">
        <v>2886.0164692199996</v>
      </c>
      <c r="S280" s="52">
        <v>2894.9064855099996</v>
      </c>
      <c r="T280" s="52">
        <v>2866.4172594399997</v>
      </c>
      <c r="U280" s="52">
        <v>2868.06253999</v>
      </c>
      <c r="V280" s="52">
        <v>2880.3287109399998</v>
      </c>
      <c r="W280" s="52">
        <v>2874.2261184700001</v>
      </c>
      <c r="X280" s="52">
        <v>2952.1720196899996</v>
      </c>
      <c r="Y280" s="52">
        <v>3025.3096130899999</v>
      </c>
    </row>
    <row r="281" spans="1:25" s="53" customFormat="1" ht="15" x14ac:dyDescent="0.4">
      <c r="A281" s="51" t="s">
        <v>149</v>
      </c>
      <c r="B281" s="52">
        <v>3180.7903392200001</v>
      </c>
      <c r="C281" s="52">
        <v>3163.3166254799999</v>
      </c>
      <c r="D281" s="52">
        <v>3199.9173673999999</v>
      </c>
      <c r="E281" s="52">
        <v>3131.1731791299999</v>
      </c>
      <c r="F281" s="52">
        <v>3103.8548838499996</v>
      </c>
      <c r="G281" s="52">
        <v>3048.1486950999997</v>
      </c>
      <c r="H281" s="52">
        <v>3009.8991776599996</v>
      </c>
      <c r="I281" s="52">
        <v>2922.6050150199999</v>
      </c>
      <c r="J281" s="52">
        <v>2842.0448427199999</v>
      </c>
      <c r="K281" s="52">
        <v>2730.21980506</v>
      </c>
      <c r="L281" s="52">
        <v>2700.76049113</v>
      </c>
      <c r="M281" s="52">
        <v>2698.2140084599996</v>
      </c>
      <c r="N281" s="52">
        <v>2694.6315814899999</v>
      </c>
      <c r="O281" s="52">
        <v>2713.2706261200001</v>
      </c>
      <c r="P281" s="52">
        <v>2752.2284797499997</v>
      </c>
      <c r="Q281" s="52">
        <v>2773.0505216000001</v>
      </c>
      <c r="R281" s="52">
        <v>2774.88436645</v>
      </c>
      <c r="S281" s="52">
        <v>2695.1459974199997</v>
      </c>
      <c r="T281" s="52">
        <v>2669.0738434999998</v>
      </c>
      <c r="U281" s="52">
        <v>2686.0718461799997</v>
      </c>
      <c r="V281" s="52">
        <v>2731.0339131999999</v>
      </c>
      <c r="W281" s="52">
        <v>2741.5961143499999</v>
      </c>
      <c r="X281" s="52">
        <v>2792.5111057399999</v>
      </c>
      <c r="Y281" s="52">
        <v>2851.8447596300002</v>
      </c>
    </row>
    <row r="282" spans="1:25" s="53" customFormat="1" ht="15" x14ac:dyDescent="0.4">
      <c r="A282" s="51" t="s">
        <v>150</v>
      </c>
      <c r="B282" s="52">
        <v>2894.29431329</v>
      </c>
      <c r="C282" s="52">
        <v>2991.3500288499999</v>
      </c>
      <c r="D282" s="52">
        <v>3033.9640283199997</v>
      </c>
      <c r="E282" s="52">
        <v>3048.4919316099999</v>
      </c>
      <c r="F282" s="52">
        <v>3065.1585323499999</v>
      </c>
      <c r="G282" s="52">
        <v>3042.7871764199999</v>
      </c>
      <c r="H282" s="52">
        <v>3036.3438534899997</v>
      </c>
      <c r="I282" s="52">
        <v>3015.9270527799999</v>
      </c>
      <c r="J282" s="52">
        <v>2900.8779277799999</v>
      </c>
      <c r="K282" s="52">
        <v>2823.8088957499999</v>
      </c>
      <c r="L282" s="52">
        <v>2756.4844869199997</v>
      </c>
      <c r="M282" s="52">
        <v>2743.9234813599996</v>
      </c>
      <c r="N282" s="52">
        <v>2737.8690948399999</v>
      </c>
      <c r="O282" s="52">
        <v>2736.8431081399999</v>
      </c>
      <c r="P282" s="52">
        <v>2735.7121628200002</v>
      </c>
      <c r="Q282" s="52">
        <v>2748.1359800800001</v>
      </c>
      <c r="R282" s="52">
        <v>2773.7330144299999</v>
      </c>
      <c r="S282" s="52">
        <v>2753.4571349899998</v>
      </c>
      <c r="T282" s="52">
        <v>2737.9542389799999</v>
      </c>
      <c r="U282" s="52">
        <v>2735.2392144799996</v>
      </c>
      <c r="V282" s="52">
        <v>2740.53048846</v>
      </c>
      <c r="W282" s="52">
        <v>2725.5698980400002</v>
      </c>
      <c r="X282" s="52">
        <v>2788.6530427899997</v>
      </c>
      <c r="Y282" s="52">
        <v>2868.2056570699997</v>
      </c>
    </row>
    <row r="283" spans="1:25" s="53" customFormat="1" ht="15" x14ac:dyDescent="0.4">
      <c r="A283" s="51" t="s">
        <v>151</v>
      </c>
      <c r="B283" s="52">
        <v>2847.3604183099997</v>
      </c>
      <c r="C283" s="52">
        <v>2932.9198212900001</v>
      </c>
      <c r="D283" s="52">
        <v>2989.0579217899999</v>
      </c>
      <c r="E283" s="52">
        <v>3016.4723158099996</v>
      </c>
      <c r="F283" s="52">
        <v>3044.2698912899996</v>
      </c>
      <c r="G283" s="52">
        <v>3031.85218257</v>
      </c>
      <c r="H283" s="52">
        <v>3010.2516126599999</v>
      </c>
      <c r="I283" s="52">
        <v>2958.1298680599998</v>
      </c>
      <c r="J283" s="52">
        <v>2857.6269213699998</v>
      </c>
      <c r="K283" s="52">
        <v>2779.6294448199997</v>
      </c>
      <c r="L283" s="52">
        <v>2737.37020381</v>
      </c>
      <c r="M283" s="52">
        <v>2721.05551797</v>
      </c>
      <c r="N283" s="52">
        <v>2701.03873871</v>
      </c>
      <c r="O283" s="52">
        <v>2715.7260250099998</v>
      </c>
      <c r="P283" s="52">
        <v>2765.26170499</v>
      </c>
      <c r="Q283" s="52">
        <v>2799.6880054799999</v>
      </c>
      <c r="R283" s="52">
        <v>2797.6498053699997</v>
      </c>
      <c r="S283" s="52">
        <v>2799.1630779999996</v>
      </c>
      <c r="T283" s="52">
        <v>2778.4379257800001</v>
      </c>
      <c r="U283" s="52">
        <v>2780.1915613000001</v>
      </c>
      <c r="V283" s="52">
        <v>2791.0762651499999</v>
      </c>
      <c r="W283" s="52">
        <v>2773.1317095200002</v>
      </c>
      <c r="X283" s="52">
        <v>2839.3444115599996</v>
      </c>
      <c r="Y283" s="52">
        <v>2916.23692063</v>
      </c>
    </row>
    <row r="284" spans="1:25" s="53" customFormat="1" ht="15" x14ac:dyDescent="0.4">
      <c r="A284" s="51" t="s">
        <v>152</v>
      </c>
      <c r="B284" s="52">
        <v>2989.59232273</v>
      </c>
      <c r="C284" s="52">
        <v>3104.7410047699996</v>
      </c>
      <c r="D284" s="52">
        <v>3138.8591513000001</v>
      </c>
      <c r="E284" s="52">
        <v>3097.3137694500001</v>
      </c>
      <c r="F284" s="52">
        <v>3106.8714131299994</v>
      </c>
      <c r="G284" s="52">
        <v>3106.9238980099999</v>
      </c>
      <c r="H284" s="52">
        <v>3116.8730666900001</v>
      </c>
      <c r="I284" s="52">
        <v>3056.0172638499998</v>
      </c>
      <c r="J284" s="52">
        <v>2888.8864475700002</v>
      </c>
      <c r="K284" s="52">
        <v>2849.1999993999998</v>
      </c>
      <c r="L284" s="52">
        <v>2846.68904118</v>
      </c>
      <c r="M284" s="52">
        <v>2834.9639569199999</v>
      </c>
      <c r="N284" s="52">
        <v>2824.3141611499996</v>
      </c>
      <c r="O284" s="52">
        <v>2813.80199189</v>
      </c>
      <c r="P284" s="52">
        <v>2823.8509008699998</v>
      </c>
      <c r="Q284" s="52">
        <v>2814.1493768299997</v>
      </c>
      <c r="R284" s="52">
        <v>2819.4604452499998</v>
      </c>
      <c r="S284" s="52">
        <v>2805.9193492200002</v>
      </c>
      <c r="T284" s="52">
        <v>2773.41008865</v>
      </c>
      <c r="U284" s="52">
        <v>2803.24637377</v>
      </c>
      <c r="V284" s="52">
        <v>2810.99355436</v>
      </c>
      <c r="W284" s="52">
        <v>2774.2812293299999</v>
      </c>
      <c r="X284" s="52">
        <v>2828.8602713499999</v>
      </c>
      <c r="Y284" s="52">
        <v>2912.1264691400002</v>
      </c>
    </row>
    <row r="285" spans="1:25" s="53" customFormat="1" ht="15" x14ac:dyDescent="0.4">
      <c r="A285" s="51" t="s">
        <v>153</v>
      </c>
      <c r="B285" s="52">
        <v>2896.70188882</v>
      </c>
      <c r="C285" s="52">
        <v>2992.8770581799999</v>
      </c>
      <c r="D285" s="52">
        <v>3053.4549043400002</v>
      </c>
      <c r="E285" s="52">
        <v>3083.6120216699996</v>
      </c>
      <c r="F285" s="52">
        <v>3079.7037235899998</v>
      </c>
      <c r="G285" s="52">
        <v>3062.4649239800001</v>
      </c>
      <c r="H285" s="52">
        <v>3048.3701388999998</v>
      </c>
      <c r="I285" s="52">
        <v>2940.0112973099999</v>
      </c>
      <c r="J285" s="52">
        <v>2818.2411665700001</v>
      </c>
      <c r="K285" s="52">
        <v>2718.5012867199998</v>
      </c>
      <c r="L285" s="52">
        <v>2696.9777044100001</v>
      </c>
      <c r="M285" s="52">
        <v>2691.2724429499999</v>
      </c>
      <c r="N285" s="52">
        <v>2701.05243488</v>
      </c>
      <c r="O285" s="52">
        <v>2676.8126854900001</v>
      </c>
      <c r="P285" s="52">
        <v>2677.6397088699996</v>
      </c>
      <c r="Q285" s="52">
        <v>2672.8871115900001</v>
      </c>
      <c r="R285" s="52">
        <v>2693.0373781600001</v>
      </c>
      <c r="S285" s="52">
        <v>2680.0696402499998</v>
      </c>
      <c r="T285" s="52">
        <v>2659.0090163200002</v>
      </c>
      <c r="U285" s="52">
        <v>2677.6341457799999</v>
      </c>
      <c r="V285" s="52">
        <v>2659.2439052599998</v>
      </c>
      <c r="W285" s="52">
        <v>2656.3100856999999</v>
      </c>
      <c r="X285" s="52">
        <v>2749.7608461700001</v>
      </c>
      <c r="Y285" s="52">
        <v>2895.7327105899999</v>
      </c>
    </row>
    <row r="286" spans="1:25" s="53" customFormat="1" ht="15" x14ac:dyDescent="0.4">
      <c r="A286" s="51" t="s">
        <v>154</v>
      </c>
      <c r="B286" s="52">
        <v>3079.8447967100001</v>
      </c>
      <c r="C286" s="52">
        <v>3111.0646309999997</v>
      </c>
      <c r="D286" s="52">
        <v>3156.9328384199998</v>
      </c>
      <c r="E286" s="52">
        <v>3127.7507959700001</v>
      </c>
      <c r="F286" s="52">
        <v>3102.4140083299999</v>
      </c>
      <c r="G286" s="52">
        <v>3060.7456421099996</v>
      </c>
      <c r="H286" s="52">
        <v>3052.95327477</v>
      </c>
      <c r="I286" s="52">
        <v>2931.83187443</v>
      </c>
      <c r="J286" s="52">
        <v>2847.3812923199998</v>
      </c>
      <c r="K286" s="52">
        <v>2770.3253157499998</v>
      </c>
      <c r="L286" s="52">
        <v>2754.4389586400002</v>
      </c>
      <c r="M286" s="52">
        <v>2756.2452804899999</v>
      </c>
      <c r="N286" s="52">
        <v>2747.3609388599998</v>
      </c>
      <c r="O286" s="52">
        <v>2734.6119476399999</v>
      </c>
      <c r="P286" s="52">
        <v>2770.7359565400002</v>
      </c>
      <c r="Q286" s="52">
        <v>2799.4236011499997</v>
      </c>
      <c r="R286" s="52">
        <v>2794.5598570699999</v>
      </c>
      <c r="S286" s="52">
        <v>2794.93263424</v>
      </c>
      <c r="T286" s="52">
        <v>2791.4028647799996</v>
      </c>
      <c r="U286" s="52">
        <v>2795.05997308</v>
      </c>
      <c r="V286" s="52">
        <v>2783.8606571700002</v>
      </c>
      <c r="W286" s="52">
        <v>2778.8272627699998</v>
      </c>
      <c r="X286" s="52">
        <v>2802.3700456799997</v>
      </c>
      <c r="Y286" s="52">
        <v>2833.7460019299997</v>
      </c>
    </row>
    <row r="287" spans="1:25" s="53" customFormat="1" ht="15" x14ac:dyDescent="0.4">
      <c r="A287" s="51" t="s">
        <v>155</v>
      </c>
      <c r="B287" s="52">
        <v>2782.4672344800001</v>
      </c>
      <c r="C287" s="52">
        <v>2866.7004667399997</v>
      </c>
      <c r="D287" s="52">
        <v>2906.2874891499996</v>
      </c>
      <c r="E287" s="52">
        <v>2939.5868255699997</v>
      </c>
      <c r="F287" s="52">
        <v>2937.1661417300002</v>
      </c>
      <c r="G287" s="52">
        <v>2906.3273965500002</v>
      </c>
      <c r="H287" s="52">
        <v>2872.4491598999998</v>
      </c>
      <c r="I287" s="52">
        <v>2788.3501717600002</v>
      </c>
      <c r="J287" s="52">
        <v>2689.5210354599999</v>
      </c>
      <c r="K287" s="52">
        <v>2619.0686490999997</v>
      </c>
      <c r="L287" s="52">
        <v>2590.7240513299998</v>
      </c>
      <c r="M287" s="52">
        <v>2603.1036923800002</v>
      </c>
      <c r="N287" s="52">
        <v>2595.8984345199997</v>
      </c>
      <c r="O287" s="52">
        <v>2600.0525754199998</v>
      </c>
      <c r="P287" s="52">
        <v>2608.7184799099996</v>
      </c>
      <c r="Q287" s="52">
        <v>2612.0524538899999</v>
      </c>
      <c r="R287" s="52">
        <v>2624.8517129800002</v>
      </c>
      <c r="S287" s="52">
        <v>2610.8065761099997</v>
      </c>
      <c r="T287" s="52">
        <v>2604.4851621999996</v>
      </c>
      <c r="U287" s="52">
        <v>2609.11109661</v>
      </c>
      <c r="V287" s="52">
        <v>2593.9377794399998</v>
      </c>
      <c r="W287" s="52">
        <v>2590.8408311499998</v>
      </c>
      <c r="X287" s="52">
        <v>2666.9603086099996</v>
      </c>
      <c r="Y287" s="52">
        <v>2703.49218952</v>
      </c>
    </row>
    <row r="288" spans="1:25" s="53" customFormat="1" ht="15" x14ac:dyDescent="0.4">
      <c r="A288" s="51" t="s">
        <v>156</v>
      </c>
      <c r="B288" s="52">
        <v>2852.0424194699999</v>
      </c>
      <c r="C288" s="52">
        <v>2957.67662415</v>
      </c>
      <c r="D288" s="52">
        <v>2983.0243014999996</v>
      </c>
      <c r="E288" s="52">
        <v>3013.5679880399998</v>
      </c>
      <c r="F288" s="52">
        <v>3023.4485307099999</v>
      </c>
      <c r="G288" s="52">
        <v>3009.1753399199997</v>
      </c>
      <c r="H288" s="52">
        <v>2988.21889354</v>
      </c>
      <c r="I288" s="52">
        <v>2901.7304799100002</v>
      </c>
      <c r="J288" s="52">
        <v>2788.0971408599999</v>
      </c>
      <c r="K288" s="52">
        <v>2689.82604068</v>
      </c>
      <c r="L288" s="52">
        <v>2680.1124163699997</v>
      </c>
      <c r="M288" s="52">
        <v>2673.2242804299999</v>
      </c>
      <c r="N288" s="52">
        <v>2668.7245581899997</v>
      </c>
      <c r="O288" s="52">
        <v>2680.2854208099998</v>
      </c>
      <c r="P288" s="52">
        <v>2696.0420156800001</v>
      </c>
      <c r="Q288" s="52">
        <v>2683.3933416299997</v>
      </c>
      <c r="R288" s="52">
        <v>2672.9404396899999</v>
      </c>
      <c r="S288" s="52">
        <v>2695.4010846800002</v>
      </c>
      <c r="T288" s="52">
        <v>2683.76360045</v>
      </c>
      <c r="U288" s="52">
        <v>2687.8870471</v>
      </c>
      <c r="V288" s="52">
        <v>2684.4572477000002</v>
      </c>
      <c r="W288" s="52">
        <v>2687.7944717199998</v>
      </c>
      <c r="X288" s="52">
        <v>2757.2900422499997</v>
      </c>
      <c r="Y288" s="52">
        <v>2859.98777402</v>
      </c>
    </row>
    <row r="289" spans="1:25" s="53" customFormat="1" ht="15" x14ac:dyDescent="0.4">
      <c r="A289" s="51" t="s">
        <v>157</v>
      </c>
      <c r="B289" s="52">
        <v>2830.0300526599999</v>
      </c>
      <c r="C289" s="52">
        <v>2900.33844537</v>
      </c>
      <c r="D289" s="52">
        <v>2932.7102923299999</v>
      </c>
      <c r="E289" s="52">
        <v>2974.74087134</v>
      </c>
      <c r="F289" s="52">
        <v>2980.58146519</v>
      </c>
      <c r="G289" s="52">
        <v>2963.4718469099998</v>
      </c>
      <c r="H289" s="52">
        <v>2936.53980735</v>
      </c>
      <c r="I289" s="52">
        <v>2849.0188168499999</v>
      </c>
      <c r="J289" s="52">
        <v>2749.9463198100002</v>
      </c>
      <c r="K289" s="52">
        <v>2640.1597237699998</v>
      </c>
      <c r="L289" s="52">
        <v>2605.31495778</v>
      </c>
      <c r="M289" s="52">
        <v>2629.0751719899999</v>
      </c>
      <c r="N289" s="52">
        <v>2718.7373960899999</v>
      </c>
      <c r="O289" s="52">
        <v>2703.4253612699999</v>
      </c>
      <c r="P289" s="52">
        <v>2709.9263887799998</v>
      </c>
      <c r="Q289" s="52">
        <v>2722.62440681</v>
      </c>
      <c r="R289" s="52">
        <v>2725.6362382400002</v>
      </c>
      <c r="S289" s="52">
        <v>2738.6572287299996</v>
      </c>
      <c r="T289" s="52">
        <v>2725.7190526300001</v>
      </c>
      <c r="U289" s="52">
        <v>2743.5657945399998</v>
      </c>
      <c r="V289" s="52">
        <v>2742.7696115600002</v>
      </c>
      <c r="W289" s="52">
        <v>2734.1474410800001</v>
      </c>
      <c r="X289" s="52">
        <v>2777.2746640300002</v>
      </c>
      <c r="Y289" s="52">
        <v>2855.7621355000001</v>
      </c>
    </row>
    <row r="290" spans="1:25" s="53" customFormat="1" ht="15" x14ac:dyDescent="0.4">
      <c r="A290" s="51" t="s">
        <v>158</v>
      </c>
      <c r="B290" s="52">
        <v>2829.2453595400002</v>
      </c>
      <c r="C290" s="52">
        <v>2889.7328695599999</v>
      </c>
      <c r="D290" s="52">
        <v>2910.7755141899997</v>
      </c>
      <c r="E290" s="52">
        <v>2922.86831643</v>
      </c>
      <c r="F290" s="52">
        <v>2970.29051316</v>
      </c>
      <c r="G290" s="52">
        <v>2959.0155350499999</v>
      </c>
      <c r="H290" s="52">
        <v>2935.3206194899999</v>
      </c>
      <c r="I290" s="52">
        <v>2884.0673906100001</v>
      </c>
      <c r="J290" s="52">
        <v>2806.5566057199999</v>
      </c>
      <c r="K290" s="52">
        <v>2723.1678886599998</v>
      </c>
      <c r="L290" s="52">
        <v>2658.6907394399996</v>
      </c>
      <c r="M290" s="52">
        <v>2630.1798684799996</v>
      </c>
      <c r="N290" s="52">
        <v>2620.7984686700001</v>
      </c>
      <c r="O290" s="52">
        <v>2619.9234036799999</v>
      </c>
      <c r="P290" s="52">
        <v>2620.0490591399998</v>
      </c>
      <c r="Q290" s="52">
        <v>2622.4009321100002</v>
      </c>
      <c r="R290" s="52">
        <v>2646.71618786</v>
      </c>
      <c r="S290" s="52">
        <v>2628.6278934399998</v>
      </c>
      <c r="T290" s="52">
        <v>2612.62739775</v>
      </c>
      <c r="U290" s="52">
        <v>2611.7229855300002</v>
      </c>
      <c r="V290" s="52">
        <v>2608.8845055199999</v>
      </c>
      <c r="W290" s="52">
        <v>2588.83970443</v>
      </c>
      <c r="X290" s="52">
        <v>2662.5390174099998</v>
      </c>
      <c r="Y290" s="52">
        <v>2750.1775440199999</v>
      </c>
    </row>
    <row r="291" spans="1:25" s="53" customFormat="1" ht="15" x14ac:dyDescent="0.4">
      <c r="A291" s="51" t="s">
        <v>159</v>
      </c>
      <c r="B291" s="52">
        <v>2833.5970951700001</v>
      </c>
      <c r="C291" s="52">
        <v>2924.6962551699999</v>
      </c>
      <c r="D291" s="52">
        <v>2962.1098501799997</v>
      </c>
      <c r="E291" s="52">
        <v>2978.1455559400001</v>
      </c>
      <c r="F291" s="52">
        <v>2991.3715701699998</v>
      </c>
      <c r="G291" s="52">
        <v>2954.6652925099997</v>
      </c>
      <c r="H291" s="52">
        <v>2921.1501573099999</v>
      </c>
      <c r="I291" s="52">
        <v>2833.4252891400001</v>
      </c>
      <c r="J291" s="52">
        <v>2726.0253871300001</v>
      </c>
      <c r="K291" s="52">
        <v>2641.8010207899997</v>
      </c>
      <c r="L291" s="52">
        <v>2628.3051008299999</v>
      </c>
      <c r="M291" s="52">
        <v>2613.01828927</v>
      </c>
      <c r="N291" s="52">
        <v>2614.17323665</v>
      </c>
      <c r="O291" s="52">
        <v>2612.88047611</v>
      </c>
      <c r="P291" s="52">
        <v>2617.57988729</v>
      </c>
      <c r="Q291" s="52">
        <v>2614.7516837200001</v>
      </c>
      <c r="R291" s="52">
        <v>2617.9673214499999</v>
      </c>
      <c r="S291" s="52">
        <v>2631.8828270499998</v>
      </c>
      <c r="T291" s="52">
        <v>2618.0460303399996</v>
      </c>
      <c r="U291" s="52">
        <v>2627.0752460899998</v>
      </c>
      <c r="V291" s="52">
        <v>2616.9400804999996</v>
      </c>
      <c r="W291" s="52">
        <v>2618.9800258999999</v>
      </c>
      <c r="X291" s="52">
        <v>2685.2717822599998</v>
      </c>
      <c r="Y291" s="52">
        <v>2734.1448355000002</v>
      </c>
    </row>
    <row r="292" spans="1:25" s="53" customFormat="1" ht="15" x14ac:dyDescent="0.4">
      <c r="A292" s="51" t="s">
        <v>160</v>
      </c>
      <c r="B292" s="52">
        <v>2667.1611813</v>
      </c>
      <c r="C292" s="52">
        <v>2696.1636936699997</v>
      </c>
      <c r="D292" s="52">
        <v>2748.3420321399999</v>
      </c>
      <c r="E292" s="52">
        <v>2769.3411688799997</v>
      </c>
      <c r="F292" s="52">
        <v>2774.4986603899997</v>
      </c>
      <c r="G292" s="52">
        <v>2749.6518237099999</v>
      </c>
      <c r="H292" s="52">
        <v>2761.1027125999999</v>
      </c>
      <c r="I292" s="52">
        <v>2662.6536381400001</v>
      </c>
      <c r="J292" s="52">
        <v>2573.4761067700001</v>
      </c>
      <c r="K292" s="52">
        <v>2489.16791788</v>
      </c>
      <c r="L292" s="52">
        <v>2433.3148200400001</v>
      </c>
      <c r="M292" s="52">
        <v>2424.9226131400001</v>
      </c>
      <c r="N292" s="52">
        <v>2428.09712438</v>
      </c>
      <c r="O292" s="52">
        <v>2422.0942588799999</v>
      </c>
      <c r="P292" s="52">
        <v>2421.61386137</v>
      </c>
      <c r="Q292" s="52">
        <v>2425.2762063999999</v>
      </c>
      <c r="R292" s="52">
        <v>2434.3529783200001</v>
      </c>
      <c r="S292" s="52">
        <v>2422.9658441699999</v>
      </c>
      <c r="T292" s="52">
        <v>2412.25922468</v>
      </c>
      <c r="U292" s="52">
        <v>2454.1998029899996</v>
      </c>
      <c r="V292" s="52">
        <v>2438.4166636599998</v>
      </c>
      <c r="W292" s="52">
        <v>2450.68382294</v>
      </c>
      <c r="X292" s="52">
        <v>2514.8025802299999</v>
      </c>
      <c r="Y292" s="52">
        <v>2578.5178276099996</v>
      </c>
    </row>
    <row r="293" spans="1:25" s="53" customFormat="1" ht="15" x14ac:dyDescent="0.4">
      <c r="A293" s="51" t="s">
        <v>161</v>
      </c>
      <c r="B293" s="52">
        <v>2702.7456004199998</v>
      </c>
      <c r="C293" s="52">
        <v>2744.8052109499999</v>
      </c>
      <c r="D293" s="52">
        <v>2759.1473873</v>
      </c>
      <c r="E293" s="52">
        <v>2784.0357357399998</v>
      </c>
      <c r="F293" s="52">
        <v>2810.3237341399999</v>
      </c>
      <c r="G293" s="52">
        <v>2784.6107874899999</v>
      </c>
      <c r="H293" s="52">
        <v>2751.2214359199997</v>
      </c>
      <c r="I293" s="52">
        <v>2673.3959394799999</v>
      </c>
      <c r="J293" s="52">
        <v>2628.5284722899996</v>
      </c>
      <c r="K293" s="52">
        <v>2547.7292860399998</v>
      </c>
      <c r="L293" s="52">
        <v>2538.2253829199999</v>
      </c>
      <c r="M293" s="52">
        <v>2529.4420213200001</v>
      </c>
      <c r="N293" s="52">
        <v>2524.0723395599998</v>
      </c>
      <c r="O293" s="52">
        <v>2517.1426058400002</v>
      </c>
      <c r="P293" s="52">
        <v>2517.4868978699997</v>
      </c>
      <c r="Q293" s="52">
        <v>2524.24042177</v>
      </c>
      <c r="R293" s="52">
        <v>2531.7764350099997</v>
      </c>
      <c r="S293" s="52">
        <v>2506.7322670899998</v>
      </c>
      <c r="T293" s="52">
        <v>2494.8363885099998</v>
      </c>
      <c r="U293" s="52">
        <v>2504.0445657199998</v>
      </c>
      <c r="V293" s="52">
        <v>2481.2058072</v>
      </c>
      <c r="W293" s="52">
        <v>2492.9362345499999</v>
      </c>
      <c r="X293" s="52">
        <v>2563.5826497199996</v>
      </c>
      <c r="Y293" s="52">
        <v>2582.9838778399999</v>
      </c>
    </row>
    <row r="294" spans="1:25" s="53" customFormat="1" ht="15" x14ac:dyDescent="0.4">
      <c r="A294" s="51" t="s">
        <v>162</v>
      </c>
      <c r="B294" s="52">
        <v>2616.7430264499999</v>
      </c>
      <c r="C294" s="52">
        <v>2727.0861730899996</v>
      </c>
      <c r="D294" s="52">
        <v>2846.5408963099999</v>
      </c>
      <c r="E294" s="52">
        <v>2888.0859032399999</v>
      </c>
      <c r="F294" s="52">
        <v>2902.5583268399996</v>
      </c>
      <c r="G294" s="52">
        <v>2873.4745090699998</v>
      </c>
      <c r="H294" s="52">
        <v>2827.3425439900002</v>
      </c>
      <c r="I294" s="52">
        <v>2775.93216966</v>
      </c>
      <c r="J294" s="52">
        <v>2679.7802250699997</v>
      </c>
      <c r="K294" s="52">
        <v>2588.4904217799999</v>
      </c>
      <c r="L294" s="52">
        <v>2521.3277520000001</v>
      </c>
      <c r="M294" s="52">
        <v>2509.83447084</v>
      </c>
      <c r="N294" s="52">
        <v>2522.9418476000001</v>
      </c>
      <c r="O294" s="52">
        <v>2537.5137314100002</v>
      </c>
      <c r="P294" s="52">
        <v>2542.49878661</v>
      </c>
      <c r="Q294" s="52">
        <v>2542.9316237100002</v>
      </c>
      <c r="R294" s="52">
        <v>2553.1337588899996</v>
      </c>
      <c r="S294" s="52">
        <v>2529.9461101699999</v>
      </c>
      <c r="T294" s="52">
        <v>2524.4474371199999</v>
      </c>
      <c r="U294" s="52">
        <v>2534.9184473599998</v>
      </c>
      <c r="V294" s="52">
        <v>2522.78611095</v>
      </c>
      <c r="W294" s="52">
        <v>2524.9356907800002</v>
      </c>
      <c r="X294" s="52">
        <v>2594.57648221</v>
      </c>
      <c r="Y294" s="52">
        <v>2660.35496289</v>
      </c>
    </row>
    <row r="295" spans="1:25" s="53" customFormat="1" ht="15" x14ac:dyDescent="0.4">
      <c r="A295" s="51" t="s">
        <v>163</v>
      </c>
      <c r="B295" s="52">
        <v>2731.5430754600002</v>
      </c>
      <c r="C295" s="52">
        <v>2800.2665127099999</v>
      </c>
      <c r="D295" s="52">
        <v>2816.5733335300001</v>
      </c>
      <c r="E295" s="52">
        <v>2836.2405751899996</v>
      </c>
      <c r="F295" s="52">
        <v>2828.78084042</v>
      </c>
      <c r="G295" s="52">
        <v>2825.1895870399999</v>
      </c>
      <c r="H295" s="52">
        <v>2794.4532471399998</v>
      </c>
      <c r="I295" s="52">
        <v>2707.8411682199999</v>
      </c>
      <c r="J295" s="52">
        <v>2615.1766877700002</v>
      </c>
      <c r="K295" s="52">
        <v>2539.5721929499996</v>
      </c>
      <c r="L295" s="52">
        <v>2507.34136416</v>
      </c>
      <c r="M295" s="52">
        <v>2516.2582969300001</v>
      </c>
      <c r="N295" s="52">
        <v>2514.3357412699997</v>
      </c>
      <c r="O295" s="52">
        <v>2523.0718134899998</v>
      </c>
      <c r="P295" s="52">
        <v>2522.5620794500001</v>
      </c>
      <c r="Q295" s="52">
        <v>2528.1621790199997</v>
      </c>
      <c r="R295" s="52">
        <v>2522.3216156899998</v>
      </c>
      <c r="S295" s="52">
        <v>2531.0638538899998</v>
      </c>
      <c r="T295" s="52">
        <v>2532.2938854099998</v>
      </c>
      <c r="U295" s="52">
        <v>2536.7873738399999</v>
      </c>
      <c r="V295" s="52">
        <v>2518.0149470599999</v>
      </c>
      <c r="W295" s="52">
        <v>2522.7623420299997</v>
      </c>
      <c r="X295" s="52">
        <v>2592.7974583099999</v>
      </c>
      <c r="Y295" s="52">
        <v>2663.9743021499999</v>
      </c>
    </row>
    <row r="296" spans="1:25" s="53" customFormat="1" ht="15" x14ac:dyDescent="0.4">
      <c r="A296" s="51" t="s">
        <v>164</v>
      </c>
      <c r="B296" s="52">
        <v>2699.1213147500002</v>
      </c>
      <c r="C296" s="52">
        <v>2740.9185860699999</v>
      </c>
      <c r="D296" s="52">
        <v>2747.8291604599999</v>
      </c>
      <c r="E296" s="52">
        <v>2749.6554647399998</v>
      </c>
      <c r="F296" s="52">
        <v>2743.2803604000001</v>
      </c>
      <c r="G296" s="52">
        <v>2718.56795324</v>
      </c>
      <c r="H296" s="52">
        <v>2710.9417061200002</v>
      </c>
      <c r="I296" s="52">
        <v>2618.6065065799999</v>
      </c>
      <c r="J296" s="52">
        <v>2616.3563038599996</v>
      </c>
      <c r="K296" s="52">
        <v>2570.63465589</v>
      </c>
      <c r="L296" s="52">
        <v>2563.5078819399996</v>
      </c>
      <c r="M296" s="52">
        <v>2541.2750727399998</v>
      </c>
      <c r="N296" s="52">
        <v>2544.5346399299997</v>
      </c>
      <c r="O296" s="52">
        <v>2535.2712336200002</v>
      </c>
      <c r="P296" s="52">
        <v>2548.8692561500002</v>
      </c>
      <c r="Q296" s="52">
        <v>2550.2863376199998</v>
      </c>
      <c r="R296" s="52">
        <v>2556.8336968200001</v>
      </c>
      <c r="S296" s="52">
        <v>2548.4075411599997</v>
      </c>
      <c r="T296" s="52">
        <v>2534.29582949</v>
      </c>
      <c r="U296" s="52">
        <v>2542.4984711099996</v>
      </c>
      <c r="V296" s="52">
        <v>2523.4174289699999</v>
      </c>
      <c r="W296" s="52">
        <v>2537.4706241399999</v>
      </c>
      <c r="X296" s="52">
        <v>2587.8808662800002</v>
      </c>
      <c r="Y296" s="52">
        <v>2682.4569474099999</v>
      </c>
    </row>
    <row r="297" spans="1:25" s="23" customFormat="1" ht="11" x14ac:dyDescent="0.3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7" t="s">
        <v>69</v>
      </c>
      <c r="B298" s="205" t="s">
        <v>106</v>
      </c>
      <c r="C298" s="155"/>
      <c r="D298" s="155"/>
      <c r="E298" s="155"/>
      <c r="F298" s="155"/>
      <c r="G298" s="155"/>
      <c r="H298" s="155"/>
      <c r="I298" s="155"/>
      <c r="J298" s="155"/>
      <c r="K298" s="155"/>
      <c r="L298" s="155"/>
      <c r="M298" s="155"/>
      <c r="N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6"/>
    </row>
    <row r="299" spans="1:25" s="23" customFormat="1" ht="10.5" x14ac:dyDescent="0.2">
      <c r="A299" s="158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5.75" customHeight="1" x14ac:dyDescent="0.2">
      <c r="A300" s="49" t="s">
        <v>134</v>
      </c>
      <c r="B300" s="59">
        <v>3565.6629457899999</v>
      </c>
      <c r="C300" s="59">
        <v>3659.57815016</v>
      </c>
      <c r="D300" s="59">
        <v>3718.8069341599999</v>
      </c>
      <c r="E300" s="59">
        <v>3738.50876582</v>
      </c>
      <c r="F300" s="59">
        <v>3761.3668100599998</v>
      </c>
      <c r="G300" s="59">
        <v>3747.3444994900001</v>
      </c>
      <c r="H300" s="59">
        <v>3709.6003634799999</v>
      </c>
      <c r="I300" s="59">
        <v>3625.43579052</v>
      </c>
      <c r="J300" s="59">
        <v>3500.7979671499997</v>
      </c>
      <c r="K300" s="59">
        <v>3403.4018133199997</v>
      </c>
      <c r="L300" s="59">
        <v>3337.2263723599999</v>
      </c>
      <c r="M300" s="59">
        <v>3368.1723331900002</v>
      </c>
      <c r="N300" s="59">
        <v>3403.5779379099999</v>
      </c>
      <c r="O300" s="59">
        <v>3404.9591737800001</v>
      </c>
      <c r="P300" s="59">
        <v>3403.4082621999996</v>
      </c>
      <c r="Q300" s="59">
        <v>3394.9917481699999</v>
      </c>
      <c r="R300" s="59">
        <v>3412.9567909799998</v>
      </c>
      <c r="S300" s="59">
        <v>3413.7480523300001</v>
      </c>
      <c r="T300" s="59">
        <v>3407.5299595199999</v>
      </c>
      <c r="U300" s="59">
        <v>3413.6926709499999</v>
      </c>
      <c r="V300" s="59">
        <v>3427.9998145899999</v>
      </c>
      <c r="W300" s="59">
        <v>3394.36086484</v>
      </c>
      <c r="X300" s="59">
        <v>3483.4099702900003</v>
      </c>
      <c r="Y300" s="59">
        <v>3594.1242799900001</v>
      </c>
    </row>
    <row r="301" spans="1:25" s="53" customFormat="1" ht="15" x14ac:dyDescent="0.4">
      <c r="A301" s="51" t="s">
        <v>135</v>
      </c>
      <c r="B301" s="52">
        <v>3526.7110716699999</v>
      </c>
      <c r="C301" s="52">
        <v>3605.7354049099999</v>
      </c>
      <c r="D301" s="52">
        <v>3651.9156431299998</v>
      </c>
      <c r="E301" s="52">
        <v>3679.1498462099999</v>
      </c>
      <c r="F301" s="52">
        <v>3697.5038875099999</v>
      </c>
      <c r="G301" s="52">
        <v>3682.5313279499996</v>
      </c>
      <c r="H301" s="52">
        <v>3640.7244698099998</v>
      </c>
      <c r="I301" s="52">
        <v>3557.0481056899998</v>
      </c>
      <c r="J301" s="52">
        <v>3470.4449079300002</v>
      </c>
      <c r="K301" s="52">
        <v>3406.7623698699999</v>
      </c>
      <c r="L301" s="52">
        <v>3358.8095186299997</v>
      </c>
      <c r="M301" s="52">
        <v>3343.6118513199999</v>
      </c>
      <c r="N301" s="52">
        <v>3349.3210378399999</v>
      </c>
      <c r="O301" s="52">
        <v>3354.7813215199999</v>
      </c>
      <c r="P301" s="52">
        <v>3356.3994903599996</v>
      </c>
      <c r="Q301" s="52">
        <v>3355.4532462400002</v>
      </c>
      <c r="R301" s="52">
        <v>3350.6133427200002</v>
      </c>
      <c r="S301" s="52">
        <v>3350.3178153600002</v>
      </c>
      <c r="T301" s="52">
        <v>3345.7468231000003</v>
      </c>
      <c r="U301" s="52">
        <v>3372.8359018399997</v>
      </c>
      <c r="V301" s="52">
        <v>3390.9790091200002</v>
      </c>
      <c r="W301" s="52">
        <v>3367.0560297399998</v>
      </c>
      <c r="X301" s="52">
        <v>3396.7508745599998</v>
      </c>
      <c r="Y301" s="52">
        <v>3454.9176815199999</v>
      </c>
    </row>
    <row r="302" spans="1:25" s="53" customFormat="1" ht="15" x14ac:dyDescent="0.4">
      <c r="A302" s="51" t="s">
        <v>136</v>
      </c>
      <c r="B302" s="52">
        <v>3523.3158932599999</v>
      </c>
      <c r="C302" s="52">
        <v>3653.92621882</v>
      </c>
      <c r="D302" s="52">
        <v>3755.68078621</v>
      </c>
      <c r="E302" s="52">
        <v>3842.3031984700001</v>
      </c>
      <c r="F302" s="52">
        <v>3840.5533399799997</v>
      </c>
      <c r="G302" s="52">
        <v>3793.3403104499998</v>
      </c>
      <c r="H302" s="52">
        <v>3774.9639474599999</v>
      </c>
      <c r="I302" s="52">
        <v>3647.8886917099999</v>
      </c>
      <c r="J302" s="52">
        <v>3574.6207872999998</v>
      </c>
      <c r="K302" s="52">
        <v>3471.1622063099999</v>
      </c>
      <c r="L302" s="52">
        <v>3355.99782228</v>
      </c>
      <c r="M302" s="52">
        <v>3334.0397288100003</v>
      </c>
      <c r="N302" s="52">
        <v>3340.4646754200003</v>
      </c>
      <c r="O302" s="52">
        <v>3348.1208977599999</v>
      </c>
      <c r="P302" s="52">
        <v>3349.3707047999997</v>
      </c>
      <c r="Q302" s="52">
        <v>3353.7047161199998</v>
      </c>
      <c r="R302" s="52">
        <v>3379.2042344199999</v>
      </c>
      <c r="S302" s="52">
        <v>3363.3979616199999</v>
      </c>
      <c r="T302" s="52">
        <v>3351.4138007199999</v>
      </c>
      <c r="U302" s="52">
        <v>3395.9429568999999</v>
      </c>
      <c r="V302" s="52">
        <v>3407.5072581200002</v>
      </c>
      <c r="W302" s="52">
        <v>3375.4044019200001</v>
      </c>
      <c r="X302" s="52">
        <v>3449.63636537</v>
      </c>
      <c r="Y302" s="52">
        <v>3544.0954137899998</v>
      </c>
    </row>
    <row r="303" spans="1:25" s="53" customFormat="1" ht="15" x14ac:dyDescent="0.4">
      <c r="A303" s="51" t="s">
        <v>137</v>
      </c>
      <c r="B303" s="52">
        <v>3621.0879545500002</v>
      </c>
      <c r="C303" s="52">
        <v>3663.5513266199996</v>
      </c>
      <c r="D303" s="52">
        <v>3705.67243418</v>
      </c>
      <c r="E303" s="52">
        <v>3724.0645347700001</v>
      </c>
      <c r="F303" s="52">
        <v>3744.8037824100002</v>
      </c>
      <c r="G303" s="52">
        <v>3735.3471810800002</v>
      </c>
      <c r="H303" s="52">
        <v>3718.2083784899996</v>
      </c>
      <c r="I303" s="52">
        <v>3671.5659425100002</v>
      </c>
      <c r="J303" s="52">
        <v>3604.2818601999998</v>
      </c>
      <c r="K303" s="52">
        <v>3487.6310827799998</v>
      </c>
      <c r="L303" s="52">
        <v>3401.02304061</v>
      </c>
      <c r="M303" s="52">
        <v>3376.0812376100002</v>
      </c>
      <c r="N303" s="52">
        <v>3377.23825158</v>
      </c>
      <c r="O303" s="52">
        <v>3395.02367529</v>
      </c>
      <c r="P303" s="52">
        <v>3410.5084841099997</v>
      </c>
      <c r="Q303" s="52">
        <v>3415.1285966400001</v>
      </c>
      <c r="R303" s="52">
        <v>3458.0912491499998</v>
      </c>
      <c r="S303" s="52">
        <v>3439.2964159799999</v>
      </c>
      <c r="T303" s="52">
        <v>3420.1174639599999</v>
      </c>
      <c r="U303" s="52">
        <v>3438.12645987</v>
      </c>
      <c r="V303" s="52">
        <v>3444.3115007799997</v>
      </c>
      <c r="W303" s="52">
        <v>3401.5525269700001</v>
      </c>
      <c r="X303" s="52">
        <v>3463.7927882499998</v>
      </c>
      <c r="Y303" s="52">
        <v>3580.3884363500001</v>
      </c>
    </row>
    <row r="304" spans="1:25" s="53" customFormat="1" ht="15" x14ac:dyDescent="0.4">
      <c r="A304" s="51" t="s">
        <v>138</v>
      </c>
      <c r="B304" s="52">
        <v>3638.01655385</v>
      </c>
      <c r="C304" s="52">
        <v>3741.2232314000003</v>
      </c>
      <c r="D304" s="52">
        <v>3811.9355322800002</v>
      </c>
      <c r="E304" s="52">
        <v>3831.4569128200001</v>
      </c>
      <c r="F304" s="52">
        <v>3839.4556552200002</v>
      </c>
      <c r="G304" s="52">
        <v>3829.6982259199999</v>
      </c>
      <c r="H304" s="52">
        <v>3780.7158799099998</v>
      </c>
      <c r="I304" s="52">
        <v>3721.35100878</v>
      </c>
      <c r="J304" s="52">
        <v>3596.4913522899997</v>
      </c>
      <c r="K304" s="52">
        <v>3521.3133859</v>
      </c>
      <c r="L304" s="52">
        <v>3471.9737457199999</v>
      </c>
      <c r="M304" s="52">
        <v>3431.8009844500002</v>
      </c>
      <c r="N304" s="52">
        <v>3440.1593095999997</v>
      </c>
      <c r="O304" s="52">
        <v>3444.5787820400001</v>
      </c>
      <c r="P304" s="52">
        <v>3430.6097217400002</v>
      </c>
      <c r="Q304" s="52">
        <v>3451.02138225</v>
      </c>
      <c r="R304" s="52">
        <v>3460.9787039799999</v>
      </c>
      <c r="S304" s="52">
        <v>3458.1542140299998</v>
      </c>
      <c r="T304" s="52">
        <v>3449.0052336099998</v>
      </c>
      <c r="U304" s="52">
        <v>3454.6818616399996</v>
      </c>
      <c r="V304" s="52">
        <v>3461.6360561900001</v>
      </c>
      <c r="W304" s="52">
        <v>3431.8788614499999</v>
      </c>
      <c r="X304" s="52">
        <v>3476.3811384700002</v>
      </c>
      <c r="Y304" s="52">
        <v>3572.0754366199999</v>
      </c>
    </row>
    <row r="305" spans="1:25" s="53" customFormat="1" ht="15" x14ac:dyDescent="0.4">
      <c r="A305" s="51" t="s">
        <v>139</v>
      </c>
      <c r="B305" s="52">
        <v>3674.0645701100002</v>
      </c>
      <c r="C305" s="52">
        <v>3745.1306180699999</v>
      </c>
      <c r="D305" s="52">
        <v>3784.9323566399999</v>
      </c>
      <c r="E305" s="52">
        <v>3814.3674041099998</v>
      </c>
      <c r="F305" s="52">
        <v>3808.1881010500001</v>
      </c>
      <c r="G305" s="52">
        <v>3777.1159423299996</v>
      </c>
      <c r="H305" s="52">
        <v>3728.4670036400003</v>
      </c>
      <c r="I305" s="52">
        <v>3646.55615438</v>
      </c>
      <c r="J305" s="52">
        <v>3545.60208199</v>
      </c>
      <c r="K305" s="52">
        <v>3474.7146937400003</v>
      </c>
      <c r="L305" s="52">
        <v>3440.24975249</v>
      </c>
      <c r="M305" s="52">
        <v>3440.89240918</v>
      </c>
      <c r="N305" s="52">
        <v>3426.5029951300003</v>
      </c>
      <c r="O305" s="52">
        <v>3415.8472930299999</v>
      </c>
      <c r="P305" s="52">
        <v>3412.3549775900001</v>
      </c>
      <c r="Q305" s="52">
        <v>3385.7117337299997</v>
      </c>
      <c r="R305" s="52">
        <v>3405.3411263500002</v>
      </c>
      <c r="S305" s="52">
        <v>3410.8420279900001</v>
      </c>
      <c r="T305" s="52">
        <v>3395.6940873100002</v>
      </c>
      <c r="U305" s="52">
        <v>3402.8107854499999</v>
      </c>
      <c r="V305" s="52">
        <v>3411.3791642699998</v>
      </c>
      <c r="W305" s="52">
        <v>3408.70418333</v>
      </c>
      <c r="X305" s="52">
        <v>3470.17614787</v>
      </c>
      <c r="Y305" s="52">
        <v>3539.1318983299998</v>
      </c>
    </row>
    <row r="306" spans="1:25" s="53" customFormat="1" ht="15" x14ac:dyDescent="0.4">
      <c r="A306" s="51" t="s">
        <v>140</v>
      </c>
      <c r="B306" s="52">
        <v>3607.6374809499998</v>
      </c>
      <c r="C306" s="52">
        <v>3695.73638695</v>
      </c>
      <c r="D306" s="52">
        <v>3754.7331471699999</v>
      </c>
      <c r="E306" s="52">
        <v>3777.49109146</v>
      </c>
      <c r="F306" s="52">
        <v>3807.0368823600002</v>
      </c>
      <c r="G306" s="52">
        <v>3775.9238238600001</v>
      </c>
      <c r="H306" s="52">
        <v>3741.4805348899999</v>
      </c>
      <c r="I306" s="52">
        <v>3657.7296617499997</v>
      </c>
      <c r="J306" s="52">
        <v>3561.8926405699999</v>
      </c>
      <c r="K306" s="52">
        <v>3482.2970499900002</v>
      </c>
      <c r="L306" s="52">
        <v>3463.51974556</v>
      </c>
      <c r="M306" s="52">
        <v>3444.3909623199997</v>
      </c>
      <c r="N306" s="52">
        <v>3422.3739699799999</v>
      </c>
      <c r="O306" s="52">
        <v>3426.8733495500001</v>
      </c>
      <c r="P306" s="52">
        <v>3437.5976300299999</v>
      </c>
      <c r="Q306" s="52">
        <v>3435.2492344000002</v>
      </c>
      <c r="R306" s="52">
        <v>3449.5036341</v>
      </c>
      <c r="S306" s="52">
        <v>3442.1386567999998</v>
      </c>
      <c r="T306" s="52">
        <v>3430.3042950199997</v>
      </c>
      <c r="U306" s="52">
        <v>3446.6279670899999</v>
      </c>
      <c r="V306" s="52">
        <v>3457.9567953300002</v>
      </c>
      <c r="W306" s="52">
        <v>3446.9336601</v>
      </c>
      <c r="X306" s="52">
        <v>3495.7213297399999</v>
      </c>
      <c r="Y306" s="52">
        <v>3529.1013945699997</v>
      </c>
    </row>
    <row r="307" spans="1:25" s="53" customFormat="1" ht="15" x14ac:dyDescent="0.4">
      <c r="A307" s="51" t="s">
        <v>141</v>
      </c>
      <c r="B307" s="52">
        <v>3674.4951160199998</v>
      </c>
      <c r="C307" s="52">
        <v>3759.7580221799999</v>
      </c>
      <c r="D307" s="52">
        <v>3826.4487288299997</v>
      </c>
      <c r="E307" s="52">
        <v>3834.4514161299999</v>
      </c>
      <c r="F307" s="52">
        <v>3834.1590358799999</v>
      </c>
      <c r="G307" s="52">
        <v>3828.57293583</v>
      </c>
      <c r="H307" s="52">
        <v>3755.1615074599999</v>
      </c>
      <c r="I307" s="52">
        <v>3678.19585366</v>
      </c>
      <c r="J307" s="52">
        <v>3573.4542530500003</v>
      </c>
      <c r="K307" s="52">
        <v>3518.2613157300002</v>
      </c>
      <c r="L307" s="52">
        <v>3479.3015696699999</v>
      </c>
      <c r="M307" s="52">
        <v>3481.3018195200002</v>
      </c>
      <c r="N307" s="52">
        <v>3477.1983312699999</v>
      </c>
      <c r="O307" s="52">
        <v>3479.67545651</v>
      </c>
      <c r="P307" s="52">
        <v>3486.7437245299998</v>
      </c>
      <c r="Q307" s="52">
        <v>3492.6058656</v>
      </c>
      <c r="R307" s="52">
        <v>3507.9881609100003</v>
      </c>
      <c r="S307" s="52">
        <v>3490.8205928500001</v>
      </c>
      <c r="T307" s="52">
        <v>3485.1961492199998</v>
      </c>
      <c r="U307" s="52">
        <v>3496.10217018</v>
      </c>
      <c r="V307" s="52">
        <v>3500.21494072</v>
      </c>
      <c r="W307" s="52">
        <v>3501.4896321400001</v>
      </c>
      <c r="X307" s="52">
        <v>3547.0588647300001</v>
      </c>
      <c r="Y307" s="52">
        <v>3626.8293648600002</v>
      </c>
    </row>
    <row r="308" spans="1:25" s="53" customFormat="1" ht="15" x14ac:dyDescent="0.4">
      <c r="A308" s="51" t="s">
        <v>142</v>
      </c>
      <c r="B308" s="52">
        <v>3607.7174829199998</v>
      </c>
      <c r="C308" s="52">
        <v>3706.2920266599999</v>
      </c>
      <c r="D308" s="52">
        <v>3810.71785082</v>
      </c>
      <c r="E308" s="52">
        <v>3849.2309762999998</v>
      </c>
      <c r="F308" s="52">
        <v>3855.3628550499998</v>
      </c>
      <c r="G308" s="52">
        <v>3848.4938194199999</v>
      </c>
      <c r="H308" s="52">
        <v>3813.1846623299998</v>
      </c>
      <c r="I308" s="52">
        <v>3715.5125760299998</v>
      </c>
      <c r="J308" s="52">
        <v>3643.19542774</v>
      </c>
      <c r="K308" s="52">
        <v>3558.9450102199999</v>
      </c>
      <c r="L308" s="52">
        <v>3541.3657221799999</v>
      </c>
      <c r="M308" s="52">
        <v>3536.9482044199999</v>
      </c>
      <c r="N308" s="52">
        <v>3534.3174172700001</v>
      </c>
      <c r="O308" s="52">
        <v>3527.3289223900001</v>
      </c>
      <c r="P308" s="52">
        <v>3540.2588147799997</v>
      </c>
      <c r="Q308" s="52">
        <v>3552.2423302699999</v>
      </c>
      <c r="R308" s="52">
        <v>3556.2460923099998</v>
      </c>
      <c r="S308" s="52">
        <v>3548.1161050199998</v>
      </c>
      <c r="T308" s="52">
        <v>3528.65213073</v>
      </c>
      <c r="U308" s="52">
        <v>3527.9183295799999</v>
      </c>
      <c r="V308" s="52">
        <v>3577.9916940900002</v>
      </c>
      <c r="W308" s="52">
        <v>3547.3722632499998</v>
      </c>
      <c r="X308" s="52">
        <v>3622.1965405700003</v>
      </c>
      <c r="Y308" s="52">
        <v>3669.6890638699997</v>
      </c>
    </row>
    <row r="309" spans="1:25" s="53" customFormat="1" ht="15" x14ac:dyDescent="0.4">
      <c r="A309" s="51" t="s">
        <v>143</v>
      </c>
      <c r="B309" s="52">
        <v>3667.8173045499998</v>
      </c>
      <c r="C309" s="52">
        <v>3651.14740024</v>
      </c>
      <c r="D309" s="52">
        <v>3704.46487213</v>
      </c>
      <c r="E309" s="52">
        <v>3744.3636099599998</v>
      </c>
      <c r="F309" s="52">
        <v>3774.7964072300001</v>
      </c>
      <c r="G309" s="52">
        <v>3756.9002554600002</v>
      </c>
      <c r="H309" s="52">
        <v>3724.2549359499999</v>
      </c>
      <c r="I309" s="52">
        <v>3658.7548135899997</v>
      </c>
      <c r="J309" s="52">
        <v>3563.6937874400001</v>
      </c>
      <c r="K309" s="52">
        <v>3489.84278894</v>
      </c>
      <c r="L309" s="52">
        <v>3401.5657492299997</v>
      </c>
      <c r="M309" s="52">
        <v>3396.23996063</v>
      </c>
      <c r="N309" s="52">
        <v>3392.8320847</v>
      </c>
      <c r="O309" s="52">
        <v>3384.7877451099998</v>
      </c>
      <c r="P309" s="52">
        <v>3386.8613280299996</v>
      </c>
      <c r="Q309" s="52">
        <v>3393.3495783199996</v>
      </c>
      <c r="R309" s="52">
        <v>3403.0053936300001</v>
      </c>
      <c r="S309" s="52">
        <v>3385.5801317400001</v>
      </c>
      <c r="T309" s="52">
        <v>3373.27217875</v>
      </c>
      <c r="U309" s="52">
        <v>3403.2132605799998</v>
      </c>
      <c r="V309" s="52">
        <v>3394.96353228</v>
      </c>
      <c r="W309" s="52">
        <v>3372.7357524899999</v>
      </c>
      <c r="X309" s="52">
        <v>3409.4322183599998</v>
      </c>
      <c r="Y309" s="52">
        <v>3522.63332507</v>
      </c>
    </row>
    <row r="310" spans="1:25" s="53" customFormat="1" ht="15" x14ac:dyDescent="0.4">
      <c r="A310" s="51" t="s">
        <v>144</v>
      </c>
      <c r="B310" s="52">
        <v>3590.8384837399999</v>
      </c>
      <c r="C310" s="52">
        <v>3638.49906758</v>
      </c>
      <c r="D310" s="52">
        <v>3685.7551094299997</v>
      </c>
      <c r="E310" s="52">
        <v>3714.0207446699997</v>
      </c>
      <c r="F310" s="52">
        <v>3729.59289747</v>
      </c>
      <c r="G310" s="52">
        <v>3715.8447099799996</v>
      </c>
      <c r="H310" s="52">
        <v>3703.02187297</v>
      </c>
      <c r="I310" s="52">
        <v>3667.68796299</v>
      </c>
      <c r="J310" s="52">
        <v>3603.5157165099999</v>
      </c>
      <c r="K310" s="52">
        <v>3526.6225478400002</v>
      </c>
      <c r="L310" s="52">
        <v>3479.7637376000002</v>
      </c>
      <c r="M310" s="52">
        <v>3463.4891836899997</v>
      </c>
      <c r="N310" s="52">
        <v>3434.4797587499997</v>
      </c>
      <c r="O310" s="52">
        <v>3428.57604644</v>
      </c>
      <c r="P310" s="52">
        <v>3449.35082642</v>
      </c>
      <c r="Q310" s="52">
        <v>3458.0869304500002</v>
      </c>
      <c r="R310" s="52">
        <v>3468.9862555299997</v>
      </c>
      <c r="S310" s="52">
        <v>3436.4535492200002</v>
      </c>
      <c r="T310" s="52">
        <v>3416.1785267</v>
      </c>
      <c r="U310" s="52">
        <v>3424.75009525</v>
      </c>
      <c r="V310" s="52">
        <v>3423.8920082899999</v>
      </c>
      <c r="W310" s="52">
        <v>3403.7368352900003</v>
      </c>
      <c r="X310" s="52">
        <v>3471.19328881</v>
      </c>
      <c r="Y310" s="52">
        <v>3552.86008988</v>
      </c>
    </row>
    <row r="311" spans="1:25" s="53" customFormat="1" ht="15" x14ac:dyDescent="0.4">
      <c r="A311" s="51" t="s">
        <v>145</v>
      </c>
      <c r="B311" s="52">
        <v>3632.94383212</v>
      </c>
      <c r="C311" s="52">
        <v>3702.8212947100001</v>
      </c>
      <c r="D311" s="52">
        <v>3743.9412098900002</v>
      </c>
      <c r="E311" s="52">
        <v>3759.0385066099998</v>
      </c>
      <c r="F311" s="52">
        <v>3765.7421890599999</v>
      </c>
      <c r="G311" s="52">
        <v>3754.6287519099997</v>
      </c>
      <c r="H311" s="52">
        <v>3704.5489259799997</v>
      </c>
      <c r="I311" s="52">
        <v>3627.8108403400001</v>
      </c>
      <c r="J311" s="52">
        <v>3558.06104031</v>
      </c>
      <c r="K311" s="52">
        <v>3472.7979062200002</v>
      </c>
      <c r="L311" s="52">
        <v>3443.6046815999998</v>
      </c>
      <c r="M311" s="52">
        <v>3428.9163540299996</v>
      </c>
      <c r="N311" s="52">
        <v>3414.8793259100003</v>
      </c>
      <c r="O311" s="52">
        <v>3418.3113648399999</v>
      </c>
      <c r="P311" s="52">
        <v>3412.8392681999999</v>
      </c>
      <c r="Q311" s="52">
        <v>3406.4137417000002</v>
      </c>
      <c r="R311" s="52">
        <v>3413.2803626300001</v>
      </c>
      <c r="S311" s="52">
        <v>3371.5783275200001</v>
      </c>
      <c r="T311" s="52">
        <v>3350.9920481099998</v>
      </c>
      <c r="U311" s="52">
        <v>3361.3716112399998</v>
      </c>
      <c r="V311" s="52">
        <v>3377.9009848400001</v>
      </c>
      <c r="W311" s="52">
        <v>3367.0704234099999</v>
      </c>
      <c r="X311" s="52">
        <v>3414.2210329299996</v>
      </c>
      <c r="Y311" s="52">
        <v>3491.0348684299997</v>
      </c>
    </row>
    <row r="312" spans="1:25" s="53" customFormat="1" ht="15" x14ac:dyDescent="0.4">
      <c r="A312" s="51" t="s">
        <v>146</v>
      </c>
      <c r="B312" s="52">
        <v>3585.4281326199998</v>
      </c>
      <c r="C312" s="52">
        <v>3718.40517606</v>
      </c>
      <c r="D312" s="52">
        <v>3790.52306903</v>
      </c>
      <c r="E312" s="52">
        <v>3827.62260543</v>
      </c>
      <c r="F312" s="52">
        <v>3829.8250481499999</v>
      </c>
      <c r="G312" s="52">
        <v>3825.7459178999998</v>
      </c>
      <c r="H312" s="52">
        <v>3823.2273878400001</v>
      </c>
      <c r="I312" s="52">
        <v>3708.1032073899996</v>
      </c>
      <c r="J312" s="52">
        <v>3584.2322568499999</v>
      </c>
      <c r="K312" s="52">
        <v>3495.9481444100002</v>
      </c>
      <c r="L312" s="52">
        <v>3442.0545455399997</v>
      </c>
      <c r="M312" s="52">
        <v>3441.7804426299999</v>
      </c>
      <c r="N312" s="52">
        <v>3445.05077772</v>
      </c>
      <c r="O312" s="52">
        <v>3426.2155908599998</v>
      </c>
      <c r="P312" s="52">
        <v>3431.7659372199996</v>
      </c>
      <c r="Q312" s="52">
        <v>3439.1012910899999</v>
      </c>
      <c r="R312" s="52">
        <v>3460.4114914299998</v>
      </c>
      <c r="S312" s="52">
        <v>3422.0117709899996</v>
      </c>
      <c r="T312" s="52">
        <v>3407.3661804900003</v>
      </c>
      <c r="U312" s="52">
        <v>3445.86881872</v>
      </c>
      <c r="V312" s="52">
        <v>3445.69909964</v>
      </c>
      <c r="W312" s="52">
        <v>3440.8408339099997</v>
      </c>
      <c r="X312" s="52">
        <v>3513.2872938599999</v>
      </c>
      <c r="Y312" s="52">
        <v>3565.3216609599999</v>
      </c>
    </row>
    <row r="313" spans="1:25" s="53" customFormat="1" ht="15" x14ac:dyDescent="0.4">
      <c r="A313" s="51" t="s">
        <v>147</v>
      </c>
      <c r="B313" s="52">
        <v>3729.3027377099997</v>
      </c>
      <c r="C313" s="52">
        <v>3827.3898791900001</v>
      </c>
      <c r="D313" s="52">
        <v>3922.1127470699994</v>
      </c>
      <c r="E313" s="52">
        <v>3993.55906577</v>
      </c>
      <c r="F313" s="52">
        <v>4000.5231151499997</v>
      </c>
      <c r="G313" s="52">
        <v>3975.8857742</v>
      </c>
      <c r="H313" s="52">
        <v>3968.5526173899998</v>
      </c>
      <c r="I313" s="52">
        <v>3897.9277126099996</v>
      </c>
      <c r="J313" s="52">
        <v>3787.3693465799997</v>
      </c>
      <c r="K313" s="52">
        <v>3700.6928669099998</v>
      </c>
      <c r="L313" s="52">
        <v>3631.3901395799999</v>
      </c>
      <c r="M313" s="52">
        <v>3610.52459537</v>
      </c>
      <c r="N313" s="52">
        <v>3619.3801185900002</v>
      </c>
      <c r="O313" s="52">
        <v>3609.0641105599998</v>
      </c>
      <c r="P313" s="52">
        <v>3601.3989283999999</v>
      </c>
      <c r="Q313" s="52">
        <v>3602.6987875</v>
      </c>
      <c r="R313" s="52">
        <v>3612.8016728100001</v>
      </c>
      <c r="S313" s="52">
        <v>3617.8509817899999</v>
      </c>
      <c r="T313" s="52">
        <v>3603.6222862699997</v>
      </c>
      <c r="U313" s="52">
        <v>3610.9807890399998</v>
      </c>
      <c r="V313" s="52">
        <v>3621.3004342200002</v>
      </c>
      <c r="W313" s="52">
        <v>3611.38329871</v>
      </c>
      <c r="X313" s="52">
        <v>3686.0827848999998</v>
      </c>
      <c r="Y313" s="52">
        <v>3787.3553866900002</v>
      </c>
    </row>
    <row r="314" spans="1:25" s="53" customFormat="1" ht="15" x14ac:dyDescent="0.4">
      <c r="A314" s="51" t="s">
        <v>148</v>
      </c>
      <c r="B314" s="52">
        <v>3833.6793091499999</v>
      </c>
      <c r="C314" s="52">
        <v>3894.2005080600002</v>
      </c>
      <c r="D314" s="52">
        <v>3934.76747927</v>
      </c>
      <c r="E314" s="52">
        <v>3941.1114850700001</v>
      </c>
      <c r="F314" s="52">
        <v>3943.6785720399998</v>
      </c>
      <c r="G314" s="52">
        <v>3921.8234979199997</v>
      </c>
      <c r="H314" s="52">
        <v>3885.3823008299996</v>
      </c>
      <c r="I314" s="52">
        <v>3826.0355629999999</v>
      </c>
      <c r="J314" s="52">
        <v>3760.7659752600002</v>
      </c>
      <c r="K314" s="52">
        <v>3674.1315702100001</v>
      </c>
      <c r="L314" s="52">
        <v>3666.88704745</v>
      </c>
      <c r="M314" s="52">
        <v>3697.3754526599996</v>
      </c>
      <c r="N314" s="52">
        <v>3690.5316462999999</v>
      </c>
      <c r="O314" s="52">
        <v>3680.18758501</v>
      </c>
      <c r="P314" s="52">
        <v>3682.7892108799997</v>
      </c>
      <c r="Q314" s="52">
        <v>3669.3560357300003</v>
      </c>
      <c r="R314" s="52">
        <v>3677.9764692199997</v>
      </c>
      <c r="S314" s="52">
        <v>3686.8664855099996</v>
      </c>
      <c r="T314" s="52">
        <v>3658.3772594399998</v>
      </c>
      <c r="U314" s="52">
        <v>3660.02253999</v>
      </c>
      <c r="V314" s="52">
        <v>3672.2887109399999</v>
      </c>
      <c r="W314" s="52">
        <v>3666.1861184700001</v>
      </c>
      <c r="X314" s="52">
        <v>3744.1320196899997</v>
      </c>
      <c r="Y314" s="52">
        <v>3817.2696130899999</v>
      </c>
    </row>
    <row r="315" spans="1:25" s="53" customFormat="1" ht="15" x14ac:dyDescent="0.4">
      <c r="A315" s="51" t="s">
        <v>149</v>
      </c>
      <c r="B315" s="52">
        <v>3972.7503392200001</v>
      </c>
      <c r="C315" s="52">
        <v>3955.2766254799999</v>
      </c>
      <c r="D315" s="52">
        <v>3991.8773673999999</v>
      </c>
      <c r="E315" s="52">
        <v>3923.1331791299999</v>
      </c>
      <c r="F315" s="52">
        <v>3895.8148838499997</v>
      </c>
      <c r="G315" s="52">
        <v>3840.1086950999997</v>
      </c>
      <c r="H315" s="52">
        <v>3801.8591776599997</v>
      </c>
      <c r="I315" s="52">
        <v>3714.5650150199999</v>
      </c>
      <c r="J315" s="52">
        <v>3634.0048427199999</v>
      </c>
      <c r="K315" s="52">
        <v>3522.17980506</v>
      </c>
      <c r="L315" s="52">
        <v>3492.72049113</v>
      </c>
      <c r="M315" s="52">
        <v>3490.1740084599996</v>
      </c>
      <c r="N315" s="52">
        <v>3486.59158149</v>
      </c>
      <c r="O315" s="52">
        <v>3505.2306261200001</v>
      </c>
      <c r="P315" s="52">
        <v>3544.1884797499997</v>
      </c>
      <c r="Q315" s="52">
        <v>3565.0105216000002</v>
      </c>
      <c r="R315" s="52">
        <v>3566.8443664500001</v>
      </c>
      <c r="S315" s="52">
        <v>3487.1059974199998</v>
      </c>
      <c r="T315" s="52">
        <v>3461.0338434999999</v>
      </c>
      <c r="U315" s="52">
        <v>3478.0318461799998</v>
      </c>
      <c r="V315" s="52">
        <v>3522.9939132</v>
      </c>
      <c r="W315" s="52">
        <v>3533.5561143499999</v>
      </c>
      <c r="X315" s="52">
        <v>3584.47110574</v>
      </c>
      <c r="Y315" s="52">
        <v>3643.8047596300003</v>
      </c>
    </row>
    <row r="316" spans="1:25" s="53" customFormat="1" ht="15" x14ac:dyDescent="0.4">
      <c r="A316" s="51" t="s">
        <v>150</v>
      </c>
      <c r="B316" s="52">
        <v>3686.25431329</v>
      </c>
      <c r="C316" s="52">
        <v>3783.31002885</v>
      </c>
      <c r="D316" s="52">
        <v>3825.9240283199997</v>
      </c>
      <c r="E316" s="52">
        <v>3840.45193161</v>
      </c>
      <c r="F316" s="52">
        <v>3857.1185323499999</v>
      </c>
      <c r="G316" s="52">
        <v>3834.74717642</v>
      </c>
      <c r="H316" s="52">
        <v>3828.3038534899997</v>
      </c>
      <c r="I316" s="52">
        <v>3807.88705278</v>
      </c>
      <c r="J316" s="52">
        <v>3692.83792778</v>
      </c>
      <c r="K316" s="52">
        <v>3615.76889575</v>
      </c>
      <c r="L316" s="52">
        <v>3548.4444869199997</v>
      </c>
      <c r="M316" s="52">
        <v>3535.8834813599997</v>
      </c>
      <c r="N316" s="52">
        <v>3529.8290948399999</v>
      </c>
      <c r="O316" s="52">
        <v>3528.8031081399999</v>
      </c>
      <c r="P316" s="52">
        <v>3527.6721628200003</v>
      </c>
      <c r="Q316" s="52">
        <v>3540.0959800800001</v>
      </c>
      <c r="R316" s="52">
        <v>3565.6930144299999</v>
      </c>
      <c r="S316" s="52">
        <v>3545.4171349899998</v>
      </c>
      <c r="T316" s="52">
        <v>3529.9142389799999</v>
      </c>
      <c r="U316" s="52">
        <v>3527.1992144799997</v>
      </c>
      <c r="V316" s="52">
        <v>3532.4904884600001</v>
      </c>
      <c r="W316" s="52">
        <v>3517.5298980400003</v>
      </c>
      <c r="X316" s="52">
        <v>3580.6130427899998</v>
      </c>
      <c r="Y316" s="52">
        <v>3660.1656570699997</v>
      </c>
    </row>
    <row r="317" spans="1:25" s="53" customFormat="1" ht="15" x14ac:dyDescent="0.4">
      <c r="A317" s="51" t="s">
        <v>151</v>
      </c>
      <c r="B317" s="52">
        <v>3639.3204183099997</v>
      </c>
      <c r="C317" s="52">
        <v>3724.8798212900001</v>
      </c>
      <c r="D317" s="52">
        <v>3781.0179217899999</v>
      </c>
      <c r="E317" s="52">
        <v>3808.4323158099996</v>
      </c>
      <c r="F317" s="52">
        <v>3836.2298912899996</v>
      </c>
      <c r="G317" s="52">
        <v>3823.81218257</v>
      </c>
      <c r="H317" s="52">
        <v>3802.2116126599999</v>
      </c>
      <c r="I317" s="52">
        <v>3750.0898680599998</v>
      </c>
      <c r="J317" s="52">
        <v>3649.5869213699998</v>
      </c>
      <c r="K317" s="52">
        <v>3571.5894448199997</v>
      </c>
      <c r="L317" s="52">
        <v>3529.3302038100001</v>
      </c>
      <c r="M317" s="52">
        <v>3513.01551797</v>
      </c>
      <c r="N317" s="52">
        <v>3492.99873871</v>
      </c>
      <c r="O317" s="52">
        <v>3507.6860250099999</v>
      </c>
      <c r="P317" s="52">
        <v>3557.22170499</v>
      </c>
      <c r="Q317" s="52">
        <v>3591.6480054799999</v>
      </c>
      <c r="R317" s="52">
        <v>3589.6098053699998</v>
      </c>
      <c r="S317" s="52">
        <v>3591.1230779999996</v>
      </c>
      <c r="T317" s="52">
        <v>3570.3979257800002</v>
      </c>
      <c r="U317" s="52">
        <v>3572.1515613000001</v>
      </c>
      <c r="V317" s="52">
        <v>3583.03626515</v>
      </c>
      <c r="W317" s="52">
        <v>3565.0917095200002</v>
      </c>
      <c r="X317" s="52">
        <v>3631.3044115599996</v>
      </c>
      <c r="Y317" s="52">
        <v>3708.19692063</v>
      </c>
    </row>
    <row r="318" spans="1:25" s="53" customFormat="1" ht="15" x14ac:dyDescent="0.4">
      <c r="A318" s="51" t="s">
        <v>152</v>
      </c>
      <c r="B318" s="52">
        <v>3781.55232273</v>
      </c>
      <c r="C318" s="52">
        <v>3896.7010047699996</v>
      </c>
      <c r="D318" s="52">
        <v>3930.8191513000002</v>
      </c>
      <c r="E318" s="52">
        <v>3889.2737694500001</v>
      </c>
      <c r="F318" s="52">
        <v>3898.8314131299994</v>
      </c>
      <c r="G318" s="52">
        <v>3898.8838980099999</v>
      </c>
      <c r="H318" s="52">
        <v>3908.8330666900001</v>
      </c>
      <c r="I318" s="52">
        <v>3847.9772638499999</v>
      </c>
      <c r="J318" s="52">
        <v>3680.8464475700002</v>
      </c>
      <c r="K318" s="52">
        <v>3641.1599993999998</v>
      </c>
      <c r="L318" s="52">
        <v>3638.64904118</v>
      </c>
      <c r="M318" s="52">
        <v>3626.9239569199999</v>
      </c>
      <c r="N318" s="52">
        <v>3616.2741611499996</v>
      </c>
      <c r="O318" s="52">
        <v>3605.76199189</v>
      </c>
      <c r="P318" s="52">
        <v>3615.8109008699998</v>
      </c>
      <c r="Q318" s="52">
        <v>3606.1093768299997</v>
      </c>
      <c r="R318" s="52">
        <v>3611.4204452499998</v>
      </c>
      <c r="S318" s="52">
        <v>3597.8793492200002</v>
      </c>
      <c r="T318" s="52">
        <v>3565.3700886500001</v>
      </c>
      <c r="U318" s="52">
        <v>3595.20637377</v>
      </c>
      <c r="V318" s="52">
        <v>3602.95355436</v>
      </c>
      <c r="W318" s="52">
        <v>3566.2412293299999</v>
      </c>
      <c r="X318" s="52">
        <v>3620.82027135</v>
      </c>
      <c r="Y318" s="52">
        <v>3704.0864691400002</v>
      </c>
    </row>
    <row r="319" spans="1:25" s="53" customFormat="1" ht="15" x14ac:dyDescent="0.4">
      <c r="A319" s="51" t="s">
        <v>153</v>
      </c>
      <c r="B319" s="52">
        <v>3688.6618888200001</v>
      </c>
      <c r="C319" s="52">
        <v>3784.83705818</v>
      </c>
      <c r="D319" s="52">
        <v>3845.4149043400002</v>
      </c>
      <c r="E319" s="52">
        <v>3875.5720216699997</v>
      </c>
      <c r="F319" s="52">
        <v>3871.6637235899998</v>
      </c>
      <c r="G319" s="52">
        <v>3854.4249239800001</v>
      </c>
      <c r="H319" s="52">
        <v>3840.3301388999998</v>
      </c>
      <c r="I319" s="52">
        <v>3731.97129731</v>
      </c>
      <c r="J319" s="52">
        <v>3610.2011665700002</v>
      </c>
      <c r="K319" s="52">
        <v>3510.4612867199999</v>
      </c>
      <c r="L319" s="52">
        <v>3488.9377044100002</v>
      </c>
      <c r="M319" s="52">
        <v>3483.2324429499999</v>
      </c>
      <c r="N319" s="52">
        <v>3493.01243488</v>
      </c>
      <c r="O319" s="52">
        <v>3468.7726854900002</v>
      </c>
      <c r="P319" s="52">
        <v>3469.5997088699996</v>
      </c>
      <c r="Q319" s="52">
        <v>3464.8471115900002</v>
      </c>
      <c r="R319" s="52">
        <v>3484.9973781600002</v>
      </c>
      <c r="S319" s="52">
        <v>3472.0296402499998</v>
      </c>
      <c r="T319" s="52">
        <v>3450.9690163200003</v>
      </c>
      <c r="U319" s="52">
        <v>3469.59414578</v>
      </c>
      <c r="V319" s="52">
        <v>3451.2039052599998</v>
      </c>
      <c r="W319" s="52">
        <v>3448.2700857</v>
      </c>
      <c r="X319" s="52">
        <v>3541.7208461700002</v>
      </c>
      <c r="Y319" s="52">
        <v>3687.6927105899999</v>
      </c>
    </row>
    <row r="320" spans="1:25" s="53" customFormat="1" ht="15" x14ac:dyDescent="0.4">
      <c r="A320" s="51" t="s">
        <v>154</v>
      </c>
      <c r="B320" s="52">
        <v>3871.8047967100001</v>
      </c>
      <c r="C320" s="52">
        <v>3903.0246309999998</v>
      </c>
      <c r="D320" s="52">
        <v>3948.8928384199999</v>
      </c>
      <c r="E320" s="52">
        <v>3919.7107959700002</v>
      </c>
      <c r="F320" s="52">
        <v>3894.3740083299999</v>
      </c>
      <c r="G320" s="52">
        <v>3852.7056421099996</v>
      </c>
      <c r="H320" s="52">
        <v>3844.91327477</v>
      </c>
      <c r="I320" s="52">
        <v>3723.79187443</v>
      </c>
      <c r="J320" s="52">
        <v>3639.3412923199999</v>
      </c>
      <c r="K320" s="52">
        <v>3562.2853157499999</v>
      </c>
      <c r="L320" s="52">
        <v>3546.3989586400003</v>
      </c>
      <c r="M320" s="52">
        <v>3548.20528049</v>
      </c>
      <c r="N320" s="52">
        <v>3539.3209388599998</v>
      </c>
      <c r="O320" s="52">
        <v>3526.57194764</v>
      </c>
      <c r="P320" s="52">
        <v>3562.6959565400002</v>
      </c>
      <c r="Q320" s="52">
        <v>3591.3836011499998</v>
      </c>
      <c r="R320" s="52">
        <v>3586.5198570699999</v>
      </c>
      <c r="S320" s="52">
        <v>3586.89263424</v>
      </c>
      <c r="T320" s="52">
        <v>3583.3628647799997</v>
      </c>
      <c r="U320" s="52">
        <v>3587.01997308</v>
      </c>
      <c r="V320" s="52">
        <v>3575.8206571700002</v>
      </c>
      <c r="W320" s="52">
        <v>3570.7872627699999</v>
      </c>
      <c r="X320" s="52">
        <v>3594.3300456799998</v>
      </c>
      <c r="Y320" s="52">
        <v>3625.7060019299997</v>
      </c>
    </row>
    <row r="321" spans="1:25" s="53" customFormat="1" ht="15" x14ac:dyDescent="0.4">
      <c r="A321" s="51" t="s">
        <v>155</v>
      </c>
      <c r="B321" s="52">
        <v>3574.4272344800002</v>
      </c>
      <c r="C321" s="52">
        <v>3658.6604667399997</v>
      </c>
      <c r="D321" s="52">
        <v>3698.2474891499996</v>
      </c>
      <c r="E321" s="52">
        <v>3731.5468255699998</v>
      </c>
      <c r="F321" s="52">
        <v>3729.1261417300002</v>
      </c>
      <c r="G321" s="52">
        <v>3698.2873965500003</v>
      </c>
      <c r="H321" s="52">
        <v>3664.4091598999998</v>
      </c>
      <c r="I321" s="52">
        <v>3580.3101717600002</v>
      </c>
      <c r="J321" s="52">
        <v>3481.4810354599999</v>
      </c>
      <c r="K321" s="52">
        <v>3411.0286490999997</v>
      </c>
      <c r="L321" s="52">
        <v>3382.6840513299999</v>
      </c>
      <c r="M321" s="52">
        <v>3395.0636923800002</v>
      </c>
      <c r="N321" s="52">
        <v>3387.8584345199997</v>
      </c>
      <c r="O321" s="52">
        <v>3392.0125754199998</v>
      </c>
      <c r="P321" s="52">
        <v>3400.6784799099996</v>
      </c>
      <c r="Q321" s="52">
        <v>3404.01245389</v>
      </c>
      <c r="R321" s="52">
        <v>3416.8117129800003</v>
      </c>
      <c r="S321" s="52">
        <v>3402.7665761099997</v>
      </c>
      <c r="T321" s="52">
        <v>3396.4451621999997</v>
      </c>
      <c r="U321" s="52">
        <v>3401.07109661</v>
      </c>
      <c r="V321" s="52">
        <v>3385.8977794399998</v>
      </c>
      <c r="W321" s="52">
        <v>3382.8008311499998</v>
      </c>
      <c r="X321" s="52">
        <v>3458.9203086099997</v>
      </c>
      <c r="Y321" s="52">
        <v>3495.45218952</v>
      </c>
    </row>
    <row r="322" spans="1:25" s="53" customFormat="1" ht="15" x14ac:dyDescent="0.4">
      <c r="A322" s="51" t="s">
        <v>156</v>
      </c>
      <c r="B322" s="52">
        <v>3644.0024194699999</v>
      </c>
      <c r="C322" s="52">
        <v>3749.63662415</v>
      </c>
      <c r="D322" s="52">
        <v>3774.9843014999997</v>
      </c>
      <c r="E322" s="52">
        <v>3805.5279880399999</v>
      </c>
      <c r="F322" s="52">
        <v>3815.4085307099999</v>
      </c>
      <c r="G322" s="52">
        <v>3801.1353399199998</v>
      </c>
      <c r="H322" s="52">
        <v>3780.17889354</v>
      </c>
      <c r="I322" s="52">
        <v>3693.6904799100002</v>
      </c>
      <c r="J322" s="52">
        <v>3580.0571408599999</v>
      </c>
      <c r="K322" s="52">
        <v>3481.78604068</v>
      </c>
      <c r="L322" s="52">
        <v>3472.0724163699997</v>
      </c>
      <c r="M322" s="52">
        <v>3465.1842804299999</v>
      </c>
      <c r="N322" s="52">
        <v>3460.6845581899997</v>
      </c>
      <c r="O322" s="52">
        <v>3472.2454208099998</v>
      </c>
      <c r="P322" s="52">
        <v>3488.0020156800001</v>
      </c>
      <c r="Q322" s="52">
        <v>3475.3533416299997</v>
      </c>
      <c r="R322" s="52">
        <v>3464.90043969</v>
      </c>
      <c r="S322" s="52">
        <v>3487.3610846800002</v>
      </c>
      <c r="T322" s="52">
        <v>3475.72360045</v>
      </c>
      <c r="U322" s="52">
        <v>3479.8470471000001</v>
      </c>
      <c r="V322" s="52">
        <v>3476.4172477000002</v>
      </c>
      <c r="W322" s="52">
        <v>3479.7544717199999</v>
      </c>
      <c r="X322" s="52">
        <v>3549.2500422499998</v>
      </c>
      <c r="Y322" s="52">
        <v>3651.94777402</v>
      </c>
    </row>
    <row r="323" spans="1:25" s="53" customFormat="1" ht="15" x14ac:dyDescent="0.4">
      <c r="A323" s="51" t="s">
        <v>157</v>
      </c>
      <c r="B323" s="52">
        <v>3621.9900526599999</v>
      </c>
      <c r="C323" s="52">
        <v>3692.2984453700001</v>
      </c>
      <c r="D323" s="52">
        <v>3724.6702923299999</v>
      </c>
      <c r="E323" s="52">
        <v>3766.70087134</v>
      </c>
      <c r="F323" s="52">
        <v>3772.5414651900001</v>
      </c>
      <c r="G323" s="52">
        <v>3755.4318469099999</v>
      </c>
      <c r="H323" s="52">
        <v>3728.4998073500001</v>
      </c>
      <c r="I323" s="52">
        <v>3640.9788168499999</v>
      </c>
      <c r="J323" s="52">
        <v>3541.9063198100002</v>
      </c>
      <c r="K323" s="52">
        <v>3432.1197237699998</v>
      </c>
      <c r="L323" s="52">
        <v>3397.27495778</v>
      </c>
      <c r="M323" s="52">
        <v>3421.03517199</v>
      </c>
      <c r="N323" s="52">
        <v>3510.69739609</v>
      </c>
      <c r="O323" s="52">
        <v>3495.38536127</v>
      </c>
      <c r="P323" s="52">
        <v>3501.8863887799998</v>
      </c>
      <c r="Q323" s="52">
        <v>3514.58440681</v>
      </c>
      <c r="R323" s="52">
        <v>3517.5962382400003</v>
      </c>
      <c r="S323" s="52">
        <v>3530.6172287299996</v>
      </c>
      <c r="T323" s="52">
        <v>3517.6790526300001</v>
      </c>
      <c r="U323" s="52">
        <v>3535.5257945399999</v>
      </c>
      <c r="V323" s="52">
        <v>3534.7296115600002</v>
      </c>
      <c r="W323" s="52">
        <v>3526.1074410800002</v>
      </c>
      <c r="X323" s="52">
        <v>3569.2346640300002</v>
      </c>
      <c r="Y323" s="52">
        <v>3647.7221355000001</v>
      </c>
    </row>
    <row r="324" spans="1:25" s="53" customFormat="1" ht="15" x14ac:dyDescent="0.4">
      <c r="A324" s="51" t="s">
        <v>158</v>
      </c>
      <c r="B324" s="52">
        <v>3621.2053595400002</v>
      </c>
      <c r="C324" s="52">
        <v>3681.69286956</v>
      </c>
      <c r="D324" s="52">
        <v>3702.7355141899998</v>
      </c>
      <c r="E324" s="52">
        <v>3714.8283164300001</v>
      </c>
      <c r="F324" s="52">
        <v>3762.2505131600001</v>
      </c>
      <c r="G324" s="52">
        <v>3750.97553505</v>
      </c>
      <c r="H324" s="52">
        <v>3727.2806194899999</v>
      </c>
      <c r="I324" s="52">
        <v>3676.0273906100001</v>
      </c>
      <c r="J324" s="52">
        <v>3598.5166057199999</v>
      </c>
      <c r="K324" s="52">
        <v>3515.1278886599998</v>
      </c>
      <c r="L324" s="52">
        <v>3450.6507394399996</v>
      </c>
      <c r="M324" s="52">
        <v>3422.1398684799997</v>
      </c>
      <c r="N324" s="52">
        <v>3412.7584686700002</v>
      </c>
      <c r="O324" s="52">
        <v>3411.8834036799999</v>
      </c>
      <c r="P324" s="52">
        <v>3412.0090591399999</v>
      </c>
      <c r="Q324" s="52">
        <v>3414.3609321100002</v>
      </c>
      <c r="R324" s="52">
        <v>3438.67618786</v>
      </c>
      <c r="S324" s="52">
        <v>3420.5878934399998</v>
      </c>
      <c r="T324" s="52">
        <v>3404.58739775</v>
      </c>
      <c r="U324" s="52">
        <v>3403.6829855300002</v>
      </c>
      <c r="V324" s="52">
        <v>3400.84450552</v>
      </c>
      <c r="W324" s="52">
        <v>3380.79970443</v>
      </c>
      <c r="X324" s="52">
        <v>3454.4990174099999</v>
      </c>
      <c r="Y324" s="52">
        <v>3542.13754402</v>
      </c>
    </row>
    <row r="325" spans="1:25" s="53" customFormat="1" ht="15" x14ac:dyDescent="0.4">
      <c r="A325" s="51" t="s">
        <v>159</v>
      </c>
      <c r="B325" s="52">
        <v>3625.5570951700001</v>
      </c>
      <c r="C325" s="52">
        <v>3716.6562551699999</v>
      </c>
      <c r="D325" s="52">
        <v>3754.0698501799998</v>
      </c>
      <c r="E325" s="52">
        <v>3770.1055559400002</v>
      </c>
      <c r="F325" s="52">
        <v>3783.3315701699998</v>
      </c>
      <c r="G325" s="52">
        <v>3746.6252925099998</v>
      </c>
      <c r="H325" s="52">
        <v>3713.11015731</v>
      </c>
      <c r="I325" s="52">
        <v>3625.3852891400002</v>
      </c>
      <c r="J325" s="52">
        <v>3517.9853871300002</v>
      </c>
      <c r="K325" s="52">
        <v>3433.7610207899997</v>
      </c>
      <c r="L325" s="52">
        <v>3420.2651008299999</v>
      </c>
      <c r="M325" s="52">
        <v>3404.97828927</v>
      </c>
      <c r="N325" s="52">
        <v>3406.1332366500001</v>
      </c>
      <c r="O325" s="52">
        <v>3404.8404761100001</v>
      </c>
      <c r="P325" s="52">
        <v>3409.53988729</v>
      </c>
      <c r="Q325" s="52">
        <v>3406.7116837200001</v>
      </c>
      <c r="R325" s="52">
        <v>3409.9273214499999</v>
      </c>
      <c r="S325" s="52">
        <v>3423.8428270499999</v>
      </c>
      <c r="T325" s="52">
        <v>3410.0060303399996</v>
      </c>
      <c r="U325" s="52">
        <v>3419.0352460899999</v>
      </c>
      <c r="V325" s="52">
        <v>3408.9000804999996</v>
      </c>
      <c r="W325" s="52">
        <v>3410.9400258999999</v>
      </c>
      <c r="X325" s="52">
        <v>3477.2317822599998</v>
      </c>
      <c r="Y325" s="52">
        <v>3526.1048355000003</v>
      </c>
    </row>
    <row r="326" spans="1:25" s="53" customFormat="1" ht="15" x14ac:dyDescent="0.4">
      <c r="A326" s="51" t="s">
        <v>160</v>
      </c>
      <c r="B326" s="52">
        <v>3459.1211813</v>
      </c>
      <c r="C326" s="52">
        <v>3488.1236936699997</v>
      </c>
      <c r="D326" s="52">
        <v>3540.3020321399999</v>
      </c>
      <c r="E326" s="52">
        <v>3561.3011688799998</v>
      </c>
      <c r="F326" s="52">
        <v>3566.4586603899997</v>
      </c>
      <c r="G326" s="52">
        <v>3541.61182371</v>
      </c>
      <c r="H326" s="52">
        <v>3553.0627125999999</v>
      </c>
      <c r="I326" s="52">
        <v>3454.6136381400001</v>
      </c>
      <c r="J326" s="52">
        <v>3365.4361067700002</v>
      </c>
      <c r="K326" s="52">
        <v>3281.12791788</v>
      </c>
      <c r="L326" s="52">
        <v>3225.2748200400001</v>
      </c>
      <c r="M326" s="52">
        <v>3216.8826131400001</v>
      </c>
      <c r="N326" s="52">
        <v>3220.05712438</v>
      </c>
      <c r="O326" s="52">
        <v>3214.0542588799999</v>
      </c>
      <c r="P326" s="52">
        <v>3213.57386137</v>
      </c>
      <c r="Q326" s="52">
        <v>3217.2362063999999</v>
      </c>
      <c r="R326" s="52">
        <v>3226.3129783200002</v>
      </c>
      <c r="S326" s="52">
        <v>3214.9258441699999</v>
      </c>
      <c r="T326" s="52">
        <v>3204.21922468</v>
      </c>
      <c r="U326" s="52">
        <v>3246.1598029899997</v>
      </c>
      <c r="V326" s="52">
        <v>3230.3766636599998</v>
      </c>
      <c r="W326" s="52">
        <v>3242.6438229400001</v>
      </c>
      <c r="X326" s="52">
        <v>3306.7625802299999</v>
      </c>
      <c r="Y326" s="52">
        <v>3370.4778276099996</v>
      </c>
    </row>
    <row r="327" spans="1:25" s="53" customFormat="1" ht="15" x14ac:dyDescent="0.4">
      <c r="A327" s="51" t="s">
        <v>161</v>
      </c>
      <c r="B327" s="52">
        <v>3494.7056004199999</v>
      </c>
      <c r="C327" s="52">
        <v>3536.76521095</v>
      </c>
      <c r="D327" s="52">
        <v>3551.1073873</v>
      </c>
      <c r="E327" s="52">
        <v>3575.9957357399999</v>
      </c>
      <c r="F327" s="52">
        <v>3602.28373414</v>
      </c>
      <c r="G327" s="52">
        <v>3576.5707874899999</v>
      </c>
      <c r="H327" s="52">
        <v>3543.1814359199998</v>
      </c>
      <c r="I327" s="52">
        <v>3465.35593948</v>
      </c>
      <c r="J327" s="52">
        <v>3420.4884722899997</v>
      </c>
      <c r="K327" s="52">
        <v>3339.6892860399998</v>
      </c>
      <c r="L327" s="52">
        <v>3330.1853829199999</v>
      </c>
      <c r="M327" s="52">
        <v>3321.4020213200001</v>
      </c>
      <c r="N327" s="52">
        <v>3316.0323395599999</v>
      </c>
      <c r="O327" s="52">
        <v>3309.1026058400003</v>
      </c>
      <c r="P327" s="52">
        <v>3309.4468978699997</v>
      </c>
      <c r="Q327" s="52">
        <v>3316.20042177</v>
      </c>
      <c r="R327" s="52">
        <v>3323.7364350099997</v>
      </c>
      <c r="S327" s="52">
        <v>3298.6922670899999</v>
      </c>
      <c r="T327" s="52">
        <v>3286.7963885099998</v>
      </c>
      <c r="U327" s="52">
        <v>3296.0045657199998</v>
      </c>
      <c r="V327" s="52">
        <v>3273.1658072</v>
      </c>
      <c r="W327" s="52">
        <v>3284.8962345499999</v>
      </c>
      <c r="X327" s="52">
        <v>3355.5426497199996</v>
      </c>
      <c r="Y327" s="52">
        <v>3374.9438778399999</v>
      </c>
    </row>
    <row r="328" spans="1:25" s="53" customFormat="1" ht="15" x14ac:dyDescent="0.4">
      <c r="A328" s="51" t="s">
        <v>162</v>
      </c>
      <c r="B328" s="52">
        <v>3408.7030264499999</v>
      </c>
      <c r="C328" s="52">
        <v>3519.0461730899997</v>
      </c>
      <c r="D328" s="52">
        <v>3638.5008963099999</v>
      </c>
      <c r="E328" s="52">
        <v>3680.0459032399999</v>
      </c>
      <c r="F328" s="52">
        <v>3694.5183268399996</v>
      </c>
      <c r="G328" s="52">
        <v>3665.4345090699999</v>
      </c>
      <c r="H328" s="52">
        <v>3619.3025439900002</v>
      </c>
      <c r="I328" s="52">
        <v>3567.89216966</v>
      </c>
      <c r="J328" s="52">
        <v>3471.7402250699997</v>
      </c>
      <c r="K328" s="52">
        <v>3380.4504217799999</v>
      </c>
      <c r="L328" s="52">
        <v>3313.2877520000002</v>
      </c>
      <c r="M328" s="52">
        <v>3301.79447084</v>
      </c>
      <c r="N328" s="52">
        <v>3314.9018476000001</v>
      </c>
      <c r="O328" s="52">
        <v>3329.4737314100003</v>
      </c>
      <c r="P328" s="52">
        <v>3334.4587866100001</v>
      </c>
      <c r="Q328" s="52">
        <v>3334.8916237100002</v>
      </c>
      <c r="R328" s="52">
        <v>3345.0937588899997</v>
      </c>
      <c r="S328" s="52">
        <v>3321.9061101699999</v>
      </c>
      <c r="T328" s="52">
        <v>3316.4074371199999</v>
      </c>
      <c r="U328" s="52">
        <v>3326.8784473599999</v>
      </c>
      <c r="V328" s="52">
        <v>3314.74611095</v>
      </c>
      <c r="W328" s="52">
        <v>3316.8956907800002</v>
      </c>
      <c r="X328" s="52">
        <v>3386.53648221</v>
      </c>
      <c r="Y328" s="52">
        <v>3452.3149628900001</v>
      </c>
    </row>
    <row r="329" spans="1:25" s="53" customFormat="1" ht="15" x14ac:dyDescent="0.4">
      <c r="A329" s="51" t="s">
        <v>163</v>
      </c>
      <c r="B329" s="52">
        <v>3523.5030754600002</v>
      </c>
      <c r="C329" s="52">
        <v>3592.22651271</v>
      </c>
      <c r="D329" s="52">
        <v>3608.5333335300002</v>
      </c>
      <c r="E329" s="52">
        <v>3628.2005751899997</v>
      </c>
      <c r="F329" s="52">
        <v>3620.74084042</v>
      </c>
      <c r="G329" s="52">
        <v>3617.1495870399999</v>
      </c>
      <c r="H329" s="52">
        <v>3586.4132471399998</v>
      </c>
      <c r="I329" s="52">
        <v>3499.8011682199999</v>
      </c>
      <c r="J329" s="52">
        <v>3407.1366877700002</v>
      </c>
      <c r="K329" s="52">
        <v>3331.5321929499996</v>
      </c>
      <c r="L329" s="52">
        <v>3299.30136416</v>
      </c>
      <c r="M329" s="52">
        <v>3308.2182969300002</v>
      </c>
      <c r="N329" s="52">
        <v>3306.2957412699998</v>
      </c>
      <c r="O329" s="52">
        <v>3315.0318134899999</v>
      </c>
      <c r="P329" s="52">
        <v>3314.5220794500001</v>
      </c>
      <c r="Q329" s="52">
        <v>3320.1221790199997</v>
      </c>
      <c r="R329" s="52">
        <v>3314.2816156899999</v>
      </c>
      <c r="S329" s="52">
        <v>3323.0238538899998</v>
      </c>
      <c r="T329" s="52">
        <v>3324.2538854099998</v>
      </c>
      <c r="U329" s="52">
        <v>3328.7473738399999</v>
      </c>
      <c r="V329" s="52">
        <v>3309.97494706</v>
      </c>
      <c r="W329" s="52">
        <v>3314.7223420299997</v>
      </c>
      <c r="X329" s="52">
        <v>3384.7574583099999</v>
      </c>
      <c r="Y329" s="52">
        <v>3455.9343021499999</v>
      </c>
    </row>
    <row r="330" spans="1:25" s="53" customFormat="1" ht="15" x14ac:dyDescent="0.4">
      <c r="A330" s="51" t="s">
        <v>164</v>
      </c>
      <c r="B330" s="52">
        <v>3491.0813147500003</v>
      </c>
      <c r="C330" s="52">
        <v>3532.87858607</v>
      </c>
      <c r="D330" s="52">
        <v>3539.7891604599999</v>
      </c>
      <c r="E330" s="52">
        <v>3541.6154647399999</v>
      </c>
      <c r="F330" s="52">
        <v>3535.2403604000001</v>
      </c>
      <c r="G330" s="52">
        <v>3510.52795324</v>
      </c>
      <c r="H330" s="52">
        <v>3502.9017061200002</v>
      </c>
      <c r="I330" s="52">
        <v>3410.5665065799999</v>
      </c>
      <c r="J330" s="52">
        <v>3408.3163038599996</v>
      </c>
      <c r="K330" s="52">
        <v>3362.59465589</v>
      </c>
      <c r="L330" s="52">
        <v>3355.4678819399996</v>
      </c>
      <c r="M330" s="52">
        <v>3333.2350727399999</v>
      </c>
      <c r="N330" s="52">
        <v>3336.4946399299997</v>
      </c>
      <c r="O330" s="52">
        <v>3327.2312336200002</v>
      </c>
      <c r="P330" s="52">
        <v>3340.8292561500002</v>
      </c>
      <c r="Q330" s="52">
        <v>3342.2463376199998</v>
      </c>
      <c r="R330" s="52">
        <v>3348.7936968200002</v>
      </c>
      <c r="S330" s="52">
        <v>3340.3675411599997</v>
      </c>
      <c r="T330" s="52">
        <v>3326.25582949</v>
      </c>
      <c r="U330" s="52">
        <v>3334.4584711099997</v>
      </c>
      <c r="V330" s="52">
        <v>3315.37742897</v>
      </c>
      <c r="W330" s="52">
        <v>3329.43062414</v>
      </c>
      <c r="X330" s="52">
        <v>3379.8408662800002</v>
      </c>
      <c r="Y330" s="52">
        <v>3474.4169474099999</v>
      </c>
    </row>
    <row r="331" spans="1:25" ht="13" x14ac:dyDescent="0.2">
      <c r="B331" s="23"/>
      <c r="C331" s="23"/>
      <c r="D331" s="23"/>
      <c r="E331" s="68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69" customFormat="1" ht="33.75" customHeight="1" x14ac:dyDescent="0.3">
      <c r="A332" s="159" t="s">
        <v>166</v>
      </c>
      <c r="B332" s="159"/>
      <c r="C332" s="159"/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</row>
    <row r="333" spans="1:25" ht="15.75" customHeight="1" x14ac:dyDescent="0.2">
      <c r="A333" s="157" t="s">
        <v>69</v>
      </c>
      <c r="B333" s="205" t="s">
        <v>70</v>
      </c>
      <c r="C333" s="155"/>
      <c r="D333" s="155"/>
      <c r="E333" s="155"/>
      <c r="F333" s="155"/>
      <c r="G333" s="155"/>
      <c r="H333" s="155"/>
      <c r="I333" s="155"/>
      <c r="J333" s="155"/>
      <c r="K333" s="155"/>
      <c r="L333" s="155"/>
      <c r="M333" s="155"/>
      <c r="N333" s="155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6"/>
    </row>
    <row r="334" spans="1:25" s="48" customFormat="1" ht="10.5" x14ac:dyDescent="0.2">
      <c r="A334" s="158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6.5" customHeight="1" x14ac:dyDescent="0.2">
      <c r="A335" s="49" t="s">
        <v>134</v>
      </c>
      <c r="B335" s="59">
        <v>2535.9710017899997</v>
      </c>
      <c r="C335" s="59">
        <v>2629.8862061600003</v>
      </c>
      <c r="D335" s="59">
        <v>2689.1149901600002</v>
      </c>
      <c r="E335" s="59">
        <v>2708.8168218199999</v>
      </c>
      <c r="F335" s="59">
        <v>2731.6748660600001</v>
      </c>
      <c r="G335" s="59">
        <v>2717.6525554899999</v>
      </c>
      <c r="H335" s="59">
        <v>2679.9084194799998</v>
      </c>
      <c r="I335" s="59">
        <v>2595.7438465200003</v>
      </c>
      <c r="J335" s="59">
        <v>2471.1060231500001</v>
      </c>
      <c r="K335" s="59">
        <v>2373.7098693200001</v>
      </c>
      <c r="L335" s="59">
        <v>2307.5344283599998</v>
      </c>
      <c r="M335" s="59">
        <v>2338.4803891900001</v>
      </c>
      <c r="N335" s="59">
        <v>2373.8859939100003</v>
      </c>
      <c r="O335" s="59">
        <v>2375.26722978</v>
      </c>
      <c r="P335" s="59">
        <v>2373.7163181999999</v>
      </c>
      <c r="Q335" s="59">
        <v>2365.2998041700002</v>
      </c>
      <c r="R335" s="59">
        <v>2383.2648469800001</v>
      </c>
      <c r="S335" s="59">
        <v>2384.0561083299999</v>
      </c>
      <c r="T335" s="59">
        <v>2377.8380155200002</v>
      </c>
      <c r="U335" s="59">
        <v>2384.0007269500002</v>
      </c>
      <c r="V335" s="59">
        <v>2398.3078705899998</v>
      </c>
      <c r="W335" s="59">
        <v>2364.6689208400003</v>
      </c>
      <c r="X335" s="59">
        <v>2453.7180262900001</v>
      </c>
      <c r="Y335" s="59">
        <v>2564.43233599</v>
      </c>
    </row>
    <row r="336" spans="1:25" s="53" customFormat="1" ht="15" x14ac:dyDescent="0.4">
      <c r="A336" s="51" t="s">
        <v>135</v>
      </c>
      <c r="B336" s="52">
        <v>2497.0191276699998</v>
      </c>
      <c r="C336" s="52">
        <v>2576.0434609100002</v>
      </c>
      <c r="D336" s="52">
        <v>2622.2236991300001</v>
      </c>
      <c r="E336" s="52">
        <v>2649.4579022099997</v>
      </c>
      <c r="F336" s="52">
        <v>2667.8119435099998</v>
      </c>
      <c r="G336" s="52">
        <v>2652.83938395</v>
      </c>
      <c r="H336" s="52">
        <v>2611.0325258100002</v>
      </c>
      <c r="I336" s="52">
        <v>2527.3561616899997</v>
      </c>
      <c r="J336" s="52">
        <v>2440.7529639300001</v>
      </c>
      <c r="K336" s="52">
        <v>2377.0704258699998</v>
      </c>
      <c r="L336" s="52">
        <v>2329.11757463</v>
      </c>
      <c r="M336" s="52">
        <v>2313.9199073199998</v>
      </c>
      <c r="N336" s="52">
        <v>2319.6290938399998</v>
      </c>
      <c r="O336" s="52">
        <v>2325.0893775200002</v>
      </c>
      <c r="P336" s="52">
        <v>2326.7075463599999</v>
      </c>
      <c r="Q336" s="52">
        <v>2325.7613022400001</v>
      </c>
      <c r="R336" s="52">
        <v>2320.9213987200001</v>
      </c>
      <c r="S336" s="52">
        <v>2320.62587136</v>
      </c>
      <c r="T336" s="52">
        <v>2316.0548791000001</v>
      </c>
      <c r="U336" s="52">
        <v>2343.14395784</v>
      </c>
      <c r="V336" s="52">
        <v>2361.2870651200001</v>
      </c>
      <c r="W336" s="52">
        <v>2337.3640857400001</v>
      </c>
      <c r="X336" s="52">
        <v>2367.0589305599997</v>
      </c>
      <c r="Y336" s="52">
        <v>2425.2257375199997</v>
      </c>
    </row>
    <row r="337" spans="1:25" s="53" customFormat="1" ht="15" x14ac:dyDescent="0.4">
      <c r="A337" s="51" t="s">
        <v>136</v>
      </c>
      <c r="B337" s="52">
        <v>2493.6239492599998</v>
      </c>
      <c r="C337" s="52">
        <v>2624.2342748199999</v>
      </c>
      <c r="D337" s="52">
        <v>2725.9888422100003</v>
      </c>
      <c r="E337" s="52">
        <v>2812.6112544699999</v>
      </c>
      <c r="F337" s="52">
        <v>2810.86139598</v>
      </c>
      <c r="G337" s="52">
        <v>2763.6483664500001</v>
      </c>
      <c r="H337" s="52">
        <v>2745.2720034599997</v>
      </c>
      <c r="I337" s="52">
        <v>2618.1967477099997</v>
      </c>
      <c r="J337" s="52">
        <v>2544.9288433000002</v>
      </c>
      <c r="K337" s="52">
        <v>2441.4702623100002</v>
      </c>
      <c r="L337" s="52">
        <v>2326.3058782799999</v>
      </c>
      <c r="M337" s="52">
        <v>2304.3477848100001</v>
      </c>
      <c r="N337" s="52">
        <v>2310.7727314200001</v>
      </c>
      <c r="O337" s="52">
        <v>2318.4289537599998</v>
      </c>
      <c r="P337" s="52">
        <v>2319.6787608</v>
      </c>
      <c r="Q337" s="52">
        <v>2324.0127721199997</v>
      </c>
      <c r="R337" s="52">
        <v>2349.5122904199998</v>
      </c>
      <c r="S337" s="52">
        <v>2333.7060176200002</v>
      </c>
      <c r="T337" s="52">
        <v>2321.7218567199998</v>
      </c>
      <c r="U337" s="52">
        <v>2366.2510129000002</v>
      </c>
      <c r="V337" s="52">
        <v>2377.81531412</v>
      </c>
      <c r="W337" s="52">
        <v>2345.7124579199999</v>
      </c>
      <c r="X337" s="52">
        <v>2419.9444213699999</v>
      </c>
      <c r="Y337" s="52">
        <v>2514.4034697899997</v>
      </c>
    </row>
    <row r="338" spans="1:25" s="53" customFormat="1" ht="15" x14ac:dyDescent="0.4">
      <c r="A338" s="51" t="s">
        <v>137</v>
      </c>
      <c r="B338" s="52">
        <v>2591.39601055</v>
      </c>
      <c r="C338" s="52">
        <v>2633.8593826199999</v>
      </c>
      <c r="D338" s="52">
        <v>2675.9804901799998</v>
      </c>
      <c r="E338" s="52">
        <v>2694.37259077</v>
      </c>
      <c r="F338" s="52">
        <v>2715.11183841</v>
      </c>
      <c r="G338" s="52">
        <v>2705.65523708</v>
      </c>
      <c r="H338" s="52">
        <v>2688.5164344899999</v>
      </c>
      <c r="I338" s="52">
        <v>2641.8739985100001</v>
      </c>
      <c r="J338" s="52">
        <v>2574.5899162000001</v>
      </c>
      <c r="K338" s="52">
        <v>2457.9391387800001</v>
      </c>
      <c r="L338" s="52">
        <v>2371.3310966099998</v>
      </c>
      <c r="M338" s="52">
        <v>2346.3892936100001</v>
      </c>
      <c r="N338" s="52">
        <v>2347.5463075799998</v>
      </c>
      <c r="O338" s="52">
        <v>2365.3317312899999</v>
      </c>
      <c r="P338" s="52">
        <v>2380.81654011</v>
      </c>
      <c r="Q338" s="52">
        <v>2385.4366526399999</v>
      </c>
      <c r="R338" s="52">
        <v>2428.3993051500001</v>
      </c>
      <c r="S338" s="52">
        <v>2409.6044719800002</v>
      </c>
      <c r="T338" s="52">
        <v>2390.4255199600002</v>
      </c>
      <c r="U338" s="52">
        <v>2408.4345158699998</v>
      </c>
      <c r="V338" s="52">
        <v>2414.61955678</v>
      </c>
      <c r="W338" s="52">
        <v>2371.86058297</v>
      </c>
      <c r="X338" s="52">
        <v>2434.1008442499997</v>
      </c>
      <c r="Y338" s="52">
        <v>2550.69649235</v>
      </c>
    </row>
    <row r="339" spans="1:25" s="53" customFormat="1" ht="15" x14ac:dyDescent="0.4">
      <c r="A339" s="51" t="s">
        <v>138</v>
      </c>
      <c r="B339" s="52">
        <v>2608.3246098500003</v>
      </c>
      <c r="C339" s="52">
        <v>2711.5312874000001</v>
      </c>
      <c r="D339" s="52">
        <v>2782.24358828</v>
      </c>
      <c r="E339" s="52">
        <v>2801.7649688199999</v>
      </c>
      <c r="F339" s="52">
        <v>2809.76371122</v>
      </c>
      <c r="G339" s="52">
        <v>2800.0062819200002</v>
      </c>
      <c r="H339" s="52">
        <v>2751.0239359100001</v>
      </c>
      <c r="I339" s="52">
        <v>2691.6590647800003</v>
      </c>
      <c r="J339" s="52">
        <v>2566.79940829</v>
      </c>
      <c r="K339" s="52">
        <v>2491.6214418999998</v>
      </c>
      <c r="L339" s="52">
        <v>2442.2818017199997</v>
      </c>
      <c r="M339" s="52">
        <v>2402.1090404500001</v>
      </c>
      <c r="N339" s="52">
        <v>2410.4673656</v>
      </c>
      <c r="O339" s="52">
        <v>2414.8868380399999</v>
      </c>
      <c r="P339" s="52">
        <v>2400.91777774</v>
      </c>
      <c r="Q339" s="52">
        <v>2421.3294382499998</v>
      </c>
      <c r="R339" s="52">
        <v>2431.2867599800002</v>
      </c>
      <c r="S339" s="52">
        <v>2428.4622700300001</v>
      </c>
      <c r="T339" s="52">
        <v>2419.3132896100001</v>
      </c>
      <c r="U339" s="52">
        <v>2424.9899176399999</v>
      </c>
      <c r="V339" s="52">
        <v>2431.9441121899999</v>
      </c>
      <c r="W339" s="52">
        <v>2402.1869174499998</v>
      </c>
      <c r="X339" s="52">
        <v>2446.6891944700001</v>
      </c>
      <c r="Y339" s="52">
        <v>2542.3834926199997</v>
      </c>
    </row>
    <row r="340" spans="1:25" s="53" customFormat="1" ht="15" x14ac:dyDescent="0.4">
      <c r="A340" s="51" t="s">
        <v>139</v>
      </c>
      <c r="B340" s="52">
        <v>2644.3726261100001</v>
      </c>
      <c r="C340" s="52">
        <v>2715.4386740700002</v>
      </c>
      <c r="D340" s="52">
        <v>2755.2404126399997</v>
      </c>
      <c r="E340" s="52">
        <v>2784.6754601100001</v>
      </c>
      <c r="F340" s="52">
        <v>2778.49615705</v>
      </c>
      <c r="G340" s="52">
        <v>2747.4239983299999</v>
      </c>
      <c r="H340" s="52">
        <v>2698.7750596400001</v>
      </c>
      <c r="I340" s="52">
        <v>2616.8642103800003</v>
      </c>
      <c r="J340" s="52">
        <v>2515.9101379900003</v>
      </c>
      <c r="K340" s="52">
        <v>2445.0227497400001</v>
      </c>
      <c r="L340" s="52">
        <v>2410.5578084899998</v>
      </c>
      <c r="M340" s="52">
        <v>2411.2004651799998</v>
      </c>
      <c r="N340" s="52">
        <v>2396.8110511300001</v>
      </c>
      <c r="O340" s="52">
        <v>2386.1553490300003</v>
      </c>
      <c r="P340" s="52">
        <v>2382.6630335899999</v>
      </c>
      <c r="Q340" s="52">
        <v>2356.01978973</v>
      </c>
      <c r="R340" s="52">
        <v>2375.64918235</v>
      </c>
      <c r="S340" s="52">
        <v>2381.15008399</v>
      </c>
      <c r="T340" s="52">
        <v>2366.0021433100001</v>
      </c>
      <c r="U340" s="52">
        <v>2373.1188414500002</v>
      </c>
      <c r="V340" s="52">
        <v>2381.6872202700001</v>
      </c>
      <c r="W340" s="52">
        <v>2379.0122393299998</v>
      </c>
      <c r="X340" s="52">
        <v>2440.4842038699999</v>
      </c>
      <c r="Y340" s="52">
        <v>2509.4399543300001</v>
      </c>
    </row>
    <row r="341" spans="1:25" s="53" customFormat="1" ht="15" x14ac:dyDescent="0.4">
      <c r="A341" s="51" t="s">
        <v>140</v>
      </c>
      <c r="B341" s="52">
        <v>2577.9455369500001</v>
      </c>
      <c r="C341" s="52">
        <v>2666.0444429500003</v>
      </c>
      <c r="D341" s="52">
        <v>2725.0412031699998</v>
      </c>
      <c r="E341" s="52">
        <v>2747.7991474600003</v>
      </c>
      <c r="F341" s="52">
        <v>2777.34493836</v>
      </c>
      <c r="G341" s="52">
        <v>2746.2318798599999</v>
      </c>
      <c r="H341" s="52">
        <v>2711.7885908899998</v>
      </c>
      <c r="I341" s="52">
        <v>2628.03771775</v>
      </c>
      <c r="J341" s="52">
        <v>2532.2006965700002</v>
      </c>
      <c r="K341" s="52">
        <v>2452.6051059900001</v>
      </c>
      <c r="L341" s="52">
        <v>2433.8278015599999</v>
      </c>
      <c r="M341" s="52">
        <v>2414.6990183200001</v>
      </c>
      <c r="N341" s="52">
        <v>2392.6820259799997</v>
      </c>
      <c r="O341" s="52">
        <v>2397.1814055499999</v>
      </c>
      <c r="P341" s="52">
        <v>2407.9056860299997</v>
      </c>
      <c r="Q341" s="52">
        <v>2405.5572904000001</v>
      </c>
      <c r="R341" s="52">
        <v>2419.8116901000003</v>
      </c>
      <c r="S341" s="52">
        <v>2412.4467128000001</v>
      </c>
      <c r="T341" s="52">
        <v>2400.61235102</v>
      </c>
      <c r="U341" s="52">
        <v>2416.9360230900002</v>
      </c>
      <c r="V341" s="52">
        <v>2428.2648513300001</v>
      </c>
      <c r="W341" s="52">
        <v>2417.2417161000003</v>
      </c>
      <c r="X341" s="52">
        <v>2466.0293857400002</v>
      </c>
      <c r="Y341" s="52">
        <v>2499.40945057</v>
      </c>
    </row>
    <row r="342" spans="1:25" s="53" customFormat="1" ht="15" x14ac:dyDescent="0.4">
      <c r="A342" s="51" t="s">
        <v>141</v>
      </c>
      <c r="B342" s="52">
        <v>2644.8031720199997</v>
      </c>
      <c r="C342" s="52">
        <v>2730.0660781799997</v>
      </c>
      <c r="D342" s="52">
        <v>2796.75678483</v>
      </c>
      <c r="E342" s="52">
        <v>2804.7594721300002</v>
      </c>
      <c r="F342" s="52">
        <v>2804.4670918800002</v>
      </c>
      <c r="G342" s="52">
        <v>2798.8809918300003</v>
      </c>
      <c r="H342" s="52">
        <v>2725.4695634600002</v>
      </c>
      <c r="I342" s="52">
        <v>2648.5039096600003</v>
      </c>
      <c r="J342" s="52">
        <v>2543.7623090500001</v>
      </c>
      <c r="K342" s="52">
        <v>2488.5693717300001</v>
      </c>
      <c r="L342" s="52">
        <v>2449.6096256700002</v>
      </c>
      <c r="M342" s="52">
        <v>2451.6098755200001</v>
      </c>
      <c r="N342" s="52">
        <v>2447.5063872700002</v>
      </c>
      <c r="O342" s="52">
        <v>2449.9835125099999</v>
      </c>
      <c r="P342" s="52">
        <v>2457.0517805300001</v>
      </c>
      <c r="Q342" s="52">
        <v>2462.9139216000003</v>
      </c>
      <c r="R342" s="52">
        <v>2478.2962169100001</v>
      </c>
      <c r="S342" s="52">
        <v>2461.12864885</v>
      </c>
      <c r="T342" s="52">
        <v>2455.5042052199997</v>
      </c>
      <c r="U342" s="52">
        <v>2466.4102261799999</v>
      </c>
      <c r="V342" s="52">
        <v>2470.5229967200003</v>
      </c>
      <c r="W342" s="52">
        <v>2471.79768814</v>
      </c>
      <c r="X342" s="52">
        <v>2517.3669207299999</v>
      </c>
      <c r="Y342" s="52">
        <v>2597.13742086</v>
      </c>
    </row>
    <row r="343" spans="1:25" s="53" customFormat="1" ht="15" x14ac:dyDescent="0.4">
      <c r="A343" s="51" t="s">
        <v>142</v>
      </c>
      <c r="B343" s="52">
        <v>2578.0255389200001</v>
      </c>
      <c r="C343" s="52">
        <v>2676.6000826600002</v>
      </c>
      <c r="D343" s="52">
        <v>2781.0259068200003</v>
      </c>
      <c r="E343" s="52">
        <v>2819.5390323000001</v>
      </c>
      <c r="F343" s="52">
        <v>2825.6709110500001</v>
      </c>
      <c r="G343" s="52">
        <v>2818.8018754200002</v>
      </c>
      <c r="H343" s="52">
        <v>2783.4927183300001</v>
      </c>
      <c r="I343" s="52">
        <v>2685.8206320300001</v>
      </c>
      <c r="J343" s="52">
        <v>2613.5034837399999</v>
      </c>
      <c r="K343" s="52">
        <v>2529.2530662199997</v>
      </c>
      <c r="L343" s="52">
        <v>2511.6737781800002</v>
      </c>
      <c r="M343" s="52">
        <v>2507.2562604200002</v>
      </c>
      <c r="N343" s="52">
        <v>2504.6254732699999</v>
      </c>
      <c r="O343" s="52">
        <v>2497.63697839</v>
      </c>
      <c r="P343" s="52">
        <v>2510.56687078</v>
      </c>
      <c r="Q343" s="52">
        <v>2522.5503862699998</v>
      </c>
      <c r="R343" s="52">
        <v>2526.5541483100001</v>
      </c>
      <c r="S343" s="52">
        <v>2518.4241610199997</v>
      </c>
      <c r="T343" s="52">
        <v>2498.9601867299998</v>
      </c>
      <c r="U343" s="52">
        <v>2498.2263855800002</v>
      </c>
      <c r="V343" s="52">
        <v>2548.2997500900001</v>
      </c>
      <c r="W343" s="52">
        <v>2517.6803192500001</v>
      </c>
      <c r="X343" s="52">
        <v>2592.5045965700001</v>
      </c>
      <c r="Y343" s="52">
        <v>2639.99711987</v>
      </c>
    </row>
    <row r="344" spans="1:25" s="53" customFormat="1" ht="15" x14ac:dyDescent="0.4">
      <c r="A344" s="51" t="s">
        <v>143</v>
      </c>
      <c r="B344" s="52">
        <v>2638.1253605500001</v>
      </c>
      <c r="C344" s="52">
        <v>2621.4554562399999</v>
      </c>
      <c r="D344" s="52">
        <v>2674.7729281299999</v>
      </c>
      <c r="E344" s="52">
        <v>2714.6716659599997</v>
      </c>
      <c r="F344" s="52">
        <v>2745.10446323</v>
      </c>
      <c r="G344" s="52">
        <v>2727.20831146</v>
      </c>
      <c r="H344" s="52">
        <v>2694.5629919499997</v>
      </c>
      <c r="I344" s="52">
        <v>2629.06286959</v>
      </c>
      <c r="J344" s="52">
        <v>2534.0018434399999</v>
      </c>
      <c r="K344" s="52">
        <v>2460.1508449399998</v>
      </c>
      <c r="L344" s="52">
        <v>2371.87380523</v>
      </c>
      <c r="M344" s="52">
        <v>2366.5480166300003</v>
      </c>
      <c r="N344" s="52">
        <v>2363.1401407000003</v>
      </c>
      <c r="O344" s="52">
        <v>2355.0958011100001</v>
      </c>
      <c r="P344" s="52">
        <v>2357.1693840299999</v>
      </c>
      <c r="Q344" s="52">
        <v>2363.6576343199999</v>
      </c>
      <c r="R344" s="52">
        <v>2373.3134496299999</v>
      </c>
      <c r="S344" s="52">
        <v>2355.8881877399999</v>
      </c>
      <c r="T344" s="52">
        <v>2343.5802347500003</v>
      </c>
      <c r="U344" s="52">
        <v>2373.5213165800001</v>
      </c>
      <c r="V344" s="52">
        <v>2365.2715882800003</v>
      </c>
      <c r="W344" s="52">
        <v>2343.0438084899997</v>
      </c>
      <c r="X344" s="52">
        <v>2379.7402743600001</v>
      </c>
      <c r="Y344" s="52">
        <v>2492.9413810699998</v>
      </c>
    </row>
    <row r="345" spans="1:25" s="53" customFormat="1" ht="15" x14ac:dyDescent="0.4">
      <c r="A345" s="51" t="s">
        <v>144</v>
      </c>
      <c r="B345" s="52">
        <v>2561.1465397399998</v>
      </c>
      <c r="C345" s="52">
        <v>2608.8071235799998</v>
      </c>
      <c r="D345" s="52">
        <v>2656.06316543</v>
      </c>
      <c r="E345" s="52">
        <v>2684.32880067</v>
      </c>
      <c r="F345" s="52">
        <v>2699.9009534699999</v>
      </c>
      <c r="G345" s="52">
        <v>2686.1527659799999</v>
      </c>
      <c r="H345" s="52">
        <v>2673.3299289699999</v>
      </c>
      <c r="I345" s="52">
        <v>2637.9960189900003</v>
      </c>
      <c r="J345" s="52">
        <v>2573.8237725099998</v>
      </c>
      <c r="K345" s="52">
        <v>2496.93060384</v>
      </c>
      <c r="L345" s="52">
        <v>2450.0717936000001</v>
      </c>
      <c r="M345" s="52">
        <v>2433.79723969</v>
      </c>
      <c r="N345" s="52">
        <v>2404.7878147500001</v>
      </c>
      <c r="O345" s="52">
        <v>2398.8841024399999</v>
      </c>
      <c r="P345" s="52">
        <v>2419.6588824199998</v>
      </c>
      <c r="Q345" s="52">
        <v>2428.39498645</v>
      </c>
      <c r="R345" s="52">
        <v>2439.29431153</v>
      </c>
      <c r="S345" s="52">
        <v>2406.7616052200001</v>
      </c>
      <c r="T345" s="52">
        <v>2386.4865827000003</v>
      </c>
      <c r="U345" s="52">
        <v>2395.0581512500003</v>
      </c>
      <c r="V345" s="52">
        <v>2394.2000642900002</v>
      </c>
      <c r="W345" s="52">
        <v>2374.0448912900001</v>
      </c>
      <c r="X345" s="52">
        <v>2441.5013448099999</v>
      </c>
      <c r="Y345" s="52">
        <v>2523.1681458800003</v>
      </c>
    </row>
    <row r="346" spans="1:25" s="53" customFormat="1" ht="15" x14ac:dyDescent="0.4">
      <c r="A346" s="51" t="s">
        <v>145</v>
      </c>
      <c r="B346" s="52">
        <v>2603.2518881200003</v>
      </c>
      <c r="C346" s="52">
        <v>2673.1293507099999</v>
      </c>
      <c r="D346" s="52">
        <v>2714.2492658900001</v>
      </c>
      <c r="E346" s="52">
        <v>2729.3465626100001</v>
      </c>
      <c r="F346" s="52">
        <v>2736.0502450599997</v>
      </c>
      <c r="G346" s="52">
        <v>2724.93680791</v>
      </c>
      <c r="H346" s="52">
        <v>2674.85698198</v>
      </c>
      <c r="I346" s="52">
        <v>2598.11889634</v>
      </c>
      <c r="J346" s="52">
        <v>2528.3690963099998</v>
      </c>
      <c r="K346" s="52">
        <v>2443.10596222</v>
      </c>
      <c r="L346" s="52">
        <v>2413.9127376000001</v>
      </c>
      <c r="M346" s="52">
        <v>2399.2244100299999</v>
      </c>
      <c r="N346" s="52">
        <v>2385.1873819100001</v>
      </c>
      <c r="O346" s="52">
        <v>2388.6194208400002</v>
      </c>
      <c r="P346" s="52">
        <v>2383.1473242000002</v>
      </c>
      <c r="Q346" s="52">
        <v>2376.7217977</v>
      </c>
      <c r="R346" s="52">
        <v>2383.58841863</v>
      </c>
      <c r="S346" s="52">
        <v>2341.88638352</v>
      </c>
      <c r="T346" s="52">
        <v>2321.3001041100001</v>
      </c>
      <c r="U346" s="52">
        <v>2331.6796672400001</v>
      </c>
      <c r="V346" s="52">
        <v>2348.2090408399999</v>
      </c>
      <c r="W346" s="52">
        <v>2337.3784794100002</v>
      </c>
      <c r="X346" s="52">
        <v>2384.5290889299999</v>
      </c>
      <c r="Y346" s="52">
        <v>2461.34292443</v>
      </c>
    </row>
    <row r="347" spans="1:25" s="53" customFormat="1" ht="15" x14ac:dyDescent="0.4">
      <c r="A347" s="51" t="s">
        <v>146</v>
      </c>
      <c r="B347" s="52">
        <v>2555.7361886200001</v>
      </c>
      <c r="C347" s="52">
        <v>2688.7132320600003</v>
      </c>
      <c r="D347" s="52">
        <v>2760.8311250300003</v>
      </c>
      <c r="E347" s="52">
        <v>2797.9306614300003</v>
      </c>
      <c r="F347" s="52">
        <v>2800.1331041499998</v>
      </c>
      <c r="G347" s="52">
        <v>2796.0539739000001</v>
      </c>
      <c r="H347" s="52">
        <v>2793.53544384</v>
      </c>
      <c r="I347" s="52">
        <v>2678.4112633899999</v>
      </c>
      <c r="J347" s="52">
        <v>2554.5403128500002</v>
      </c>
      <c r="K347" s="52">
        <v>2466.25620041</v>
      </c>
      <c r="L347" s="52">
        <v>2412.36260154</v>
      </c>
      <c r="M347" s="52">
        <v>2412.0884986299998</v>
      </c>
      <c r="N347" s="52">
        <v>2415.3588337199999</v>
      </c>
      <c r="O347" s="52">
        <v>2396.5236468600001</v>
      </c>
      <c r="P347" s="52">
        <v>2402.0739932199999</v>
      </c>
      <c r="Q347" s="52">
        <v>2409.4093470899998</v>
      </c>
      <c r="R347" s="52">
        <v>2430.7195474299997</v>
      </c>
      <c r="S347" s="52">
        <v>2392.3198269899999</v>
      </c>
      <c r="T347" s="52">
        <v>2377.6742364900001</v>
      </c>
      <c r="U347" s="52">
        <v>2416.1768747200003</v>
      </c>
      <c r="V347" s="52">
        <v>2416.0071556399998</v>
      </c>
      <c r="W347" s="52">
        <v>2411.14888991</v>
      </c>
      <c r="X347" s="52">
        <v>2483.5953498600002</v>
      </c>
      <c r="Y347" s="52">
        <v>2535.6297169600002</v>
      </c>
    </row>
    <row r="348" spans="1:25" s="53" customFormat="1" ht="15" x14ac:dyDescent="0.4">
      <c r="A348" s="51" t="s">
        <v>147</v>
      </c>
      <c r="B348" s="52">
        <v>2699.6107937100001</v>
      </c>
      <c r="C348" s="52">
        <v>2797.69793519</v>
      </c>
      <c r="D348" s="52">
        <v>2892.4208030699997</v>
      </c>
      <c r="E348" s="52">
        <v>2963.8671217700003</v>
      </c>
      <c r="F348" s="52">
        <v>2970.83117115</v>
      </c>
      <c r="G348" s="52">
        <v>2946.1938301999999</v>
      </c>
      <c r="H348" s="52">
        <v>2938.8606733899996</v>
      </c>
      <c r="I348" s="52">
        <v>2868.2357686099999</v>
      </c>
      <c r="J348" s="52">
        <v>2757.67740258</v>
      </c>
      <c r="K348" s="52">
        <v>2671.0009229100001</v>
      </c>
      <c r="L348" s="52">
        <v>2601.6981955800002</v>
      </c>
      <c r="M348" s="52">
        <v>2580.8326513700003</v>
      </c>
      <c r="N348" s="52">
        <v>2589.68817459</v>
      </c>
      <c r="O348" s="52">
        <v>2579.3721665600001</v>
      </c>
      <c r="P348" s="52">
        <v>2571.7069843999998</v>
      </c>
      <c r="Q348" s="52">
        <v>2573.0068435000003</v>
      </c>
      <c r="R348" s="52">
        <v>2583.10972881</v>
      </c>
      <c r="S348" s="52">
        <v>2588.1590377900002</v>
      </c>
      <c r="T348" s="52">
        <v>2573.93034227</v>
      </c>
      <c r="U348" s="52">
        <v>2581.2888450400001</v>
      </c>
      <c r="V348" s="52">
        <v>2591.60849022</v>
      </c>
      <c r="W348" s="52">
        <v>2581.6913547100003</v>
      </c>
      <c r="X348" s="52">
        <v>2656.3908409000001</v>
      </c>
      <c r="Y348" s="52">
        <v>2757.66344269</v>
      </c>
    </row>
    <row r="349" spans="1:25" s="53" customFormat="1" ht="15" x14ac:dyDescent="0.4">
      <c r="A349" s="51" t="s">
        <v>148</v>
      </c>
      <c r="B349" s="52">
        <v>2803.9873651500002</v>
      </c>
      <c r="C349" s="52">
        <v>2864.50856406</v>
      </c>
      <c r="D349" s="52">
        <v>2905.0755352699998</v>
      </c>
      <c r="E349" s="52">
        <v>2911.4195410700004</v>
      </c>
      <c r="F349" s="52">
        <v>2913.9866280400001</v>
      </c>
      <c r="G349" s="52">
        <v>2892.13155392</v>
      </c>
      <c r="H349" s="52">
        <v>2855.6903568299995</v>
      </c>
      <c r="I349" s="52">
        <v>2796.3436190000002</v>
      </c>
      <c r="J349" s="52">
        <v>2731.0740312600001</v>
      </c>
      <c r="K349" s="52">
        <v>2644.4396262099999</v>
      </c>
      <c r="L349" s="52">
        <v>2637.1951034499998</v>
      </c>
      <c r="M349" s="52">
        <v>2667.6835086599999</v>
      </c>
      <c r="N349" s="52">
        <v>2660.8397022999998</v>
      </c>
      <c r="O349" s="52">
        <v>2650.4956410100003</v>
      </c>
      <c r="P349" s="52">
        <v>2653.09726688</v>
      </c>
      <c r="Q349" s="52">
        <v>2639.6640917300001</v>
      </c>
      <c r="R349" s="52">
        <v>2648.28452522</v>
      </c>
      <c r="S349" s="52">
        <v>2657.1745415099999</v>
      </c>
      <c r="T349" s="52">
        <v>2628.6853154400001</v>
      </c>
      <c r="U349" s="52">
        <v>2630.3305959899999</v>
      </c>
      <c r="V349" s="52">
        <v>2642.5967669399997</v>
      </c>
      <c r="W349" s="52">
        <v>2636.49417447</v>
      </c>
      <c r="X349" s="52">
        <v>2714.44007569</v>
      </c>
      <c r="Y349" s="52">
        <v>2787.5776690900002</v>
      </c>
    </row>
    <row r="350" spans="1:25" s="53" customFormat="1" ht="15" x14ac:dyDescent="0.4">
      <c r="A350" s="51" t="s">
        <v>149</v>
      </c>
      <c r="B350" s="52">
        <v>2943.0583952200004</v>
      </c>
      <c r="C350" s="52">
        <v>2925.5846814799997</v>
      </c>
      <c r="D350" s="52">
        <v>2962.1854234000002</v>
      </c>
      <c r="E350" s="52">
        <v>2893.4412351299998</v>
      </c>
      <c r="F350" s="52">
        <v>2866.12293985</v>
      </c>
      <c r="G350" s="52">
        <v>2810.4167511000001</v>
      </c>
      <c r="H350" s="52">
        <v>2772.16723366</v>
      </c>
      <c r="I350" s="52">
        <v>2684.8730710199998</v>
      </c>
      <c r="J350" s="52">
        <v>2604.3128987199998</v>
      </c>
      <c r="K350" s="52">
        <v>2492.4878610599999</v>
      </c>
      <c r="L350" s="52">
        <v>2463.0285471300003</v>
      </c>
      <c r="M350" s="52">
        <v>2460.4820644599999</v>
      </c>
      <c r="N350" s="52">
        <v>2456.8996374899998</v>
      </c>
      <c r="O350" s="52">
        <v>2475.53868212</v>
      </c>
      <c r="P350" s="52">
        <v>2514.49653575</v>
      </c>
      <c r="Q350" s="52">
        <v>2535.3185776</v>
      </c>
      <c r="R350" s="52">
        <v>2537.1524224499999</v>
      </c>
      <c r="S350" s="52">
        <v>2457.4140534200001</v>
      </c>
      <c r="T350" s="52">
        <v>2431.3418995000002</v>
      </c>
      <c r="U350" s="52">
        <v>2448.3399021800001</v>
      </c>
      <c r="V350" s="52">
        <v>2493.3019691999998</v>
      </c>
      <c r="W350" s="52">
        <v>2503.8641703499998</v>
      </c>
      <c r="X350" s="52">
        <v>2554.7791617399998</v>
      </c>
      <c r="Y350" s="52">
        <v>2614.1128156300001</v>
      </c>
    </row>
    <row r="351" spans="1:25" s="53" customFormat="1" ht="15" x14ac:dyDescent="0.4">
      <c r="A351" s="51" t="s">
        <v>150</v>
      </c>
      <c r="B351" s="52">
        <v>2656.5623692899999</v>
      </c>
      <c r="C351" s="52">
        <v>2753.6180848499998</v>
      </c>
      <c r="D351" s="52">
        <v>2796.23208432</v>
      </c>
      <c r="E351" s="52">
        <v>2810.7599876100003</v>
      </c>
      <c r="F351" s="52">
        <v>2827.4265883500002</v>
      </c>
      <c r="G351" s="52">
        <v>2805.0552324199998</v>
      </c>
      <c r="H351" s="52">
        <v>2798.61190949</v>
      </c>
      <c r="I351" s="52">
        <v>2778.1951087799998</v>
      </c>
      <c r="J351" s="52">
        <v>2663.1459837800003</v>
      </c>
      <c r="K351" s="52">
        <v>2586.0769517500003</v>
      </c>
      <c r="L351" s="52">
        <v>2518.75254292</v>
      </c>
      <c r="M351" s="52">
        <v>2506.19153736</v>
      </c>
      <c r="N351" s="52">
        <v>2500.1371508399998</v>
      </c>
      <c r="O351" s="52">
        <v>2499.1111641400003</v>
      </c>
      <c r="P351" s="52">
        <v>2497.9802188200001</v>
      </c>
      <c r="Q351" s="52">
        <v>2510.40403608</v>
      </c>
      <c r="R351" s="52">
        <v>2536.0010704300003</v>
      </c>
      <c r="S351" s="52">
        <v>2515.7251909900001</v>
      </c>
      <c r="T351" s="52">
        <v>2500.2222949799998</v>
      </c>
      <c r="U351" s="52">
        <v>2497.50727048</v>
      </c>
      <c r="V351" s="52">
        <v>2502.7985444599999</v>
      </c>
      <c r="W351" s="52">
        <v>2487.8379540400001</v>
      </c>
      <c r="X351" s="52">
        <v>2550.9210987900001</v>
      </c>
      <c r="Y351" s="52">
        <v>2630.47371307</v>
      </c>
    </row>
    <row r="352" spans="1:25" s="53" customFormat="1" ht="15" x14ac:dyDescent="0.4">
      <c r="A352" s="51" t="s">
        <v>151</v>
      </c>
      <c r="B352" s="52">
        <v>2609.62847431</v>
      </c>
      <c r="C352" s="52">
        <v>2695.18787729</v>
      </c>
      <c r="D352" s="52">
        <v>2751.3259777900003</v>
      </c>
      <c r="E352" s="52">
        <v>2778.7403718099999</v>
      </c>
      <c r="F352" s="52">
        <v>2806.5379472899999</v>
      </c>
      <c r="G352" s="52">
        <v>2794.1202385699999</v>
      </c>
      <c r="H352" s="52">
        <v>2772.5196686600002</v>
      </c>
      <c r="I352" s="52">
        <v>2720.3979240600002</v>
      </c>
      <c r="J352" s="52">
        <v>2619.8949773700001</v>
      </c>
      <c r="K352" s="52">
        <v>2541.89750082</v>
      </c>
      <c r="L352" s="52">
        <v>2499.6382598099999</v>
      </c>
      <c r="M352" s="52">
        <v>2483.3235739700003</v>
      </c>
      <c r="N352" s="52">
        <v>2463.3067947099998</v>
      </c>
      <c r="O352" s="52">
        <v>2477.9940810099997</v>
      </c>
      <c r="P352" s="52">
        <v>2527.5297609899999</v>
      </c>
      <c r="Q352" s="52">
        <v>2561.9560614800002</v>
      </c>
      <c r="R352" s="52">
        <v>2559.9178613700001</v>
      </c>
      <c r="S352" s="52">
        <v>2561.4311339999999</v>
      </c>
      <c r="T352" s="52">
        <v>2540.70598178</v>
      </c>
      <c r="U352" s="52">
        <v>2542.4596173</v>
      </c>
      <c r="V352" s="52">
        <v>2553.3443211499998</v>
      </c>
      <c r="W352" s="52">
        <v>2535.3997655200001</v>
      </c>
      <c r="X352" s="52">
        <v>2601.6124675599999</v>
      </c>
      <c r="Y352" s="52">
        <v>2678.5049766299999</v>
      </c>
    </row>
    <row r="353" spans="1:25" s="53" customFormat="1" ht="15" x14ac:dyDescent="0.4">
      <c r="A353" s="51" t="s">
        <v>152</v>
      </c>
      <c r="B353" s="52">
        <v>2751.8603787299999</v>
      </c>
      <c r="C353" s="52">
        <v>2867.0090607699999</v>
      </c>
      <c r="D353" s="52">
        <v>2901.1272073</v>
      </c>
      <c r="E353" s="52">
        <v>2859.58182545</v>
      </c>
      <c r="F353" s="52">
        <v>2869.1394691299997</v>
      </c>
      <c r="G353" s="52">
        <v>2869.1919540099998</v>
      </c>
      <c r="H353" s="52">
        <v>2879.14112269</v>
      </c>
      <c r="I353" s="52">
        <v>2818.2853198499997</v>
      </c>
      <c r="J353" s="52">
        <v>2651.1545035700001</v>
      </c>
      <c r="K353" s="52">
        <v>2611.4680553999997</v>
      </c>
      <c r="L353" s="52">
        <v>2608.9570971800003</v>
      </c>
      <c r="M353" s="52">
        <v>2597.2320129199998</v>
      </c>
      <c r="N353" s="52">
        <v>2586.5822171499999</v>
      </c>
      <c r="O353" s="52">
        <v>2576.0700478899998</v>
      </c>
      <c r="P353" s="52">
        <v>2586.1189568700001</v>
      </c>
      <c r="Q353" s="52">
        <v>2576.4174328300001</v>
      </c>
      <c r="R353" s="52">
        <v>2581.7285012499997</v>
      </c>
      <c r="S353" s="52">
        <v>2568.1874052200001</v>
      </c>
      <c r="T353" s="52">
        <v>2535.6781446499999</v>
      </c>
      <c r="U353" s="52">
        <v>2565.5144297699999</v>
      </c>
      <c r="V353" s="52">
        <v>2573.2616103600003</v>
      </c>
      <c r="W353" s="52">
        <v>2536.5492853300002</v>
      </c>
      <c r="X353" s="52">
        <v>2591.1283273500003</v>
      </c>
      <c r="Y353" s="52">
        <v>2674.39452514</v>
      </c>
    </row>
    <row r="354" spans="1:25" s="53" customFormat="1" ht="15" x14ac:dyDescent="0.4">
      <c r="A354" s="51" t="s">
        <v>153</v>
      </c>
      <c r="B354" s="52">
        <v>2658.9699448199999</v>
      </c>
      <c r="C354" s="52">
        <v>2755.1451141799998</v>
      </c>
      <c r="D354" s="52">
        <v>2815.7229603400001</v>
      </c>
      <c r="E354" s="52">
        <v>2845.88007767</v>
      </c>
      <c r="F354" s="52">
        <v>2841.9717795900001</v>
      </c>
      <c r="G354" s="52">
        <v>2824.73297998</v>
      </c>
      <c r="H354" s="52">
        <v>2810.6381948999997</v>
      </c>
      <c r="I354" s="52">
        <v>2702.2793533100003</v>
      </c>
      <c r="J354" s="52">
        <v>2580.50922257</v>
      </c>
      <c r="K354" s="52">
        <v>2480.7693427200002</v>
      </c>
      <c r="L354" s="52">
        <v>2459.24576041</v>
      </c>
      <c r="M354" s="52">
        <v>2453.5404989500003</v>
      </c>
      <c r="N354" s="52">
        <v>2463.3204908799999</v>
      </c>
      <c r="O354" s="52">
        <v>2439.08074149</v>
      </c>
      <c r="P354" s="52">
        <v>2439.9077648699999</v>
      </c>
      <c r="Q354" s="52">
        <v>2435.15516759</v>
      </c>
      <c r="R354" s="52">
        <v>2455.30543416</v>
      </c>
      <c r="S354" s="52">
        <v>2442.3376962499997</v>
      </c>
      <c r="T354" s="52">
        <v>2421.2770723200001</v>
      </c>
      <c r="U354" s="52">
        <v>2439.9022017799998</v>
      </c>
      <c r="V354" s="52">
        <v>2421.5119612600001</v>
      </c>
      <c r="W354" s="52">
        <v>2418.5781416999998</v>
      </c>
      <c r="X354" s="52">
        <v>2512.02890217</v>
      </c>
      <c r="Y354" s="52">
        <v>2658.0007665900002</v>
      </c>
    </row>
    <row r="355" spans="1:25" s="53" customFormat="1" ht="15" x14ac:dyDescent="0.4">
      <c r="A355" s="51" t="s">
        <v>154</v>
      </c>
      <c r="B355" s="52">
        <v>2842.11285271</v>
      </c>
      <c r="C355" s="52">
        <v>2873.3326870000001</v>
      </c>
      <c r="D355" s="52">
        <v>2919.2008944199997</v>
      </c>
      <c r="E355" s="52">
        <v>2890.0188519700005</v>
      </c>
      <c r="F355" s="52">
        <v>2864.6820643299998</v>
      </c>
      <c r="G355" s="52">
        <v>2823.01369811</v>
      </c>
      <c r="H355" s="52">
        <v>2815.2213307700003</v>
      </c>
      <c r="I355" s="52">
        <v>2694.0999304300003</v>
      </c>
      <c r="J355" s="52">
        <v>2609.6493483200002</v>
      </c>
      <c r="K355" s="52">
        <v>2532.5933717500002</v>
      </c>
      <c r="L355" s="52">
        <v>2516.7070146400001</v>
      </c>
      <c r="M355" s="52">
        <v>2518.5133364900003</v>
      </c>
      <c r="N355" s="52">
        <v>2509.6289948599997</v>
      </c>
      <c r="O355" s="52">
        <v>2496.8800036399998</v>
      </c>
      <c r="P355" s="52">
        <v>2533.0040125400001</v>
      </c>
      <c r="Q355" s="52">
        <v>2561.6916571500001</v>
      </c>
      <c r="R355" s="52">
        <v>2556.8279130700002</v>
      </c>
      <c r="S355" s="52">
        <v>2557.2006902399999</v>
      </c>
      <c r="T355" s="52">
        <v>2553.67092078</v>
      </c>
      <c r="U355" s="52">
        <v>2557.3280290800003</v>
      </c>
      <c r="V355" s="52">
        <v>2546.1287131700001</v>
      </c>
      <c r="W355" s="52">
        <v>2541.0953187699997</v>
      </c>
      <c r="X355" s="52">
        <v>2564.6381016800001</v>
      </c>
      <c r="Y355" s="52">
        <v>2596.01405793</v>
      </c>
    </row>
    <row r="356" spans="1:25" s="53" customFormat="1" ht="15" x14ac:dyDescent="0.4">
      <c r="A356" s="51" t="s">
        <v>155</v>
      </c>
      <c r="B356" s="52">
        <v>2544.73529048</v>
      </c>
      <c r="C356" s="52">
        <v>2628.96852274</v>
      </c>
      <c r="D356" s="52">
        <v>2668.5555451499999</v>
      </c>
      <c r="E356" s="52">
        <v>2701.8548815700001</v>
      </c>
      <c r="F356" s="52">
        <v>2699.4341977300001</v>
      </c>
      <c r="G356" s="52">
        <v>2668.5954525500001</v>
      </c>
      <c r="H356" s="52">
        <v>2634.7172159000002</v>
      </c>
      <c r="I356" s="52">
        <v>2550.6182277600001</v>
      </c>
      <c r="J356" s="52">
        <v>2451.7890914600002</v>
      </c>
      <c r="K356" s="52">
        <v>2381.3367051</v>
      </c>
      <c r="L356" s="52">
        <v>2352.9921073300002</v>
      </c>
      <c r="M356" s="52">
        <v>2365.3717483800001</v>
      </c>
      <c r="N356" s="52">
        <v>2358.16649052</v>
      </c>
      <c r="O356" s="52">
        <v>2362.3206314199997</v>
      </c>
      <c r="P356" s="52">
        <v>2370.9865359099999</v>
      </c>
      <c r="Q356" s="52">
        <v>2374.3205098899998</v>
      </c>
      <c r="R356" s="52">
        <v>2387.1197689800001</v>
      </c>
      <c r="S356" s="52">
        <v>2373.07463211</v>
      </c>
      <c r="T356" s="52">
        <v>2366.7532182</v>
      </c>
      <c r="U356" s="52">
        <v>2371.3791526100003</v>
      </c>
      <c r="V356" s="52">
        <v>2356.2058354400001</v>
      </c>
      <c r="W356" s="52">
        <v>2353.1088871500001</v>
      </c>
      <c r="X356" s="52">
        <v>2429.22836461</v>
      </c>
      <c r="Y356" s="52">
        <v>2465.7602455200004</v>
      </c>
    </row>
    <row r="357" spans="1:25" s="53" customFormat="1" ht="15" x14ac:dyDescent="0.4">
      <c r="A357" s="51" t="s">
        <v>156</v>
      </c>
      <c r="B357" s="52">
        <v>2614.3104754699998</v>
      </c>
      <c r="C357" s="52">
        <v>2719.9446801499998</v>
      </c>
      <c r="D357" s="52">
        <v>2745.2923575</v>
      </c>
      <c r="E357" s="52">
        <v>2775.8360440400002</v>
      </c>
      <c r="F357" s="52">
        <v>2785.7165867100002</v>
      </c>
      <c r="G357" s="52">
        <v>2771.4433959200001</v>
      </c>
      <c r="H357" s="52">
        <v>2750.4869495399998</v>
      </c>
      <c r="I357" s="52">
        <v>2663.9985359100001</v>
      </c>
      <c r="J357" s="52">
        <v>2550.3651968599997</v>
      </c>
      <c r="K357" s="52">
        <v>2452.0940966799999</v>
      </c>
      <c r="L357" s="52">
        <v>2442.38047237</v>
      </c>
      <c r="M357" s="52">
        <v>2435.4923364300003</v>
      </c>
      <c r="N357" s="52">
        <v>2430.99261419</v>
      </c>
      <c r="O357" s="52">
        <v>2442.5534768100001</v>
      </c>
      <c r="P357" s="52">
        <v>2458.31007168</v>
      </c>
      <c r="Q357" s="52">
        <v>2445.66139763</v>
      </c>
      <c r="R357" s="52">
        <v>2435.2084956899998</v>
      </c>
      <c r="S357" s="52">
        <v>2457.6691406800001</v>
      </c>
      <c r="T357" s="52">
        <v>2446.0316564499999</v>
      </c>
      <c r="U357" s="52">
        <v>2450.1551030999999</v>
      </c>
      <c r="V357" s="52">
        <v>2446.7253037</v>
      </c>
      <c r="W357" s="52">
        <v>2450.0625277199997</v>
      </c>
      <c r="X357" s="52">
        <v>2519.5580982500001</v>
      </c>
      <c r="Y357" s="52">
        <v>2622.2558300199998</v>
      </c>
    </row>
    <row r="358" spans="1:25" s="53" customFormat="1" ht="15" x14ac:dyDescent="0.4">
      <c r="A358" s="51" t="s">
        <v>157</v>
      </c>
      <c r="B358" s="52">
        <v>2592.2981086600003</v>
      </c>
      <c r="C358" s="52">
        <v>2662.6065013699999</v>
      </c>
      <c r="D358" s="52">
        <v>2694.9783483299998</v>
      </c>
      <c r="E358" s="52">
        <v>2737.0089273399999</v>
      </c>
      <c r="F358" s="52">
        <v>2742.8495211899999</v>
      </c>
      <c r="G358" s="52">
        <v>2725.7399029099997</v>
      </c>
      <c r="H358" s="52">
        <v>2698.8078633499999</v>
      </c>
      <c r="I358" s="52">
        <v>2611.2868728499998</v>
      </c>
      <c r="J358" s="52">
        <v>2512.2143758100001</v>
      </c>
      <c r="K358" s="52">
        <v>2402.4277797699997</v>
      </c>
      <c r="L358" s="52">
        <v>2367.5830137800003</v>
      </c>
      <c r="M358" s="52">
        <v>2391.3432279899998</v>
      </c>
      <c r="N358" s="52">
        <v>2481.0054520900003</v>
      </c>
      <c r="O358" s="52">
        <v>2465.6934172700003</v>
      </c>
      <c r="P358" s="52">
        <v>2472.1944447799997</v>
      </c>
      <c r="Q358" s="52">
        <v>2484.8924628100003</v>
      </c>
      <c r="R358" s="52">
        <v>2487.9042942400001</v>
      </c>
      <c r="S358" s="52">
        <v>2500.9252847299999</v>
      </c>
      <c r="T358" s="52">
        <v>2487.98710863</v>
      </c>
      <c r="U358" s="52">
        <v>2505.8338505399997</v>
      </c>
      <c r="V358" s="52">
        <v>2505.03766756</v>
      </c>
      <c r="W358" s="52">
        <v>2496.41549708</v>
      </c>
      <c r="X358" s="52">
        <v>2539.5427200300001</v>
      </c>
      <c r="Y358" s="52">
        <v>2618.0301915</v>
      </c>
    </row>
    <row r="359" spans="1:25" s="53" customFormat="1" ht="15" x14ac:dyDescent="0.4">
      <c r="A359" s="51" t="s">
        <v>158</v>
      </c>
      <c r="B359" s="52">
        <v>2591.5134155400001</v>
      </c>
      <c r="C359" s="52">
        <v>2652.0009255599998</v>
      </c>
      <c r="D359" s="52">
        <v>2673.0435701900001</v>
      </c>
      <c r="E359" s="52">
        <v>2685.1363724299999</v>
      </c>
      <c r="F359" s="52">
        <v>2732.5585691599999</v>
      </c>
      <c r="G359" s="52">
        <v>2721.2835910499998</v>
      </c>
      <c r="H359" s="52">
        <v>2697.5886754900002</v>
      </c>
      <c r="I359" s="52">
        <v>2646.33544661</v>
      </c>
      <c r="J359" s="52">
        <v>2568.8246617200002</v>
      </c>
      <c r="K359" s="52">
        <v>2485.4359446600001</v>
      </c>
      <c r="L359" s="52">
        <v>2420.9587954399999</v>
      </c>
      <c r="M359" s="52">
        <v>2392.44792448</v>
      </c>
      <c r="N359" s="52">
        <v>2383.06652467</v>
      </c>
      <c r="O359" s="52">
        <v>2382.1914596799998</v>
      </c>
      <c r="P359" s="52">
        <v>2382.3171151400002</v>
      </c>
      <c r="Q359" s="52">
        <v>2384.6689881100001</v>
      </c>
      <c r="R359" s="52">
        <v>2408.9842438599999</v>
      </c>
      <c r="S359" s="52">
        <v>2390.8959494400001</v>
      </c>
      <c r="T359" s="52">
        <v>2374.8954537500003</v>
      </c>
      <c r="U359" s="52">
        <v>2373.9910415300001</v>
      </c>
      <c r="V359" s="52">
        <v>2371.1525615199998</v>
      </c>
      <c r="W359" s="52">
        <v>2351.1077604299999</v>
      </c>
      <c r="X359" s="52">
        <v>2424.8070734100002</v>
      </c>
      <c r="Y359" s="52">
        <v>2512.4456000199998</v>
      </c>
    </row>
    <row r="360" spans="1:25" s="53" customFormat="1" ht="15" x14ac:dyDescent="0.4">
      <c r="A360" s="51" t="s">
        <v>159</v>
      </c>
      <c r="B360" s="52">
        <v>2595.86515117</v>
      </c>
      <c r="C360" s="52">
        <v>2686.9643111699997</v>
      </c>
      <c r="D360" s="52">
        <v>2724.3779061800001</v>
      </c>
      <c r="E360" s="52">
        <v>2740.41361194</v>
      </c>
      <c r="F360" s="52">
        <v>2753.6396261700002</v>
      </c>
      <c r="G360" s="52">
        <v>2716.9333485100001</v>
      </c>
      <c r="H360" s="52">
        <v>2683.4182133100003</v>
      </c>
      <c r="I360" s="52">
        <v>2595.69334514</v>
      </c>
      <c r="J360" s="52">
        <v>2488.29344313</v>
      </c>
      <c r="K360" s="52">
        <v>2404.0690767900001</v>
      </c>
      <c r="L360" s="52">
        <v>2390.5731568299998</v>
      </c>
      <c r="M360" s="52">
        <v>2375.2863452700003</v>
      </c>
      <c r="N360" s="52">
        <v>2376.4412926499999</v>
      </c>
      <c r="O360" s="52">
        <v>2375.1485321099999</v>
      </c>
      <c r="P360" s="52">
        <v>2379.8479432900003</v>
      </c>
      <c r="Q360" s="52">
        <v>2377.01973972</v>
      </c>
      <c r="R360" s="52">
        <v>2380.2353774499998</v>
      </c>
      <c r="S360" s="52">
        <v>2394.1508830499997</v>
      </c>
      <c r="T360" s="52">
        <v>2380.3140863399999</v>
      </c>
      <c r="U360" s="52">
        <v>2389.3433020900002</v>
      </c>
      <c r="V360" s="52">
        <v>2379.2081364999999</v>
      </c>
      <c r="W360" s="52">
        <v>2381.2480819000002</v>
      </c>
      <c r="X360" s="52">
        <v>2447.5398382600001</v>
      </c>
      <c r="Y360" s="52">
        <v>2496.4128915000001</v>
      </c>
    </row>
    <row r="361" spans="1:25" s="53" customFormat="1" ht="15" x14ac:dyDescent="0.4">
      <c r="A361" s="51" t="s">
        <v>160</v>
      </c>
      <c r="B361" s="52">
        <v>2429.4292372999998</v>
      </c>
      <c r="C361" s="52">
        <v>2458.43174967</v>
      </c>
      <c r="D361" s="52">
        <v>2510.6100881399998</v>
      </c>
      <c r="E361" s="52">
        <v>2531.6092248800001</v>
      </c>
      <c r="F361" s="52">
        <v>2536.7667163900001</v>
      </c>
      <c r="G361" s="52">
        <v>2511.9198797099998</v>
      </c>
      <c r="H361" s="52">
        <v>2523.3707685999998</v>
      </c>
      <c r="I361" s="52">
        <v>2424.92169414</v>
      </c>
      <c r="J361" s="52">
        <v>2335.74416277</v>
      </c>
      <c r="K361" s="52">
        <v>2251.4359738800003</v>
      </c>
      <c r="L361" s="52">
        <v>2195.58287604</v>
      </c>
      <c r="M361" s="52">
        <v>2187.19066914</v>
      </c>
      <c r="N361" s="52">
        <v>2190.3651803800003</v>
      </c>
      <c r="O361" s="52">
        <v>2184.3623148799998</v>
      </c>
      <c r="P361" s="52">
        <v>2183.8819173700003</v>
      </c>
      <c r="Q361" s="52">
        <v>2187.5442623999998</v>
      </c>
      <c r="R361" s="52">
        <v>2196.62103432</v>
      </c>
      <c r="S361" s="52">
        <v>2185.2339001700002</v>
      </c>
      <c r="T361" s="52">
        <v>2174.5272806800003</v>
      </c>
      <c r="U361" s="52">
        <v>2216.46785899</v>
      </c>
      <c r="V361" s="52">
        <v>2200.6847196600002</v>
      </c>
      <c r="W361" s="52">
        <v>2212.9518789399999</v>
      </c>
      <c r="X361" s="52">
        <v>2277.0706362299998</v>
      </c>
      <c r="Y361" s="52">
        <v>2340.7858836099999</v>
      </c>
    </row>
    <row r="362" spans="1:25" s="53" customFormat="1" ht="15" x14ac:dyDescent="0.4">
      <c r="A362" s="51" t="s">
        <v>161</v>
      </c>
      <c r="B362" s="52">
        <v>2465.0136564200002</v>
      </c>
      <c r="C362" s="52">
        <v>2507.0732669500003</v>
      </c>
      <c r="D362" s="52">
        <v>2521.4154433000003</v>
      </c>
      <c r="E362" s="52">
        <v>2546.3037917399997</v>
      </c>
      <c r="F362" s="52">
        <v>2572.5917901399998</v>
      </c>
      <c r="G362" s="52">
        <v>2546.8788434899998</v>
      </c>
      <c r="H362" s="52">
        <v>2513.4894919200001</v>
      </c>
      <c r="I362" s="52">
        <v>2435.6639954800003</v>
      </c>
      <c r="J362" s="52">
        <v>2390.79652829</v>
      </c>
      <c r="K362" s="52">
        <v>2309.9973420400001</v>
      </c>
      <c r="L362" s="52">
        <v>2300.4934389199998</v>
      </c>
      <c r="M362" s="52">
        <v>2291.71007732</v>
      </c>
      <c r="N362" s="52">
        <v>2286.3403955599997</v>
      </c>
      <c r="O362" s="52">
        <v>2279.4106618400001</v>
      </c>
      <c r="P362" s="52">
        <v>2279.75495387</v>
      </c>
      <c r="Q362" s="52">
        <v>2286.5084777700004</v>
      </c>
      <c r="R362" s="52">
        <v>2294.04449101</v>
      </c>
      <c r="S362" s="52">
        <v>2269.0003230900002</v>
      </c>
      <c r="T362" s="52">
        <v>2257.1044445100001</v>
      </c>
      <c r="U362" s="52">
        <v>2266.3126217199997</v>
      </c>
      <c r="V362" s="52">
        <v>2243.4738631999999</v>
      </c>
      <c r="W362" s="52">
        <v>2255.2042905500002</v>
      </c>
      <c r="X362" s="52">
        <v>2325.85070572</v>
      </c>
      <c r="Y362" s="52">
        <v>2345.2519338399998</v>
      </c>
    </row>
    <row r="363" spans="1:25" s="53" customFormat="1" ht="15" x14ac:dyDescent="0.4">
      <c r="A363" s="51" t="s">
        <v>162</v>
      </c>
      <c r="B363" s="52">
        <v>2379.0110824499998</v>
      </c>
      <c r="C363" s="52">
        <v>2489.35422909</v>
      </c>
      <c r="D363" s="52">
        <v>2608.8089523099998</v>
      </c>
      <c r="E363" s="52">
        <v>2650.3539592400002</v>
      </c>
      <c r="F363" s="52">
        <v>2664.82638284</v>
      </c>
      <c r="G363" s="52">
        <v>2635.7425650699997</v>
      </c>
      <c r="H363" s="52">
        <v>2589.6105999900001</v>
      </c>
      <c r="I363" s="52">
        <v>2538.2002256599999</v>
      </c>
      <c r="J363" s="52">
        <v>2442.04828107</v>
      </c>
      <c r="K363" s="52">
        <v>2350.7584777800002</v>
      </c>
      <c r="L363" s="52">
        <v>2283.595808</v>
      </c>
      <c r="M363" s="52">
        <v>2272.1025268399999</v>
      </c>
      <c r="N363" s="52">
        <v>2285.2099036</v>
      </c>
      <c r="O363" s="52">
        <v>2299.7817874100001</v>
      </c>
      <c r="P363" s="52">
        <v>2304.7668426099999</v>
      </c>
      <c r="Q363" s="52">
        <v>2305.1996797100001</v>
      </c>
      <c r="R363" s="52">
        <v>2315.40181489</v>
      </c>
      <c r="S363" s="52">
        <v>2292.2141661699998</v>
      </c>
      <c r="T363" s="52">
        <v>2286.7154931200002</v>
      </c>
      <c r="U363" s="52">
        <v>2297.1865033599997</v>
      </c>
      <c r="V363" s="52">
        <v>2285.0541669499999</v>
      </c>
      <c r="W363" s="52">
        <v>2287.2037467800001</v>
      </c>
      <c r="X363" s="52">
        <v>2356.8445382099999</v>
      </c>
      <c r="Y363" s="52">
        <v>2422.6230188899999</v>
      </c>
    </row>
    <row r="364" spans="1:25" s="53" customFormat="1" ht="15" x14ac:dyDescent="0.4">
      <c r="A364" s="51" t="s">
        <v>163</v>
      </c>
      <c r="B364" s="52">
        <v>2493.8111314600001</v>
      </c>
      <c r="C364" s="52">
        <v>2562.5345687099998</v>
      </c>
      <c r="D364" s="52">
        <v>2578.84138953</v>
      </c>
      <c r="E364" s="52">
        <v>2598.50863119</v>
      </c>
      <c r="F364" s="52">
        <v>2591.0488964200003</v>
      </c>
      <c r="G364" s="52">
        <v>2587.4576430400002</v>
      </c>
      <c r="H364" s="52">
        <v>2556.7213031399997</v>
      </c>
      <c r="I364" s="52">
        <v>2470.1092242200002</v>
      </c>
      <c r="J364" s="52">
        <v>2377.4447437700001</v>
      </c>
      <c r="K364" s="52">
        <v>2301.8402489499999</v>
      </c>
      <c r="L364" s="52">
        <v>2269.6094201599999</v>
      </c>
      <c r="M364" s="52">
        <v>2278.52635293</v>
      </c>
      <c r="N364" s="52">
        <v>2276.6037972700001</v>
      </c>
      <c r="O364" s="52">
        <v>2285.3398694899997</v>
      </c>
      <c r="P364" s="52">
        <v>2284.8301354499999</v>
      </c>
      <c r="Q364" s="52">
        <v>2290.4302350200001</v>
      </c>
      <c r="R364" s="52">
        <v>2284.5896716899997</v>
      </c>
      <c r="S364" s="52">
        <v>2293.3319098900001</v>
      </c>
      <c r="T364" s="52">
        <v>2294.5619414100001</v>
      </c>
      <c r="U364" s="52">
        <v>2299.0554298400002</v>
      </c>
      <c r="V364" s="52">
        <v>2280.2830030599998</v>
      </c>
      <c r="W364" s="52">
        <v>2285.03039803</v>
      </c>
      <c r="X364" s="52">
        <v>2355.0655143100003</v>
      </c>
      <c r="Y364" s="52">
        <v>2426.2423581499997</v>
      </c>
    </row>
    <row r="365" spans="1:25" s="53" customFormat="1" ht="15" x14ac:dyDescent="0.4">
      <c r="A365" s="51" t="s">
        <v>164</v>
      </c>
      <c r="B365" s="52">
        <v>2461.3893707500001</v>
      </c>
      <c r="C365" s="52">
        <v>2503.1866420699998</v>
      </c>
      <c r="D365" s="52">
        <v>2510.0972164599998</v>
      </c>
      <c r="E365" s="52">
        <v>2511.9235207399997</v>
      </c>
      <c r="F365" s="52">
        <v>2505.5484164</v>
      </c>
      <c r="G365" s="52">
        <v>2480.8360092399998</v>
      </c>
      <c r="H365" s="52">
        <v>2473.2097621200001</v>
      </c>
      <c r="I365" s="52">
        <v>2380.8745625800002</v>
      </c>
      <c r="J365" s="52">
        <v>2378.6243598599999</v>
      </c>
      <c r="K365" s="52">
        <v>2332.9027118900003</v>
      </c>
      <c r="L365" s="52">
        <v>2325.7759379399999</v>
      </c>
      <c r="M365" s="52">
        <v>2303.5431287399997</v>
      </c>
      <c r="N365" s="52">
        <v>2306.80269593</v>
      </c>
      <c r="O365" s="52">
        <v>2297.5392896200001</v>
      </c>
      <c r="P365" s="52">
        <v>2311.1373121500001</v>
      </c>
      <c r="Q365" s="52">
        <v>2312.5543936200002</v>
      </c>
      <c r="R365" s="52">
        <v>2319.10175282</v>
      </c>
      <c r="S365" s="52">
        <v>2310.6755971600001</v>
      </c>
      <c r="T365" s="52">
        <v>2296.5638854899998</v>
      </c>
      <c r="U365" s="52">
        <v>2304.76652711</v>
      </c>
      <c r="V365" s="52">
        <v>2285.6854849700003</v>
      </c>
      <c r="W365" s="52">
        <v>2299.7386801399998</v>
      </c>
      <c r="X365" s="52">
        <v>2350.1489222800001</v>
      </c>
      <c r="Y365" s="52">
        <v>2444.7250034099998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4" x14ac:dyDescent="0.3">
      <c r="A367" s="93" t="s">
        <v>167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 customHeight="1" x14ac:dyDescent="0.2">
      <c r="A368" s="203" t="s">
        <v>69</v>
      </c>
      <c r="B368" s="205" t="s">
        <v>99</v>
      </c>
      <c r="C368" s="206"/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7"/>
    </row>
    <row r="369" spans="1:25" s="48" customFormat="1" ht="11.25" customHeight="1" x14ac:dyDescent="0.2">
      <c r="A369" s="204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5" customHeight="1" x14ac:dyDescent="0.2">
      <c r="A370" s="49" t="s">
        <v>134</v>
      </c>
      <c r="B370" s="59">
        <v>2278.4929457899998</v>
      </c>
      <c r="C370" s="59">
        <v>2372.4081501599999</v>
      </c>
      <c r="D370" s="59">
        <v>2431.6369341599998</v>
      </c>
      <c r="E370" s="59">
        <v>2451.3387658199999</v>
      </c>
      <c r="F370" s="59">
        <v>2474.1968100600002</v>
      </c>
      <c r="G370" s="59">
        <v>2460.17449949</v>
      </c>
      <c r="H370" s="59">
        <v>2422.4303634799999</v>
      </c>
      <c r="I370" s="59">
        <v>2338.2657905199999</v>
      </c>
      <c r="J370" s="59">
        <v>2213.6279671500001</v>
      </c>
      <c r="K370" s="59">
        <v>2116.2318133200001</v>
      </c>
      <c r="L370" s="59">
        <v>2050.0563723599998</v>
      </c>
      <c r="M370" s="59">
        <v>2081.0023331900002</v>
      </c>
      <c r="N370" s="59">
        <v>2116.4079379099999</v>
      </c>
      <c r="O370" s="59">
        <v>2117.7891737800001</v>
      </c>
      <c r="P370" s="59">
        <v>2116.2382622</v>
      </c>
      <c r="Q370" s="59">
        <v>2107.8217481699999</v>
      </c>
      <c r="R370" s="59">
        <v>2125.7867909800002</v>
      </c>
      <c r="S370" s="59">
        <v>2126.57805233</v>
      </c>
      <c r="T370" s="59">
        <v>2120.3599595199998</v>
      </c>
      <c r="U370" s="59">
        <v>2126.5226709499998</v>
      </c>
      <c r="V370" s="59">
        <v>2140.8298145899998</v>
      </c>
      <c r="W370" s="59">
        <v>2107.1908648399999</v>
      </c>
      <c r="X370" s="59">
        <v>2196.2399702900002</v>
      </c>
      <c r="Y370" s="59">
        <v>2306.95427999</v>
      </c>
    </row>
    <row r="371" spans="1:25" s="53" customFormat="1" ht="15" x14ac:dyDescent="0.4">
      <c r="A371" s="51" t="s">
        <v>135</v>
      </c>
      <c r="B371" s="52">
        <v>2239.5410716699998</v>
      </c>
      <c r="C371" s="52">
        <v>2318.5654049099999</v>
      </c>
      <c r="D371" s="52">
        <v>2364.7456431300002</v>
      </c>
      <c r="E371" s="52">
        <v>2391.9798462099998</v>
      </c>
      <c r="F371" s="52">
        <v>2410.3338875099998</v>
      </c>
      <c r="G371" s="52">
        <v>2395.36132795</v>
      </c>
      <c r="H371" s="52">
        <v>2353.5544698099998</v>
      </c>
      <c r="I371" s="52">
        <v>2269.8781056899998</v>
      </c>
      <c r="J371" s="52">
        <v>2183.2749079300002</v>
      </c>
      <c r="K371" s="52">
        <v>2119.5923698699999</v>
      </c>
      <c r="L371" s="52">
        <v>2071.6395186300001</v>
      </c>
      <c r="M371" s="52">
        <v>2056.4418513199998</v>
      </c>
      <c r="N371" s="52">
        <v>2062.1510378399998</v>
      </c>
      <c r="O371" s="52">
        <v>2067.6113215199998</v>
      </c>
      <c r="P371" s="52">
        <v>2069.22949036</v>
      </c>
      <c r="Q371" s="52">
        <v>2068.2832462400002</v>
      </c>
      <c r="R371" s="52">
        <v>2063.4433427200001</v>
      </c>
      <c r="S371" s="52">
        <v>2063.1478153600001</v>
      </c>
      <c r="T371" s="52">
        <v>2058.5768231000002</v>
      </c>
      <c r="U371" s="52">
        <v>2085.6659018400001</v>
      </c>
      <c r="V371" s="52">
        <v>2103.8090091200002</v>
      </c>
      <c r="W371" s="52">
        <v>2079.8860297400001</v>
      </c>
      <c r="X371" s="52">
        <v>2109.5808745599998</v>
      </c>
      <c r="Y371" s="52">
        <v>2167.7476815199998</v>
      </c>
    </row>
    <row r="372" spans="1:25" s="53" customFormat="1" ht="15" x14ac:dyDescent="0.4">
      <c r="A372" s="51" t="s">
        <v>136</v>
      </c>
      <c r="B372" s="52">
        <v>2236.1458932599999</v>
      </c>
      <c r="C372" s="52">
        <v>2366.75621882</v>
      </c>
      <c r="D372" s="52">
        <v>2468.5107862099999</v>
      </c>
      <c r="E372" s="52">
        <v>2555.13319847</v>
      </c>
      <c r="F372" s="52">
        <v>2553.3833399800001</v>
      </c>
      <c r="G372" s="52">
        <v>2506.1703104499998</v>
      </c>
      <c r="H372" s="52">
        <v>2487.7939474599998</v>
      </c>
      <c r="I372" s="52">
        <v>2360.7186917099998</v>
      </c>
      <c r="J372" s="52">
        <v>2287.4507872999998</v>
      </c>
      <c r="K372" s="52">
        <v>2183.9922063099998</v>
      </c>
      <c r="L372" s="52">
        <v>2068.82782228</v>
      </c>
      <c r="M372" s="52">
        <v>2046.8697288100002</v>
      </c>
      <c r="N372" s="52">
        <v>2053.2946754200002</v>
      </c>
      <c r="O372" s="52">
        <v>2060.9508977599999</v>
      </c>
      <c r="P372" s="52">
        <v>2062.2007048</v>
      </c>
      <c r="Q372" s="52">
        <v>2066.5347161199998</v>
      </c>
      <c r="R372" s="52">
        <v>2092.0342344199998</v>
      </c>
      <c r="S372" s="52">
        <v>2076.2279616199999</v>
      </c>
      <c r="T372" s="52">
        <v>2064.2438007199999</v>
      </c>
      <c r="U372" s="52">
        <v>2108.7729568999998</v>
      </c>
      <c r="V372" s="52">
        <v>2120.3372581200001</v>
      </c>
      <c r="W372" s="52">
        <v>2088.23440192</v>
      </c>
      <c r="X372" s="52">
        <v>2162.4663653699999</v>
      </c>
      <c r="Y372" s="52">
        <v>2256.9254137899998</v>
      </c>
    </row>
    <row r="373" spans="1:25" s="53" customFormat="1" ht="15" x14ac:dyDescent="0.4">
      <c r="A373" s="51" t="s">
        <v>137</v>
      </c>
      <c r="B373" s="52">
        <v>2333.9179545500001</v>
      </c>
      <c r="C373" s="52">
        <v>2376.38132662</v>
      </c>
      <c r="D373" s="52">
        <v>2418.5024341799999</v>
      </c>
      <c r="E373" s="52">
        <v>2436.8945347700001</v>
      </c>
      <c r="F373" s="52">
        <v>2457.6337824100001</v>
      </c>
      <c r="G373" s="52">
        <v>2448.1771810800001</v>
      </c>
      <c r="H373" s="52">
        <v>2431.03837849</v>
      </c>
      <c r="I373" s="52">
        <v>2384.3959425100002</v>
      </c>
      <c r="J373" s="52">
        <v>2317.1118602000001</v>
      </c>
      <c r="K373" s="52">
        <v>2200.4610827800002</v>
      </c>
      <c r="L373" s="52">
        <v>2113.8530406099999</v>
      </c>
      <c r="M373" s="52">
        <v>2088.9112376100002</v>
      </c>
      <c r="N373" s="52">
        <v>2090.0682515799999</v>
      </c>
      <c r="O373" s="52">
        <v>2107.85367529</v>
      </c>
      <c r="P373" s="52">
        <v>2123.3384841100001</v>
      </c>
      <c r="Q373" s="52">
        <v>2127.95859664</v>
      </c>
      <c r="R373" s="52">
        <v>2170.9212491499998</v>
      </c>
      <c r="S373" s="52">
        <v>2152.1264159799998</v>
      </c>
      <c r="T373" s="52">
        <v>2132.9474639599998</v>
      </c>
      <c r="U373" s="52">
        <v>2150.9564598699999</v>
      </c>
      <c r="V373" s="52">
        <v>2157.1415007800001</v>
      </c>
      <c r="W373" s="52">
        <v>2114.3825269700001</v>
      </c>
      <c r="X373" s="52">
        <v>2176.6227882499998</v>
      </c>
      <c r="Y373" s="52">
        <v>2293.21843635</v>
      </c>
    </row>
    <row r="374" spans="1:25" s="53" customFormat="1" ht="15" x14ac:dyDescent="0.4">
      <c r="A374" s="51" t="s">
        <v>138</v>
      </c>
      <c r="B374" s="52">
        <v>2350.84655385</v>
      </c>
      <c r="C374" s="52">
        <v>2454.0532314000002</v>
      </c>
      <c r="D374" s="52">
        <v>2524.7655322800001</v>
      </c>
      <c r="E374" s="52">
        <v>2544.28691282</v>
      </c>
      <c r="F374" s="52">
        <v>2552.2856552200001</v>
      </c>
      <c r="G374" s="52">
        <v>2542.5282259199998</v>
      </c>
      <c r="H374" s="52">
        <v>2493.5458799100002</v>
      </c>
      <c r="I374" s="52">
        <v>2434.18100878</v>
      </c>
      <c r="J374" s="52">
        <v>2309.32135229</v>
      </c>
      <c r="K374" s="52">
        <v>2234.1433858999999</v>
      </c>
      <c r="L374" s="52">
        <v>2184.8037457199998</v>
      </c>
      <c r="M374" s="52">
        <v>2144.6309844500001</v>
      </c>
      <c r="N374" s="52">
        <v>2152.9893096000001</v>
      </c>
      <c r="O374" s="52">
        <v>2157.40878204</v>
      </c>
      <c r="P374" s="52">
        <v>2143.4397217400001</v>
      </c>
      <c r="Q374" s="52">
        <v>2163.8513822499999</v>
      </c>
      <c r="R374" s="52">
        <v>2173.8087039799998</v>
      </c>
      <c r="S374" s="52">
        <v>2170.9842140300002</v>
      </c>
      <c r="T374" s="52">
        <v>2161.8352336100002</v>
      </c>
      <c r="U374" s="52">
        <v>2167.51186164</v>
      </c>
      <c r="V374" s="52">
        <v>2174.46605619</v>
      </c>
      <c r="W374" s="52">
        <v>2144.7088614499999</v>
      </c>
      <c r="X374" s="52">
        <v>2189.2111384700002</v>
      </c>
      <c r="Y374" s="52">
        <v>2284.9054366199998</v>
      </c>
    </row>
    <row r="375" spans="1:25" s="53" customFormat="1" ht="15" x14ac:dyDescent="0.4">
      <c r="A375" s="51" t="s">
        <v>139</v>
      </c>
      <c r="B375" s="52">
        <v>2386.8945701100001</v>
      </c>
      <c r="C375" s="52">
        <v>2457.9606180699998</v>
      </c>
      <c r="D375" s="52">
        <v>2497.7623566399998</v>
      </c>
      <c r="E375" s="52">
        <v>2527.1974041099998</v>
      </c>
      <c r="F375" s="52">
        <v>2521.01810105</v>
      </c>
      <c r="G375" s="52">
        <v>2489.94594233</v>
      </c>
      <c r="H375" s="52">
        <v>2441.2970036400002</v>
      </c>
      <c r="I375" s="52">
        <v>2359.3861543799999</v>
      </c>
      <c r="J375" s="52">
        <v>2258.4320819899999</v>
      </c>
      <c r="K375" s="52">
        <v>2187.5446937400002</v>
      </c>
      <c r="L375" s="52">
        <v>2153.0797524899999</v>
      </c>
      <c r="M375" s="52">
        <v>2153.7224091799999</v>
      </c>
      <c r="N375" s="52">
        <v>2139.3329951300002</v>
      </c>
      <c r="O375" s="52">
        <v>2128.6772930299999</v>
      </c>
      <c r="P375" s="52">
        <v>2125.18497759</v>
      </c>
      <c r="Q375" s="52">
        <v>2098.54173373</v>
      </c>
      <c r="R375" s="52">
        <v>2118.1711263500001</v>
      </c>
      <c r="S375" s="52">
        <v>2123.6720279900001</v>
      </c>
      <c r="T375" s="52">
        <v>2108.5240873100001</v>
      </c>
      <c r="U375" s="52">
        <v>2115.6407854499998</v>
      </c>
      <c r="V375" s="52">
        <v>2124.2091642700002</v>
      </c>
      <c r="W375" s="52">
        <v>2121.5341833299999</v>
      </c>
      <c r="X375" s="52">
        <v>2183.0061478699999</v>
      </c>
      <c r="Y375" s="52">
        <v>2251.9618983300002</v>
      </c>
    </row>
    <row r="376" spans="1:25" s="53" customFormat="1" ht="15" x14ac:dyDescent="0.4">
      <c r="A376" s="51" t="s">
        <v>140</v>
      </c>
      <c r="B376" s="52">
        <v>2320.4674809499998</v>
      </c>
      <c r="C376" s="52">
        <v>2408.5663869499999</v>
      </c>
      <c r="D376" s="52">
        <v>2467.5631471699999</v>
      </c>
      <c r="E376" s="52">
        <v>2490.3210914599999</v>
      </c>
      <c r="F376" s="52">
        <v>2519.8668823600001</v>
      </c>
      <c r="G376" s="52">
        <v>2488.75382386</v>
      </c>
      <c r="H376" s="52">
        <v>2454.3105348899999</v>
      </c>
      <c r="I376" s="52">
        <v>2370.55966175</v>
      </c>
      <c r="J376" s="52">
        <v>2274.7226405699998</v>
      </c>
      <c r="K376" s="52">
        <v>2195.1270499900002</v>
      </c>
      <c r="L376" s="52">
        <v>2176.34974556</v>
      </c>
      <c r="M376" s="52">
        <v>2157.2209623200001</v>
      </c>
      <c r="N376" s="52">
        <v>2135.2039699799998</v>
      </c>
      <c r="O376" s="52">
        <v>2139.70334955</v>
      </c>
      <c r="P376" s="52">
        <v>2150.4276300299998</v>
      </c>
      <c r="Q376" s="52">
        <v>2148.0792344000001</v>
      </c>
      <c r="R376" s="52">
        <v>2162.3336340999999</v>
      </c>
      <c r="S376" s="52">
        <v>2154.9686568000002</v>
      </c>
      <c r="T376" s="52">
        <v>2143.1342950200001</v>
      </c>
      <c r="U376" s="52">
        <v>2159.4579670899998</v>
      </c>
      <c r="V376" s="52">
        <v>2170.7867953300001</v>
      </c>
      <c r="W376" s="52">
        <v>2159.7636600999999</v>
      </c>
      <c r="X376" s="52">
        <v>2208.5513297399998</v>
      </c>
      <c r="Y376" s="52">
        <v>2241.9313945700001</v>
      </c>
    </row>
    <row r="377" spans="1:25" s="53" customFormat="1" ht="15" x14ac:dyDescent="0.4">
      <c r="A377" s="51" t="s">
        <v>141</v>
      </c>
      <c r="B377" s="52">
        <v>2387.3251160199998</v>
      </c>
      <c r="C377" s="52">
        <v>2472.5880221799998</v>
      </c>
      <c r="D377" s="52">
        <v>2539.2787288300001</v>
      </c>
      <c r="E377" s="52">
        <v>2547.2814161299998</v>
      </c>
      <c r="F377" s="52">
        <v>2546.9890358799998</v>
      </c>
      <c r="G377" s="52">
        <v>2541.4029358299999</v>
      </c>
      <c r="H377" s="52">
        <v>2467.9915074599999</v>
      </c>
      <c r="I377" s="52">
        <v>2391.0258536599999</v>
      </c>
      <c r="J377" s="52">
        <v>2286.2842530500002</v>
      </c>
      <c r="K377" s="52">
        <v>2231.0913157300001</v>
      </c>
      <c r="L377" s="52">
        <v>2192.1315696699999</v>
      </c>
      <c r="M377" s="52">
        <v>2194.1318195200001</v>
      </c>
      <c r="N377" s="52">
        <v>2190.0283312699999</v>
      </c>
      <c r="O377" s="52">
        <v>2192.5054565099999</v>
      </c>
      <c r="P377" s="52">
        <v>2199.5737245300002</v>
      </c>
      <c r="Q377" s="52">
        <v>2205.4358655999999</v>
      </c>
      <c r="R377" s="52">
        <v>2220.8181609100002</v>
      </c>
      <c r="S377" s="52">
        <v>2203.6505928500001</v>
      </c>
      <c r="T377" s="52">
        <v>2198.0261492199998</v>
      </c>
      <c r="U377" s="52">
        <v>2208.93217018</v>
      </c>
      <c r="V377" s="52">
        <v>2213.0449407199999</v>
      </c>
      <c r="W377" s="52">
        <v>2214.3196321400001</v>
      </c>
      <c r="X377" s="52">
        <v>2259.88886473</v>
      </c>
      <c r="Y377" s="52">
        <v>2339.6593648600001</v>
      </c>
    </row>
    <row r="378" spans="1:25" s="53" customFormat="1" ht="15" x14ac:dyDescent="0.4">
      <c r="A378" s="51" t="s">
        <v>142</v>
      </c>
      <c r="B378" s="52">
        <v>2320.5474829199998</v>
      </c>
      <c r="C378" s="52">
        <v>2419.1220266599998</v>
      </c>
      <c r="D378" s="52">
        <v>2523.5478508199999</v>
      </c>
      <c r="E378" s="52">
        <v>2562.0609762999998</v>
      </c>
      <c r="F378" s="52">
        <v>2568.1928550500002</v>
      </c>
      <c r="G378" s="52">
        <v>2561.3238194199998</v>
      </c>
      <c r="H378" s="52">
        <v>2526.0146623300002</v>
      </c>
      <c r="I378" s="52">
        <v>2428.3425760300001</v>
      </c>
      <c r="J378" s="52">
        <v>2356.0254277399999</v>
      </c>
      <c r="K378" s="52">
        <v>2271.7750102199998</v>
      </c>
      <c r="L378" s="52">
        <v>2254.1957221799998</v>
      </c>
      <c r="M378" s="52">
        <v>2249.7782044199998</v>
      </c>
      <c r="N378" s="52">
        <v>2247.14741727</v>
      </c>
      <c r="O378" s="52">
        <v>2240.15892239</v>
      </c>
      <c r="P378" s="52">
        <v>2253.0888147800001</v>
      </c>
      <c r="Q378" s="52">
        <v>2265.0723302699998</v>
      </c>
      <c r="R378" s="52">
        <v>2269.0760923100001</v>
      </c>
      <c r="S378" s="52">
        <v>2260.9461050199998</v>
      </c>
      <c r="T378" s="52">
        <v>2241.4821307299999</v>
      </c>
      <c r="U378" s="52">
        <v>2240.7483295799998</v>
      </c>
      <c r="V378" s="52">
        <v>2290.8216940900002</v>
      </c>
      <c r="W378" s="52">
        <v>2260.2022632499998</v>
      </c>
      <c r="X378" s="52">
        <v>2335.0265405700002</v>
      </c>
      <c r="Y378" s="52">
        <v>2382.5190638700001</v>
      </c>
    </row>
    <row r="379" spans="1:25" s="53" customFormat="1" ht="15" x14ac:dyDescent="0.4">
      <c r="A379" s="51" t="s">
        <v>143</v>
      </c>
      <c r="B379" s="52">
        <v>2380.6473045500002</v>
      </c>
      <c r="C379" s="52">
        <v>2363.97740024</v>
      </c>
      <c r="D379" s="52">
        <v>2417.2948721299999</v>
      </c>
      <c r="E379" s="52">
        <v>2457.1936099599998</v>
      </c>
      <c r="F379" s="52">
        <v>2487.62640723</v>
      </c>
      <c r="G379" s="52">
        <v>2469.7302554600001</v>
      </c>
      <c r="H379" s="52">
        <v>2437.0849359499998</v>
      </c>
      <c r="I379" s="52">
        <v>2371.5848135900001</v>
      </c>
      <c r="J379" s="52">
        <v>2276.52378744</v>
      </c>
      <c r="K379" s="52">
        <v>2202.6727889399999</v>
      </c>
      <c r="L379" s="52">
        <v>2114.3957492300001</v>
      </c>
      <c r="M379" s="52">
        <v>2109.06996063</v>
      </c>
      <c r="N379" s="52">
        <v>2105.6620846999999</v>
      </c>
      <c r="O379" s="52">
        <v>2097.6177451099998</v>
      </c>
      <c r="P379" s="52">
        <v>2099.69132803</v>
      </c>
      <c r="Q379" s="52">
        <v>2106.17957832</v>
      </c>
      <c r="R379" s="52">
        <v>2115.83539363</v>
      </c>
      <c r="S379" s="52">
        <v>2098.41013174</v>
      </c>
      <c r="T379" s="52">
        <v>2086.1021787499999</v>
      </c>
      <c r="U379" s="52">
        <v>2116.0432605800002</v>
      </c>
      <c r="V379" s="52">
        <v>2107.7935322799999</v>
      </c>
      <c r="W379" s="52">
        <v>2085.5657524899998</v>
      </c>
      <c r="X379" s="52">
        <v>2122.2622183600001</v>
      </c>
      <c r="Y379" s="52">
        <v>2235.4633250699999</v>
      </c>
    </row>
    <row r="380" spans="1:25" s="53" customFormat="1" ht="15" x14ac:dyDescent="0.4">
      <c r="A380" s="51" t="s">
        <v>144</v>
      </c>
      <c r="B380" s="52">
        <v>2303.6684837399998</v>
      </c>
      <c r="C380" s="52">
        <v>2351.3290675799999</v>
      </c>
      <c r="D380" s="52">
        <v>2398.5851094300001</v>
      </c>
      <c r="E380" s="52">
        <v>2426.85074467</v>
      </c>
      <c r="F380" s="52">
        <v>2442.42289747</v>
      </c>
      <c r="G380" s="52">
        <v>2428.67470998</v>
      </c>
      <c r="H380" s="52">
        <v>2415.8518729699999</v>
      </c>
      <c r="I380" s="52">
        <v>2380.5179629899999</v>
      </c>
      <c r="J380" s="52">
        <v>2316.3457165099999</v>
      </c>
      <c r="K380" s="52">
        <v>2239.4525478400001</v>
      </c>
      <c r="L380" s="52">
        <v>2192.5937376000002</v>
      </c>
      <c r="M380" s="52">
        <v>2176.31918369</v>
      </c>
      <c r="N380" s="52">
        <v>2147.3097587500001</v>
      </c>
      <c r="O380" s="52">
        <v>2141.40604644</v>
      </c>
      <c r="P380" s="52">
        <v>2162.1808264199999</v>
      </c>
      <c r="Q380" s="52">
        <v>2170.9169304500001</v>
      </c>
      <c r="R380" s="52">
        <v>2181.81625553</v>
      </c>
      <c r="S380" s="52">
        <v>2149.2835492200002</v>
      </c>
      <c r="T380" s="52">
        <v>2129.0085266999999</v>
      </c>
      <c r="U380" s="52">
        <v>2137.5800952499999</v>
      </c>
      <c r="V380" s="52">
        <v>2136.7220082899998</v>
      </c>
      <c r="W380" s="52">
        <v>2116.5668352900002</v>
      </c>
      <c r="X380" s="52">
        <v>2184.0232888099999</v>
      </c>
      <c r="Y380" s="52">
        <v>2265.69008988</v>
      </c>
    </row>
    <row r="381" spans="1:25" s="53" customFormat="1" ht="15" x14ac:dyDescent="0.4">
      <c r="A381" s="51" t="s">
        <v>145</v>
      </c>
      <c r="B381" s="52">
        <v>2345.77383212</v>
      </c>
      <c r="C381" s="52">
        <v>2415.65129471</v>
      </c>
      <c r="D381" s="52">
        <v>2456.7712098900001</v>
      </c>
      <c r="E381" s="52">
        <v>2471.8685066100002</v>
      </c>
      <c r="F381" s="52">
        <v>2478.5721890599998</v>
      </c>
      <c r="G381" s="52">
        <v>2467.45875191</v>
      </c>
      <c r="H381" s="52">
        <v>2417.3789259800001</v>
      </c>
      <c r="I381" s="52">
        <v>2340.6408403400001</v>
      </c>
      <c r="J381" s="52">
        <v>2270.8910403099999</v>
      </c>
      <c r="K381" s="52">
        <v>2185.6279062200001</v>
      </c>
      <c r="L381" s="52">
        <v>2156.4346816000002</v>
      </c>
      <c r="M381" s="52">
        <v>2141.74635403</v>
      </c>
      <c r="N381" s="52">
        <v>2127.7093259100002</v>
      </c>
      <c r="O381" s="52">
        <v>2131.1413648399998</v>
      </c>
      <c r="P381" s="52">
        <v>2125.6692681999998</v>
      </c>
      <c r="Q381" s="52">
        <v>2119.2437417000001</v>
      </c>
      <c r="R381" s="52">
        <v>2126.1103626300001</v>
      </c>
      <c r="S381" s="52">
        <v>2084.4083275200001</v>
      </c>
      <c r="T381" s="52">
        <v>2063.8220481100002</v>
      </c>
      <c r="U381" s="52">
        <v>2074.2016112400001</v>
      </c>
      <c r="V381" s="52">
        <v>2090.73098484</v>
      </c>
      <c r="W381" s="52">
        <v>2079.9004234099998</v>
      </c>
      <c r="X381" s="52">
        <v>2127.05103293</v>
      </c>
      <c r="Y381" s="52">
        <v>2203.8648684300001</v>
      </c>
    </row>
    <row r="382" spans="1:25" s="53" customFormat="1" ht="15" x14ac:dyDescent="0.4">
      <c r="A382" s="51" t="s">
        <v>146</v>
      </c>
      <c r="B382" s="52">
        <v>2298.2581326200002</v>
      </c>
      <c r="C382" s="52">
        <v>2431.23517606</v>
      </c>
      <c r="D382" s="52">
        <v>2503.3530690299999</v>
      </c>
      <c r="E382" s="52">
        <v>2540.4526054299999</v>
      </c>
      <c r="F382" s="52">
        <v>2542.6550481499999</v>
      </c>
      <c r="G382" s="52">
        <v>2538.5759179000001</v>
      </c>
      <c r="H382" s="52">
        <v>2536.05738784</v>
      </c>
      <c r="I382" s="52">
        <v>2420.93320739</v>
      </c>
      <c r="J382" s="52">
        <v>2297.0622568499998</v>
      </c>
      <c r="K382" s="52">
        <v>2208.7781444100001</v>
      </c>
      <c r="L382" s="52">
        <v>2154.8845455400001</v>
      </c>
      <c r="M382" s="52">
        <v>2154.6104426299999</v>
      </c>
      <c r="N382" s="52">
        <v>2157.88077772</v>
      </c>
      <c r="O382" s="52">
        <v>2139.0455908600002</v>
      </c>
      <c r="P382" s="52">
        <v>2144.59593722</v>
      </c>
      <c r="Q382" s="52">
        <v>2151.9312910899998</v>
      </c>
      <c r="R382" s="52">
        <v>2173.2414914299998</v>
      </c>
      <c r="S382" s="52">
        <v>2134.84177099</v>
      </c>
      <c r="T382" s="52">
        <v>2120.1961804900002</v>
      </c>
      <c r="U382" s="52">
        <v>2158.69881872</v>
      </c>
      <c r="V382" s="52">
        <v>2158.5290996399999</v>
      </c>
      <c r="W382" s="52">
        <v>2153.6708339100001</v>
      </c>
      <c r="X382" s="52">
        <v>2226.1172938599998</v>
      </c>
      <c r="Y382" s="52">
        <v>2278.1516609599998</v>
      </c>
    </row>
    <row r="383" spans="1:25" s="53" customFormat="1" ht="15" x14ac:dyDescent="0.4">
      <c r="A383" s="51" t="s">
        <v>147</v>
      </c>
      <c r="B383" s="52">
        <v>2442.1327377100001</v>
      </c>
      <c r="C383" s="52">
        <v>2540.21987919</v>
      </c>
      <c r="D383" s="52">
        <v>2634.9427470699998</v>
      </c>
      <c r="E383" s="52">
        <v>2706.3890657699999</v>
      </c>
      <c r="F383" s="52">
        <v>2713.3531151499997</v>
      </c>
      <c r="G383" s="52">
        <v>2688.7157741999999</v>
      </c>
      <c r="H383" s="52">
        <v>2681.3826173899997</v>
      </c>
      <c r="I383" s="52">
        <v>2610.75771261</v>
      </c>
      <c r="J383" s="52">
        <v>2500.1993465800001</v>
      </c>
      <c r="K383" s="52">
        <v>2413.5228669100002</v>
      </c>
      <c r="L383" s="52">
        <v>2344.2201395799998</v>
      </c>
      <c r="M383" s="52">
        <v>2323.35459537</v>
      </c>
      <c r="N383" s="52">
        <v>2332.2101185900001</v>
      </c>
      <c r="O383" s="52">
        <v>2321.8941105600002</v>
      </c>
      <c r="P383" s="52">
        <v>2314.2289283999999</v>
      </c>
      <c r="Q383" s="52">
        <v>2315.5287874999999</v>
      </c>
      <c r="R383" s="52">
        <v>2325.6316728100001</v>
      </c>
      <c r="S383" s="52">
        <v>2330.6809817899998</v>
      </c>
      <c r="T383" s="52">
        <v>2316.4522862700001</v>
      </c>
      <c r="U383" s="52">
        <v>2323.8107890400001</v>
      </c>
      <c r="V383" s="52">
        <v>2334.1304342200001</v>
      </c>
      <c r="W383" s="52">
        <v>2324.2132987099999</v>
      </c>
      <c r="X383" s="52">
        <v>2398.9127849000001</v>
      </c>
      <c r="Y383" s="52">
        <v>2500.1853866900001</v>
      </c>
    </row>
    <row r="384" spans="1:25" s="53" customFormat="1" ht="15" x14ac:dyDescent="0.4">
      <c r="A384" s="51" t="s">
        <v>148</v>
      </c>
      <c r="B384" s="52">
        <v>2546.5093091499998</v>
      </c>
      <c r="C384" s="52">
        <v>2607.0305080600001</v>
      </c>
      <c r="D384" s="52">
        <v>2647.5974792699999</v>
      </c>
      <c r="E384" s="52">
        <v>2653.94148507</v>
      </c>
      <c r="F384" s="52">
        <v>2656.5085720399998</v>
      </c>
      <c r="G384" s="52">
        <v>2634.6534979200001</v>
      </c>
      <c r="H384" s="52">
        <v>2598.2123008299995</v>
      </c>
      <c r="I384" s="52">
        <v>2538.8655629999998</v>
      </c>
      <c r="J384" s="52">
        <v>2473.5959752600002</v>
      </c>
      <c r="K384" s="52">
        <v>2386.96157021</v>
      </c>
      <c r="L384" s="52">
        <v>2379.7170474499999</v>
      </c>
      <c r="M384" s="52">
        <v>2410.20545266</v>
      </c>
      <c r="N384" s="52">
        <v>2403.3616462999998</v>
      </c>
      <c r="O384" s="52">
        <v>2393.0175850099999</v>
      </c>
      <c r="P384" s="52">
        <v>2395.6192108800001</v>
      </c>
      <c r="Q384" s="52">
        <v>2382.1860357300002</v>
      </c>
      <c r="R384" s="52">
        <v>2390.8064692200001</v>
      </c>
      <c r="S384" s="52">
        <v>2399.69648551</v>
      </c>
      <c r="T384" s="52">
        <v>2371.2072594400001</v>
      </c>
      <c r="U384" s="52">
        <v>2372.85253999</v>
      </c>
      <c r="V384" s="52">
        <v>2385.1187109399998</v>
      </c>
      <c r="W384" s="52">
        <v>2379.01611847</v>
      </c>
      <c r="X384" s="52">
        <v>2456.96201969</v>
      </c>
      <c r="Y384" s="52">
        <v>2530.0996130899998</v>
      </c>
    </row>
    <row r="385" spans="1:25" s="53" customFormat="1" ht="15" x14ac:dyDescent="0.4">
      <c r="A385" s="51" t="s">
        <v>149</v>
      </c>
      <c r="B385" s="52">
        <v>2685.58033922</v>
      </c>
      <c r="C385" s="52">
        <v>2668.1066254799998</v>
      </c>
      <c r="D385" s="52">
        <v>2704.7073673999998</v>
      </c>
      <c r="E385" s="52">
        <v>2635.9631791299998</v>
      </c>
      <c r="F385" s="52">
        <v>2608.6448838499996</v>
      </c>
      <c r="G385" s="52">
        <v>2552.9386951000001</v>
      </c>
      <c r="H385" s="52">
        <v>2514.68917766</v>
      </c>
      <c r="I385" s="52">
        <v>2427.3950150199998</v>
      </c>
      <c r="J385" s="52">
        <v>2346.8348427199999</v>
      </c>
      <c r="K385" s="52">
        <v>2235.00980506</v>
      </c>
      <c r="L385" s="52">
        <v>2205.55049113</v>
      </c>
      <c r="M385" s="52">
        <v>2203.00400846</v>
      </c>
      <c r="N385" s="52">
        <v>2199.4215814899999</v>
      </c>
      <c r="O385" s="52">
        <v>2218.0606261200001</v>
      </c>
      <c r="P385" s="52">
        <v>2257.0184797500001</v>
      </c>
      <c r="Q385" s="52">
        <v>2277.8405216000001</v>
      </c>
      <c r="R385" s="52">
        <v>2279.67436645</v>
      </c>
      <c r="S385" s="52">
        <v>2199.9359974200001</v>
      </c>
      <c r="T385" s="52">
        <v>2173.8638434999998</v>
      </c>
      <c r="U385" s="52">
        <v>2190.8618461800002</v>
      </c>
      <c r="V385" s="52">
        <v>2235.8239131999999</v>
      </c>
      <c r="W385" s="52">
        <v>2246.3861143499998</v>
      </c>
      <c r="X385" s="52">
        <v>2297.3011057399999</v>
      </c>
      <c r="Y385" s="52">
        <v>2356.6347596300002</v>
      </c>
    </row>
    <row r="386" spans="1:25" s="53" customFormat="1" ht="15" x14ac:dyDescent="0.4">
      <c r="A386" s="51" t="s">
        <v>150</v>
      </c>
      <c r="B386" s="52">
        <v>2399.08431329</v>
      </c>
      <c r="C386" s="52">
        <v>2496.1400288499999</v>
      </c>
      <c r="D386" s="52">
        <v>2538.7540283200001</v>
      </c>
      <c r="E386" s="52">
        <v>2553.2819316099999</v>
      </c>
      <c r="F386" s="52">
        <v>2569.9485323499998</v>
      </c>
      <c r="G386" s="52">
        <v>2547.5771764199999</v>
      </c>
      <c r="H386" s="52">
        <v>2541.1338534900001</v>
      </c>
      <c r="I386" s="52">
        <v>2520.7170527799999</v>
      </c>
      <c r="J386" s="52">
        <v>2405.6679277799999</v>
      </c>
      <c r="K386" s="52">
        <v>2328.5988957499999</v>
      </c>
      <c r="L386" s="52">
        <v>2261.2744869200001</v>
      </c>
      <c r="M386" s="52">
        <v>2248.7134813600001</v>
      </c>
      <c r="N386" s="52">
        <v>2242.6590948399999</v>
      </c>
      <c r="O386" s="52">
        <v>2241.6331081399999</v>
      </c>
      <c r="P386" s="52">
        <v>2240.5021628200002</v>
      </c>
      <c r="Q386" s="52">
        <v>2252.92598008</v>
      </c>
      <c r="R386" s="52">
        <v>2278.5230144299999</v>
      </c>
      <c r="S386" s="52">
        <v>2258.2471349900002</v>
      </c>
      <c r="T386" s="52">
        <v>2242.7442389799999</v>
      </c>
      <c r="U386" s="52">
        <v>2240.0292144800001</v>
      </c>
      <c r="V386" s="52">
        <v>2245.32048846</v>
      </c>
      <c r="W386" s="52">
        <v>2230.3598980400002</v>
      </c>
      <c r="X386" s="52">
        <v>2293.4430427900002</v>
      </c>
      <c r="Y386" s="52">
        <v>2372.9956570700001</v>
      </c>
    </row>
    <row r="387" spans="1:25" s="53" customFormat="1" ht="15" x14ac:dyDescent="0.4">
      <c r="A387" s="51" t="s">
        <v>151</v>
      </c>
      <c r="B387" s="52">
        <v>2352.1504183100001</v>
      </c>
      <c r="C387" s="52">
        <v>2437.70982129</v>
      </c>
      <c r="D387" s="52">
        <v>2493.8479217899999</v>
      </c>
      <c r="E387" s="52">
        <v>2521.26231581</v>
      </c>
      <c r="F387" s="52">
        <v>2549.05989129</v>
      </c>
      <c r="G387" s="52">
        <v>2536.6421825699999</v>
      </c>
      <c r="H387" s="52">
        <v>2515.0416126599998</v>
      </c>
      <c r="I387" s="52">
        <v>2462.9198680599998</v>
      </c>
      <c r="J387" s="52">
        <v>2362.4169213700002</v>
      </c>
      <c r="K387" s="52">
        <v>2284.4194448200001</v>
      </c>
      <c r="L387" s="52">
        <v>2242.16020381</v>
      </c>
      <c r="M387" s="52">
        <v>2225.8455179699999</v>
      </c>
      <c r="N387" s="52">
        <v>2205.8287387099999</v>
      </c>
      <c r="O387" s="52">
        <v>2220.5160250099998</v>
      </c>
      <c r="P387" s="52">
        <v>2270.05170499</v>
      </c>
      <c r="Q387" s="52">
        <v>2304.4780054799999</v>
      </c>
      <c r="R387" s="52">
        <v>2302.4398053700002</v>
      </c>
      <c r="S387" s="52">
        <v>2303.953078</v>
      </c>
      <c r="T387" s="52">
        <v>2283.2279257800001</v>
      </c>
      <c r="U387" s="52">
        <v>2284.9815613000001</v>
      </c>
      <c r="V387" s="52">
        <v>2295.8662651499999</v>
      </c>
      <c r="W387" s="52">
        <v>2277.9217095200001</v>
      </c>
      <c r="X387" s="52">
        <v>2344.13441156</v>
      </c>
      <c r="Y387" s="52">
        <v>2421.0269206299999</v>
      </c>
    </row>
    <row r="388" spans="1:25" s="53" customFormat="1" ht="15" x14ac:dyDescent="0.4">
      <c r="A388" s="51" t="s">
        <v>152</v>
      </c>
      <c r="B388" s="52">
        <v>2494.3823227299999</v>
      </c>
      <c r="C388" s="52">
        <v>2609.53100477</v>
      </c>
      <c r="D388" s="52">
        <v>2643.6491513000001</v>
      </c>
      <c r="E388" s="52">
        <v>2602.1037694500001</v>
      </c>
      <c r="F388" s="52">
        <v>2611.6614131299998</v>
      </c>
      <c r="G388" s="52">
        <v>2611.7138980099999</v>
      </c>
      <c r="H388" s="52">
        <v>2621.6630666900001</v>
      </c>
      <c r="I388" s="52">
        <v>2560.8072638499998</v>
      </c>
      <c r="J388" s="52">
        <v>2393.6764475700002</v>
      </c>
      <c r="K388" s="52">
        <v>2353.9899993999998</v>
      </c>
      <c r="L388" s="52">
        <v>2351.47904118</v>
      </c>
      <c r="M388" s="52">
        <v>2339.7539569199998</v>
      </c>
      <c r="N388" s="52">
        <v>2329.10416115</v>
      </c>
      <c r="O388" s="52">
        <v>2318.5919918899999</v>
      </c>
      <c r="P388" s="52">
        <v>2328.6409008699998</v>
      </c>
      <c r="Q388" s="52">
        <v>2318.9393768300001</v>
      </c>
      <c r="R388" s="52">
        <v>2324.2504452499998</v>
      </c>
      <c r="S388" s="52">
        <v>2310.7093492200001</v>
      </c>
      <c r="T388" s="52">
        <v>2278.20008865</v>
      </c>
      <c r="U388" s="52">
        <v>2308.03637377</v>
      </c>
      <c r="V388" s="52">
        <v>2315.7835543599999</v>
      </c>
      <c r="W388" s="52">
        <v>2279.0712293299998</v>
      </c>
      <c r="X388" s="52">
        <v>2333.6502713499999</v>
      </c>
      <c r="Y388" s="52">
        <v>2416.9164691400001</v>
      </c>
    </row>
    <row r="389" spans="1:25" s="53" customFormat="1" ht="15" x14ac:dyDescent="0.4">
      <c r="A389" s="51" t="s">
        <v>153</v>
      </c>
      <c r="B389" s="52">
        <v>2401.49188882</v>
      </c>
      <c r="C389" s="52">
        <v>2497.6670581799999</v>
      </c>
      <c r="D389" s="52">
        <v>2558.2449043400002</v>
      </c>
      <c r="E389" s="52">
        <v>2588.4020216699996</v>
      </c>
      <c r="F389" s="52">
        <v>2584.4937235900002</v>
      </c>
      <c r="G389" s="52">
        <v>2567.2549239800001</v>
      </c>
      <c r="H389" s="52">
        <v>2553.1601388999998</v>
      </c>
      <c r="I389" s="52">
        <v>2444.8012973099999</v>
      </c>
      <c r="J389" s="52">
        <v>2323.0311665700001</v>
      </c>
      <c r="K389" s="52">
        <v>2223.2912867199998</v>
      </c>
      <c r="L389" s="52">
        <v>2201.7677044100001</v>
      </c>
      <c r="M389" s="52">
        <v>2196.0624429499999</v>
      </c>
      <c r="N389" s="52">
        <v>2205.8424348799999</v>
      </c>
      <c r="O389" s="52">
        <v>2181.6026854900001</v>
      </c>
      <c r="P389" s="52">
        <v>2182.42970887</v>
      </c>
      <c r="Q389" s="52">
        <v>2177.6771115900001</v>
      </c>
      <c r="R389" s="52">
        <v>2197.8273781600001</v>
      </c>
      <c r="S389" s="52">
        <v>2184.8596402499998</v>
      </c>
      <c r="T389" s="52">
        <v>2163.7990163200002</v>
      </c>
      <c r="U389" s="52">
        <v>2182.4241457799999</v>
      </c>
      <c r="V389" s="52">
        <v>2164.0339052599998</v>
      </c>
      <c r="W389" s="52">
        <v>2161.1000856999999</v>
      </c>
      <c r="X389" s="52">
        <v>2254.5508461700001</v>
      </c>
      <c r="Y389" s="52">
        <v>2400.5227105899999</v>
      </c>
    </row>
    <row r="390" spans="1:25" s="53" customFormat="1" ht="15" x14ac:dyDescent="0.4">
      <c r="A390" s="51" t="s">
        <v>154</v>
      </c>
      <c r="B390" s="52">
        <v>2584.63479671</v>
      </c>
      <c r="C390" s="52">
        <v>2615.8546309999997</v>
      </c>
      <c r="D390" s="52">
        <v>2661.7228384199998</v>
      </c>
      <c r="E390" s="52">
        <v>2632.5407959700001</v>
      </c>
      <c r="F390" s="52">
        <v>2607.2040083299999</v>
      </c>
      <c r="G390" s="52">
        <v>2565.53564211</v>
      </c>
      <c r="H390" s="52">
        <v>2557.74327477</v>
      </c>
      <c r="I390" s="52">
        <v>2436.6218744299999</v>
      </c>
      <c r="J390" s="52">
        <v>2352.1712923199998</v>
      </c>
      <c r="K390" s="52">
        <v>2275.1153157499998</v>
      </c>
      <c r="L390" s="52">
        <v>2259.2289586400002</v>
      </c>
      <c r="M390" s="52">
        <v>2261.0352804899999</v>
      </c>
      <c r="N390" s="52">
        <v>2252.1509388599998</v>
      </c>
      <c r="O390" s="52">
        <v>2239.4019476399999</v>
      </c>
      <c r="P390" s="52">
        <v>2275.5259565400002</v>
      </c>
      <c r="Q390" s="52">
        <v>2304.2136011500002</v>
      </c>
      <c r="R390" s="52">
        <v>2299.3498570699999</v>
      </c>
      <c r="S390" s="52">
        <v>2299.7226342399999</v>
      </c>
      <c r="T390" s="52">
        <v>2296.19286478</v>
      </c>
      <c r="U390" s="52">
        <v>2299.8499730799999</v>
      </c>
      <c r="V390" s="52">
        <v>2288.6506571700002</v>
      </c>
      <c r="W390" s="52">
        <v>2283.6172627699998</v>
      </c>
      <c r="X390" s="52">
        <v>2307.1600456800002</v>
      </c>
      <c r="Y390" s="52">
        <v>2338.5360019300001</v>
      </c>
    </row>
    <row r="391" spans="1:25" s="53" customFormat="1" ht="15" x14ac:dyDescent="0.4">
      <c r="A391" s="51" t="s">
        <v>155</v>
      </c>
      <c r="B391" s="52">
        <v>2287.2572344800001</v>
      </c>
      <c r="C391" s="52">
        <v>2371.4904667400001</v>
      </c>
      <c r="D391" s="52">
        <v>2411.07748915</v>
      </c>
      <c r="E391" s="52">
        <v>2444.3768255700002</v>
      </c>
      <c r="F391" s="52">
        <v>2441.9561417300001</v>
      </c>
      <c r="G391" s="52">
        <v>2411.1173965500002</v>
      </c>
      <c r="H391" s="52">
        <v>2377.2391598999998</v>
      </c>
      <c r="I391" s="52">
        <v>2293.1401717600002</v>
      </c>
      <c r="J391" s="52">
        <v>2194.3110354599999</v>
      </c>
      <c r="K391" s="52">
        <v>2123.8586491000001</v>
      </c>
      <c r="L391" s="52">
        <v>2095.5140513299998</v>
      </c>
      <c r="M391" s="52">
        <v>2107.8936923800002</v>
      </c>
      <c r="N391" s="52">
        <v>2100.6884345200001</v>
      </c>
      <c r="O391" s="52">
        <v>2104.8425754199998</v>
      </c>
      <c r="P391" s="52">
        <v>2113.50847991</v>
      </c>
      <c r="Q391" s="52">
        <v>2116.8424538899999</v>
      </c>
      <c r="R391" s="52">
        <v>2129.6417129800002</v>
      </c>
      <c r="S391" s="52">
        <v>2115.5965761100001</v>
      </c>
      <c r="T391" s="52">
        <v>2109.2751622000001</v>
      </c>
      <c r="U391" s="52">
        <v>2113.90109661</v>
      </c>
      <c r="V391" s="52">
        <v>2098.7277794400002</v>
      </c>
      <c r="W391" s="52">
        <v>2095.6308311500002</v>
      </c>
      <c r="X391" s="52">
        <v>2171.75030861</v>
      </c>
      <c r="Y391" s="52">
        <v>2208.28218952</v>
      </c>
    </row>
    <row r="392" spans="1:25" s="53" customFormat="1" ht="15" x14ac:dyDescent="0.4">
      <c r="A392" s="51" t="s">
        <v>156</v>
      </c>
      <c r="B392" s="52">
        <v>2356.8324194699999</v>
      </c>
      <c r="C392" s="52">
        <v>2462.4666241499999</v>
      </c>
      <c r="D392" s="52">
        <v>2487.8143015000001</v>
      </c>
      <c r="E392" s="52">
        <v>2518.3579880399998</v>
      </c>
      <c r="F392" s="52">
        <v>2528.2385307099998</v>
      </c>
      <c r="G392" s="52">
        <v>2513.9653399200001</v>
      </c>
      <c r="H392" s="52">
        <v>2493.0088935399999</v>
      </c>
      <c r="I392" s="52">
        <v>2406.5204799100002</v>
      </c>
      <c r="J392" s="52">
        <v>2292.8871408599998</v>
      </c>
      <c r="K392" s="52">
        <v>2194.61604068</v>
      </c>
      <c r="L392" s="52">
        <v>2184.9024163700001</v>
      </c>
      <c r="M392" s="52">
        <v>2178.0142804299999</v>
      </c>
      <c r="N392" s="52">
        <v>2173.5145581900001</v>
      </c>
      <c r="O392" s="52">
        <v>2185.0754208100002</v>
      </c>
      <c r="P392" s="52">
        <v>2200.83201568</v>
      </c>
      <c r="Q392" s="52">
        <v>2188.1833416300001</v>
      </c>
      <c r="R392" s="52">
        <v>2177.7304396899999</v>
      </c>
      <c r="S392" s="52">
        <v>2200.1910846800001</v>
      </c>
      <c r="T392" s="52">
        <v>2188.55360045</v>
      </c>
      <c r="U392" s="52">
        <v>2192.6770471</v>
      </c>
      <c r="V392" s="52">
        <v>2189.2472477000001</v>
      </c>
      <c r="W392" s="52">
        <v>2192.5844717199998</v>
      </c>
      <c r="X392" s="52">
        <v>2262.0800422500001</v>
      </c>
      <c r="Y392" s="52">
        <v>2364.7777740199999</v>
      </c>
    </row>
    <row r="393" spans="1:25" s="53" customFormat="1" ht="15" x14ac:dyDescent="0.4">
      <c r="A393" s="51" t="s">
        <v>157</v>
      </c>
      <c r="B393" s="52">
        <v>2334.8200526599999</v>
      </c>
      <c r="C393" s="52">
        <v>2405.12844537</v>
      </c>
      <c r="D393" s="52">
        <v>2437.5002923299999</v>
      </c>
      <c r="E393" s="52">
        <v>2479.53087134</v>
      </c>
      <c r="F393" s="52">
        <v>2485.37146519</v>
      </c>
      <c r="G393" s="52">
        <v>2468.2618469099998</v>
      </c>
      <c r="H393" s="52">
        <v>2441.32980735</v>
      </c>
      <c r="I393" s="52">
        <v>2353.8088168499999</v>
      </c>
      <c r="J393" s="52">
        <v>2254.7363198100002</v>
      </c>
      <c r="K393" s="52">
        <v>2144.9497237699998</v>
      </c>
      <c r="L393" s="52">
        <v>2110.1049577799999</v>
      </c>
      <c r="M393" s="52">
        <v>2133.8651719899999</v>
      </c>
      <c r="N393" s="52">
        <v>2223.5273960899999</v>
      </c>
      <c r="O393" s="52">
        <v>2208.2153612699999</v>
      </c>
      <c r="P393" s="52">
        <v>2214.7163887799998</v>
      </c>
      <c r="Q393" s="52">
        <v>2227.4144068099999</v>
      </c>
      <c r="R393" s="52">
        <v>2230.4262382400002</v>
      </c>
      <c r="S393" s="52">
        <v>2243.44722873</v>
      </c>
      <c r="T393" s="52">
        <v>2230.50905263</v>
      </c>
      <c r="U393" s="52">
        <v>2248.3557945399998</v>
      </c>
      <c r="V393" s="52">
        <v>2247.5596115600001</v>
      </c>
      <c r="W393" s="52">
        <v>2238.9374410800001</v>
      </c>
      <c r="X393" s="52">
        <v>2282.0646640300001</v>
      </c>
      <c r="Y393" s="52">
        <v>2360.5521355000001</v>
      </c>
    </row>
    <row r="394" spans="1:25" s="53" customFormat="1" ht="15" x14ac:dyDescent="0.4">
      <c r="A394" s="51" t="s">
        <v>158</v>
      </c>
      <c r="B394" s="52">
        <v>2334.0353595400002</v>
      </c>
      <c r="C394" s="52">
        <v>2394.5228695599999</v>
      </c>
      <c r="D394" s="52">
        <v>2415.5655141900002</v>
      </c>
      <c r="E394" s="52">
        <v>2427.65831643</v>
      </c>
      <c r="F394" s="52">
        <v>2475.08051316</v>
      </c>
      <c r="G394" s="52">
        <v>2463.8055350499999</v>
      </c>
      <c r="H394" s="52">
        <v>2440.1106194899999</v>
      </c>
      <c r="I394" s="52">
        <v>2388.85739061</v>
      </c>
      <c r="J394" s="52">
        <v>2311.3466057199998</v>
      </c>
      <c r="K394" s="52">
        <v>2227.9578886599998</v>
      </c>
      <c r="L394" s="52">
        <v>2163.48073944</v>
      </c>
      <c r="M394" s="52">
        <v>2134.9698684800001</v>
      </c>
      <c r="N394" s="52">
        <v>2125.5884686700001</v>
      </c>
      <c r="O394" s="52">
        <v>2124.7134036799998</v>
      </c>
      <c r="P394" s="52">
        <v>2124.8390591399998</v>
      </c>
      <c r="Q394" s="52">
        <v>2127.1909321100002</v>
      </c>
      <c r="R394" s="52">
        <v>2151.50618786</v>
      </c>
      <c r="S394" s="52">
        <v>2133.4178934400002</v>
      </c>
      <c r="T394" s="52">
        <v>2117.41739775</v>
      </c>
      <c r="U394" s="52">
        <v>2116.5129855300002</v>
      </c>
      <c r="V394" s="52">
        <v>2113.6745055199999</v>
      </c>
      <c r="W394" s="52">
        <v>2093.6297044299999</v>
      </c>
      <c r="X394" s="52">
        <v>2167.3290174099998</v>
      </c>
      <c r="Y394" s="52">
        <v>2254.9675440199999</v>
      </c>
    </row>
    <row r="395" spans="1:25" s="53" customFormat="1" ht="15" x14ac:dyDescent="0.4">
      <c r="A395" s="51" t="s">
        <v>159</v>
      </c>
      <c r="B395" s="52">
        <v>2338.3870951700001</v>
      </c>
      <c r="C395" s="52">
        <v>2429.4862551699998</v>
      </c>
      <c r="D395" s="52">
        <v>2466.8998501800002</v>
      </c>
      <c r="E395" s="52">
        <v>2482.9355559400001</v>
      </c>
      <c r="F395" s="52">
        <v>2496.1615701699998</v>
      </c>
      <c r="G395" s="52">
        <v>2459.4552925100002</v>
      </c>
      <c r="H395" s="52">
        <v>2425.9401573099999</v>
      </c>
      <c r="I395" s="52">
        <v>2338.2152891400001</v>
      </c>
      <c r="J395" s="52">
        <v>2230.8153871300001</v>
      </c>
      <c r="K395" s="52">
        <v>2146.5910207900001</v>
      </c>
      <c r="L395" s="52">
        <v>2133.0951008299999</v>
      </c>
      <c r="M395" s="52">
        <v>2117.8082892699999</v>
      </c>
      <c r="N395" s="52">
        <v>2118.96323665</v>
      </c>
      <c r="O395" s="52">
        <v>2117.67047611</v>
      </c>
      <c r="P395" s="52">
        <v>2122.36988729</v>
      </c>
      <c r="Q395" s="52">
        <v>2119.54168372</v>
      </c>
      <c r="R395" s="52">
        <v>2122.7573214499998</v>
      </c>
      <c r="S395" s="52">
        <v>2136.6728270499998</v>
      </c>
      <c r="T395" s="52">
        <v>2122.83603034</v>
      </c>
      <c r="U395" s="52">
        <v>2131.8652460899998</v>
      </c>
      <c r="V395" s="52">
        <v>2121.7300805</v>
      </c>
      <c r="W395" s="52">
        <v>2123.7700258999998</v>
      </c>
      <c r="X395" s="52">
        <v>2190.0617822600002</v>
      </c>
      <c r="Y395" s="52">
        <v>2238.9348355000002</v>
      </c>
    </row>
    <row r="396" spans="1:25" s="53" customFormat="1" ht="15" x14ac:dyDescent="0.4">
      <c r="A396" s="51" t="s">
        <v>160</v>
      </c>
      <c r="B396" s="52">
        <v>2171.9511812999999</v>
      </c>
      <c r="C396" s="52">
        <v>2200.9536936700001</v>
      </c>
      <c r="D396" s="52">
        <v>2253.1320321399999</v>
      </c>
      <c r="E396" s="52">
        <v>2274.1311688800001</v>
      </c>
      <c r="F396" s="52">
        <v>2279.2886603900001</v>
      </c>
      <c r="G396" s="52">
        <v>2254.4418237099999</v>
      </c>
      <c r="H396" s="52">
        <v>2265.8927125999999</v>
      </c>
      <c r="I396" s="52">
        <v>2167.4436381400001</v>
      </c>
      <c r="J396" s="52">
        <v>2078.2661067700001</v>
      </c>
      <c r="K396" s="52">
        <v>1993.95791788</v>
      </c>
      <c r="L396" s="52">
        <v>1938.10482004</v>
      </c>
      <c r="M396" s="52">
        <v>1929.71261314</v>
      </c>
      <c r="N396" s="52">
        <v>1932.8871243799999</v>
      </c>
      <c r="O396" s="52">
        <v>1926.8842588799998</v>
      </c>
      <c r="P396" s="52">
        <v>1926.40386137</v>
      </c>
      <c r="Q396" s="52">
        <v>1930.0662063999998</v>
      </c>
      <c r="R396" s="52">
        <v>1939.1429783200001</v>
      </c>
      <c r="S396" s="52">
        <v>1927.7558441699998</v>
      </c>
      <c r="T396" s="52">
        <v>1917.04922468</v>
      </c>
      <c r="U396" s="52">
        <v>1958.98980299</v>
      </c>
      <c r="V396" s="52">
        <v>1943.2066636599998</v>
      </c>
      <c r="W396" s="52">
        <v>1955.47382294</v>
      </c>
      <c r="X396" s="52">
        <v>2019.5925802299998</v>
      </c>
      <c r="Y396" s="52">
        <v>2083.30782761</v>
      </c>
    </row>
    <row r="397" spans="1:25" s="53" customFormat="1" ht="15" x14ac:dyDescent="0.4">
      <c r="A397" s="51" t="s">
        <v>161</v>
      </c>
      <c r="B397" s="52">
        <v>2207.5356004199998</v>
      </c>
      <c r="C397" s="52">
        <v>2249.5952109499999</v>
      </c>
      <c r="D397" s="52">
        <v>2263.9373873</v>
      </c>
      <c r="E397" s="52">
        <v>2288.8257357399998</v>
      </c>
      <c r="F397" s="52">
        <v>2315.1137341399999</v>
      </c>
      <c r="G397" s="52">
        <v>2289.4007874899999</v>
      </c>
      <c r="H397" s="52">
        <v>2256.0114359200002</v>
      </c>
      <c r="I397" s="52">
        <v>2178.1859394799999</v>
      </c>
      <c r="J397" s="52">
        <v>2133.31847229</v>
      </c>
      <c r="K397" s="52">
        <v>2052.5192860399998</v>
      </c>
      <c r="L397" s="52">
        <v>2043.0153829199999</v>
      </c>
      <c r="M397" s="52">
        <v>2034.2320213200001</v>
      </c>
      <c r="N397" s="52">
        <v>2028.8623395599998</v>
      </c>
      <c r="O397" s="52">
        <v>2021.9326058400002</v>
      </c>
      <c r="P397" s="52">
        <v>2022.2768978700001</v>
      </c>
      <c r="Q397" s="52">
        <v>2029.03042177</v>
      </c>
      <c r="R397" s="52">
        <v>2036.5664350100001</v>
      </c>
      <c r="S397" s="52">
        <v>2011.5222670899998</v>
      </c>
      <c r="T397" s="52">
        <v>1999.6263885100002</v>
      </c>
      <c r="U397" s="52">
        <v>2008.8345657199998</v>
      </c>
      <c r="V397" s="52">
        <v>1985.9958071999999</v>
      </c>
      <c r="W397" s="52">
        <v>1997.7262345499998</v>
      </c>
      <c r="X397" s="52">
        <v>2068.37264972</v>
      </c>
      <c r="Y397" s="52">
        <v>2087.7738778399998</v>
      </c>
    </row>
    <row r="398" spans="1:25" s="53" customFormat="1" ht="15" x14ac:dyDescent="0.4">
      <c r="A398" s="51" t="s">
        <v>162</v>
      </c>
      <c r="B398" s="52">
        <v>2121.5330264499999</v>
      </c>
      <c r="C398" s="52">
        <v>2231.8761730900001</v>
      </c>
      <c r="D398" s="52">
        <v>2351.3308963099998</v>
      </c>
      <c r="E398" s="52">
        <v>2392.8759032399998</v>
      </c>
      <c r="F398" s="52">
        <v>2407.34832684</v>
      </c>
      <c r="G398" s="52">
        <v>2378.2645090699998</v>
      </c>
      <c r="H398" s="52">
        <v>2332.1325439900002</v>
      </c>
      <c r="I398" s="52">
        <v>2280.72216966</v>
      </c>
      <c r="J398" s="52">
        <v>2184.5702250700001</v>
      </c>
      <c r="K398" s="52">
        <v>2093.2804217799999</v>
      </c>
      <c r="L398" s="52">
        <v>2026.1177520000001</v>
      </c>
      <c r="M398" s="52">
        <v>2014.62447084</v>
      </c>
      <c r="N398" s="52">
        <v>2027.7318476</v>
      </c>
      <c r="O398" s="52">
        <v>2042.3037314100002</v>
      </c>
      <c r="P398" s="52">
        <v>2047.28878661</v>
      </c>
      <c r="Q398" s="52">
        <v>2047.7216237100001</v>
      </c>
      <c r="R398" s="52">
        <v>2057.92375889</v>
      </c>
      <c r="S398" s="52">
        <v>2034.7361101699998</v>
      </c>
      <c r="T398" s="52">
        <v>2029.2374371199999</v>
      </c>
      <c r="U398" s="52">
        <v>2039.7084473599998</v>
      </c>
      <c r="V398" s="52">
        <v>2027.5761109499999</v>
      </c>
      <c r="W398" s="52">
        <v>2029.7256907800001</v>
      </c>
      <c r="X398" s="52">
        <v>2099.36648221</v>
      </c>
      <c r="Y398" s="52">
        <v>2165.14496289</v>
      </c>
    </row>
    <row r="399" spans="1:25" s="53" customFormat="1" ht="15" x14ac:dyDescent="0.4">
      <c r="A399" s="51" t="s">
        <v>163</v>
      </c>
      <c r="B399" s="52">
        <v>2236.3330754600001</v>
      </c>
      <c r="C399" s="52">
        <v>2305.0565127099999</v>
      </c>
      <c r="D399" s="52">
        <v>2321.3633335300001</v>
      </c>
      <c r="E399" s="52">
        <v>2341.03057519</v>
      </c>
      <c r="F399" s="52">
        <v>2333.57084042</v>
      </c>
      <c r="G399" s="52">
        <v>2329.9795870399998</v>
      </c>
      <c r="H399" s="52">
        <v>2299.2432471399998</v>
      </c>
      <c r="I399" s="52">
        <v>2212.6311682199998</v>
      </c>
      <c r="J399" s="52">
        <v>2119.9666877700001</v>
      </c>
      <c r="K399" s="52">
        <v>2044.36219295</v>
      </c>
      <c r="L399" s="52">
        <v>2012.13136416</v>
      </c>
      <c r="M399" s="52">
        <v>2021.0482969300001</v>
      </c>
      <c r="N399" s="52">
        <v>2019.1257412700002</v>
      </c>
      <c r="O399" s="52">
        <v>2027.8618134899998</v>
      </c>
      <c r="P399" s="52">
        <v>2027.35207945</v>
      </c>
      <c r="Q399" s="52">
        <v>2032.9521790200001</v>
      </c>
      <c r="R399" s="52">
        <v>2027.1116156899998</v>
      </c>
      <c r="S399" s="52">
        <v>2035.8538538899998</v>
      </c>
      <c r="T399" s="52">
        <v>2037.0838854099998</v>
      </c>
      <c r="U399" s="52">
        <v>2041.5773738399998</v>
      </c>
      <c r="V399" s="52">
        <v>2022.8049470599999</v>
      </c>
      <c r="W399" s="52">
        <v>2027.5523420300001</v>
      </c>
      <c r="X399" s="52">
        <v>2097.5874583099999</v>
      </c>
      <c r="Y399" s="52">
        <v>2168.7643021499998</v>
      </c>
    </row>
    <row r="400" spans="1:25" s="53" customFormat="1" ht="15" x14ac:dyDescent="0.4">
      <c r="A400" s="51" t="s">
        <v>164</v>
      </c>
      <c r="B400" s="52">
        <v>2203.9113147500002</v>
      </c>
      <c r="C400" s="52">
        <v>2245.7085860699999</v>
      </c>
      <c r="D400" s="52">
        <v>2252.6191604599999</v>
      </c>
      <c r="E400" s="52">
        <v>2254.4454647399998</v>
      </c>
      <c r="F400" s="52">
        <v>2248.0703604</v>
      </c>
      <c r="G400" s="52">
        <v>2223.3579532399999</v>
      </c>
      <c r="H400" s="52">
        <v>2215.7317061200001</v>
      </c>
      <c r="I400" s="52">
        <v>2123.3965065799998</v>
      </c>
      <c r="J400" s="52">
        <v>2121.14630386</v>
      </c>
      <c r="K400" s="52">
        <v>2075.4246558899999</v>
      </c>
      <c r="L400" s="52">
        <v>2068.29788194</v>
      </c>
      <c r="M400" s="52">
        <v>2046.0650727399998</v>
      </c>
      <c r="N400" s="52">
        <v>2049.3246399300001</v>
      </c>
      <c r="O400" s="52">
        <v>2040.0612336200002</v>
      </c>
      <c r="P400" s="52">
        <v>2053.6592561500001</v>
      </c>
      <c r="Q400" s="52">
        <v>2055.0763376199998</v>
      </c>
      <c r="R400" s="52">
        <v>2061.6236968200001</v>
      </c>
      <c r="S400" s="52">
        <v>2053.1975411600001</v>
      </c>
      <c r="T400" s="52">
        <v>2039.0858294899999</v>
      </c>
      <c r="U400" s="52">
        <v>2047.28847111</v>
      </c>
      <c r="V400" s="52">
        <v>2028.2074289699999</v>
      </c>
      <c r="W400" s="52">
        <v>2042.2606241399999</v>
      </c>
      <c r="X400" s="52">
        <v>2092.6708662800002</v>
      </c>
      <c r="Y400" s="52">
        <v>2187.2469474099998</v>
      </c>
    </row>
    <row r="403" spans="1:16" ht="14" x14ac:dyDescent="0.3">
      <c r="A403" s="93" t="s">
        <v>100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</row>
    <row r="404" spans="1:16" ht="10.5" x14ac:dyDescent="0.2">
      <c r="A404" s="181"/>
      <c r="B404" s="182"/>
      <c r="C404" s="182"/>
      <c r="D404" s="182"/>
      <c r="E404" s="182"/>
      <c r="F404" s="182"/>
      <c r="G404" s="182"/>
      <c r="H404" s="182"/>
      <c r="I404" s="182"/>
      <c r="J404" s="182"/>
      <c r="K404" s="182"/>
      <c r="L404" s="183"/>
      <c r="M404" s="184" t="s">
        <v>101</v>
      </c>
      <c r="N404" s="185"/>
      <c r="O404" s="185"/>
      <c r="P404" s="186"/>
    </row>
    <row r="405" spans="1:16" ht="10.5" x14ac:dyDescent="0.25">
      <c r="A405" s="187" t="s">
        <v>102</v>
      </c>
      <c r="B405" s="188"/>
      <c r="C405" s="188"/>
      <c r="D405" s="188"/>
      <c r="E405" s="188"/>
      <c r="F405" s="188"/>
      <c r="G405" s="188"/>
      <c r="H405" s="188"/>
      <c r="I405" s="188"/>
      <c r="J405" s="188"/>
      <c r="K405" s="188"/>
      <c r="L405" s="189"/>
      <c r="M405" s="184">
        <v>749620.03697208874</v>
      </c>
      <c r="N405" s="185"/>
      <c r="O405" s="185"/>
      <c r="P405" s="186"/>
    </row>
    <row r="406" spans="1:16" x14ac:dyDescent="0.2">
      <c r="A406" s="190" t="s">
        <v>103</v>
      </c>
      <c r="B406" s="191"/>
      <c r="C406" s="191"/>
      <c r="D406" s="191"/>
      <c r="E406" s="191"/>
      <c r="F406" s="191"/>
      <c r="G406" s="191"/>
      <c r="H406" s="191"/>
      <c r="I406" s="191"/>
      <c r="J406" s="191"/>
      <c r="K406" s="191"/>
      <c r="L406" s="192"/>
      <c r="M406" s="193">
        <v>749620.03697208874</v>
      </c>
      <c r="N406" s="194"/>
      <c r="O406" s="194"/>
      <c r="P406" s="195"/>
    </row>
    <row r="409" spans="1:16" ht="21.75" customHeight="1" x14ac:dyDescent="0.2"/>
    <row r="410" spans="1:16" ht="34.5" customHeight="1" x14ac:dyDescent="0.2">
      <c r="B410" s="196" t="s">
        <v>107</v>
      </c>
      <c r="C410" s="196"/>
      <c r="D410" s="196"/>
      <c r="E410" s="196"/>
      <c r="F410" s="196"/>
      <c r="G410" s="196"/>
      <c r="H410" s="196"/>
      <c r="I410" s="196"/>
      <c r="J410" s="196"/>
      <c r="K410" s="196"/>
      <c r="L410" s="196"/>
      <c r="M410" s="196"/>
      <c r="N410" s="196"/>
      <c r="O410" s="73"/>
    </row>
    <row r="411" spans="1:16" ht="12.75" customHeight="1" x14ac:dyDescent="0.2">
      <c r="B411" s="197"/>
      <c r="C411" s="198"/>
      <c r="D411" s="198"/>
      <c r="E411" s="198"/>
      <c r="F411" s="199"/>
      <c r="G411" s="144" t="s">
        <v>4</v>
      </c>
      <c r="H411" s="145"/>
      <c r="I411" s="145"/>
      <c r="J411" s="146"/>
    </row>
    <row r="412" spans="1:16" ht="12.5" x14ac:dyDescent="0.2">
      <c r="B412" s="200"/>
      <c r="C412" s="201"/>
      <c r="D412" s="201"/>
      <c r="E412" s="201"/>
      <c r="F412" s="202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16" ht="67.5" customHeight="1" x14ac:dyDescent="0.2">
      <c r="B413" s="144" t="s">
        <v>108</v>
      </c>
      <c r="C413" s="145"/>
      <c r="D413" s="145"/>
      <c r="E413" s="145"/>
      <c r="F413" s="146"/>
      <c r="G413" s="75">
        <v>1319256.69</v>
      </c>
      <c r="H413" s="75">
        <v>1441764.25</v>
      </c>
      <c r="I413" s="75">
        <v>1809216.04</v>
      </c>
      <c r="J413" s="75">
        <v>1905679.8599999999</v>
      </c>
    </row>
    <row r="414" spans="1:16" ht="80.25" customHeight="1" x14ac:dyDescent="0.2">
      <c r="B414" s="144" t="s">
        <v>109</v>
      </c>
      <c r="C414" s="145"/>
      <c r="D414" s="145"/>
      <c r="E414" s="145"/>
      <c r="F414" s="146"/>
      <c r="G414" s="76">
        <v>282975.72000000003</v>
      </c>
      <c r="H414" s="76"/>
      <c r="I414" s="76"/>
      <c r="J414" s="76"/>
    </row>
    <row r="415" spans="1:16" ht="66.75" customHeight="1" x14ac:dyDescent="0.25">
      <c r="G415" s="77"/>
    </row>
    <row r="416" spans="1:16" ht="13" x14ac:dyDescent="0.25">
      <c r="A416" s="94" t="s">
        <v>40</v>
      </c>
      <c r="B416" s="19"/>
      <c r="C416" s="19"/>
      <c r="D416" s="19"/>
      <c r="E416" s="19"/>
      <c r="F416" s="19"/>
      <c r="G416" s="19"/>
    </row>
    <row r="417" spans="1:7" ht="47.5" customHeight="1" x14ac:dyDescent="0.2">
      <c r="A417" s="129" t="s">
        <v>41</v>
      </c>
      <c r="B417" s="130"/>
      <c r="C417" s="21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customHeight="1" x14ac:dyDescent="0.2">
      <c r="A418" s="129" t="s">
        <v>43</v>
      </c>
      <c r="B418" s="178"/>
      <c r="C418" s="178"/>
      <c r="D418" s="178"/>
      <c r="E418" s="178"/>
      <c r="F418" s="178"/>
      <c r="G418" s="130"/>
    </row>
    <row r="419" spans="1:7" ht="24.75" customHeight="1" x14ac:dyDescent="0.2">
      <c r="A419" s="129" t="s">
        <v>44</v>
      </c>
      <c r="B419" s="130"/>
      <c r="C419" s="21" t="s">
        <v>45</v>
      </c>
      <c r="D419" s="22">
        <v>2105.42</v>
      </c>
      <c r="E419" s="22">
        <v>2450.1499999999996</v>
      </c>
      <c r="F419" s="22">
        <v>3386.58</v>
      </c>
      <c r="G419" s="22">
        <v>4483.0600000000004</v>
      </c>
    </row>
    <row r="420" spans="1:7" ht="12.75" customHeight="1" x14ac:dyDescent="0.2">
      <c r="A420" s="129" t="s">
        <v>110</v>
      </c>
      <c r="B420" s="130"/>
      <c r="C420" s="21"/>
      <c r="D420" s="22"/>
      <c r="E420" s="22"/>
      <c r="F420" s="22"/>
      <c r="G420" s="22"/>
    </row>
    <row r="421" spans="1:7" ht="39" customHeight="1" x14ac:dyDescent="0.2">
      <c r="A421" s="179" t="s">
        <v>111</v>
      </c>
      <c r="B421" s="180"/>
      <c r="C421" s="21" t="s">
        <v>112</v>
      </c>
      <c r="D421" s="22">
        <v>1319256.69</v>
      </c>
      <c r="E421" s="22">
        <v>1441764.25</v>
      </c>
      <c r="F421" s="22">
        <v>1809216.04</v>
      </c>
      <c r="G421" s="22">
        <v>1905679.8599999999</v>
      </c>
    </row>
    <row r="422" spans="1:7" ht="39" customHeight="1" x14ac:dyDescent="0.2">
      <c r="A422" s="179" t="s">
        <v>113</v>
      </c>
      <c r="B422" s="180"/>
      <c r="C422" s="21" t="s">
        <v>45</v>
      </c>
      <c r="D422" s="22">
        <v>126.57</v>
      </c>
      <c r="E422" s="22">
        <v>242</v>
      </c>
      <c r="F422" s="22">
        <v>495.21</v>
      </c>
      <c r="G422" s="22">
        <v>1287.1699999999998</v>
      </c>
    </row>
    <row r="423" spans="1:7" x14ac:dyDescent="0.2">
      <c r="D423" s="23"/>
      <c r="E423" s="23"/>
      <c r="F423" s="23"/>
      <c r="G423" s="23"/>
    </row>
    <row r="424" spans="1:7" ht="68.25" customHeight="1" x14ac:dyDescent="0.2">
      <c r="A424" s="132" t="s">
        <v>46</v>
      </c>
      <c r="B424" s="133"/>
      <c r="C424" s="21" t="s">
        <v>45</v>
      </c>
      <c r="D424" s="24">
        <v>4.8108009999999997</v>
      </c>
      <c r="E424" s="23"/>
      <c r="F424" s="23"/>
      <c r="G424" s="23"/>
    </row>
    <row r="425" spans="1:7" ht="12.5" x14ac:dyDescent="0.25">
      <c r="A425" s="95"/>
      <c r="B425" s="78"/>
      <c r="C425" s="78"/>
      <c r="D425" s="79"/>
      <c r="E425" s="23"/>
      <c r="F425" s="23"/>
      <c r="G425" s="23"/>
    </row>
    <row r="426" spans="1:7" ht="111" customHeight="1" x14ac:dyDescent="0.2">
      <c r="A426" s="139" t="s">
        <v>114</v>
      </c>
      <c r="B426" s="139"/>
      <c r="C426" s="21" t="s">
        <v>112</v>
      </c>
      <c r="D426" s="80">
        <v>282975.72000000003</v>
      </c>
      <c r="E426" s="23"/>
      <c r="F426" s="23"/>
      <c r="G426" s="23"/>
    </row>
    <row r="427" spans="1:7" ht="137.25" customHeight="1" x14ac:dyDescent="0.2">
      <c r="A427" s="139" t="s">
        <v>115</v>
      </c>
      <c r="B427" s="139"/>
      <c r="C427" s="21" t="s">
        <v>45</v>
      </c>
      <c r="D427" s="80">
        <v>3442.22</v>
      </c>
      <c r="E427" s="23"/>
      <c r="F427" s="23"/>
      <c r="G427" s="23"/>
    </row>
    <row r="428" spans="1:7" ht="100.5" customHeight="1" x14ac:dyDescent="0.2">
      <c r="A428" s="139" t="s">
        <v>116</v>
      </c>
      <c r="B428" s="139"/>
      <c r="C428" s="81" t="s">
        <v>117</v>
      </c>
      <c r="D428" s="80">
        <v>7.48</v>
      </c>
      <c r="E428" s="23"/>
      <c r="F428" s="23"/>
      <c r="G428" s="23"/>
    </row>
    <row r="429" spans="1:7" ht="12.5" x14ac:dyDescent="0.25">
      <c r="A429" s="95"/>
      <c r="B429" s="78"/>
      <c r="C429" s="78"/>
      <c r="D429" s="79"/>
      <c r="E429" s="23"/>
      <c r="F429" s="23"/>
      <c r="G429" s="23"/>
    </row>
    <row r="430" spans="1:7" ht="48.75" customHeight="1" x14ac:dyDescent="0.2">
      <c r="A430" s="132" t="s">
        <v>119</v>
      </c>
      <c r="B430" s="133"/>
      <c r="C430" s="21" t="s">
        <v>45</v>
      </c>
      <c r="D430" s="82">
        <v>582.49</v>
      </c>
      <c r="E430" s="23"/>
      <c r="F430" s="23"/>
      <c r="G430" s="23"/>
    </row>
    <row r="431" spans="1:7" ht="42" customHeight="1" x14ac:dyDescent="0.2">
      <c r="A431" s="139" t="s">
        <v>48</v>
      </c>
      <c r="B431" s="139"/>
      <c r="C431" s="21" t="s">
        <v>45</v>
      </c>
      <c r="D431" s="96">
        <v>0</v>
      </c>
      <c r="E431" s="23"/>
      <c r="F431" s="23"/>
      <c r="G431" s="23"/>
    </row>
    <row r="432" spans="1:7" ht="12.5" x14ac:dyDescent="0.25">
      <c r="A432" s="95"/>
      <c r="B432" s="78"/>
      <c r="C432" s="78"/>
      <c r="D432" s="78"/>
    </row>
    <row r="433" spans="1:4" ht="59.25" customHeight="1" x14ac:dyDescent="0.2">
      <c r="A433" s="132" t="s">
        <v>49</v>
      </c>
      <c r="B433" s="133"/>
      <c r="C433" s="21" t="s">
        <v>45</v>
      </c>
      <c r="D433" s="82">
        <v>0</v>
      </c>
    </row>
  </sheetData>
  <mergeCells count="6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17:B417"/>
    <mergeCell ref="A404:L404"/>
    <mergeCell ref="M404:P404"/>
    <mergeCell ref="A405:L405"/>
    <mergeCell ref="M405:P405"/>
    <mergeCell ref="A406:L406"/>
    <mergeCell ref="M406:P406"/>
    <mergeCell ref="B410:N410"/>
    <mergeCell ref="B411:F412"/>
    <mergeCell ref="G411:J411"/>
    <mergeCell ref="B413:F413"/>
    <mergeCell ref="B414:F414"/>
    <mergeCell ref="A433:B433"/>
    <mergeCell ref="A418:G418"/>
    <mergeCell ref="A419:B419"/>
    <mergeCell ref="A420:B420"/>
    <mergeCell ref="A421:B421"/>
    <mergeCell ref="A422:B422"/>
    <mergeCell ref="A424:B424"/>
    <mergeCell ref="A426:B426"/>
    <mergeCell ref="A427:B427"/>
    <mergeCell ref="A428:B428"/>
    <mergeCell ref="A430:B430"/>
    <mergeCell ref="A431:B431"/>
  </mergeCells>
  <conditionalFormatting sqref="B416">
    <cfRule type="expression" dxfId="91" priority="9">
      <formula>AND($P416&gt;=500,$P416&lt;=899,$AD416&lt;0)</formula>
    </cfRule>
    <cfRule type="expression" dxfId="90" priority="10">
      <formula>AND($AD416&lt;0,$B416&lt;&gt;$AF416)</formula>
    </cfRule>
    <cfRule type="expression" dxfId="89" priority="11">
      <formula>OR(AND($Q416&gt;=1,$Q416&lt;=3,$R416=0,$B416=$AF416,$P416&lt;500),AND($B416&lt;&gt;$AF416,$AD416&gt;0))</formula>
    </cfRule>
    <cfRule type="expression" dxfId="88" priority="12">
      <formula>$Q416=99</formula>
    </cfRule>
  </conditionalFormatting>
  <conditionalFormatting sqref="C416:E416">
    <cfRule type="expression" dxfId="87" priority="5">
      <formula>AND($P416&gt;=500,$P416&lt;=899,$AD416&lt;0)</formula>
    </cfRule>
    <cfRule type="expression" dxfId="86" priority="6">
      <formula>AND($AD416&lt;0,$B416&lt;&gt;$AF416)</formula>
    </cfRule>
    <cfRule type="expression" dxfId="85" priority="7">
      <formula>OR(AND($Q416&gt;=1,$Q416&lt;=3,$R416=0,$B416=$AF416,$P416&lt;500),AND($B416&lt;&gt;$AF416,$AD416&gt;0))</formula>
    </cfRule>
    <cfRule type="expression" dxfId="84" priority="8">
      <formula>$Q416=99</formula>
    </cfRule>
  </conditionalFormatting>
  <conditionalFormatting sqref="B417:E417">
    <cfRule type="expression" dxfId="83" priority="1">
      <formula>AND($P417&gt;=500,$P417&lt;=899,$AD417&lt;0)</formula>
    </cfRule>
    <cfRule type="expression" dxfId="82" priority="2">
      <formula>AND($AD417&lt;0,$B417&lt;&gt;$AF417)</formula>
    </cfRule>
    <cfRule type="expression" dxfId="81" priority="3">
      <formula>OR(AND($Q417&gt;=1,$Q417&lt;=3,$R417=0,$B417=$AF417,$P417&lt;500),AND($B417&lt;&gt;$AF417,$AD417&gt;0))</formula>
    </cfRule>
    <cfRule type="expression" dxfId="80" priority="4">
      <formula>$Q417=99</formula>
    </cfRule>
  </conditionalFormatting>
  <conditionalFormatting sqref="B418:D418">
    <cfRule type="expression" dxfId="79" priority="13">
      <formula>AND($P418&gt;=500,$P418&lt;=899,$AD418&lt;0)</formula>
    </cfRule>
    <cfRule type="expression" dxfId="78" priority="14">
      <formula>AND($AD418&lt;0,#REF!&lt;&gt;$AF418)</formula>
    </cfRule>
    <cfRule type="expression" dxfId="77" priority="15">
      <formula>OR(AND($Q418&gt;=1,$Q418&lt;=3,$R418=0,#REF!=$AF418,$P418&lt;500),AND(#REF!&lt;&gt;$AF418,$AD418&gt;0))</formula>
    </cfRule>
    <cfRule type="expression" dxfId="76" priority="16">
      <formula>$Q418=99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C5FAE-0C0B-4B67-AE4C-3F1A6E80B33E}">
  <sheetPr>
    <tabColor theme="2"/>
  </sheetPr>
  <dimension ref="A1:AB433"/>
  <sheetViews>
    <sheetView topLeftCell="A419" zoomScale="85" zoomScaleNormal="85" workbookViewId="0">
      <selection activeCell="H372" sqref="H372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2.2109375" style="2" customWidth="1"/>
    <col min="4" max="4" width="9.5" style="2" customWidth="1"/>
    <col min="5" max="5" width="9.5703125" style="2" customWidth="1"/>
    <col min="6" max="6" width="9.42578125" style="2" customWidth="1"/>
    <col min="7" max="7" width="11.070312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6" t="s">
        <v>165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</row>
    <row r="2" spans="1:25" ht="16.5" x14ac:dyDescent="0.2">
      <c r="A2" s="217" t="s">
        <v>120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8" t="s">
        <v>133</v>
      </c>
      <c r="K3" s="175"/>
      <c r="L3" s="175"/>
      <c r="M3" s="219"/>
      <c r="N3" s="220"/>
      <c r="O3" s="220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14" t="s">
        <v>63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</row>
    <row r="6" spans="1:25" ht="18.75" customHeight="1" x14ac:dyDescent="0.2">
      <c r="A6" s="208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208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208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208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9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205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ht="10.5" x14ac:dyDescent="0.2">
      <c r="A13" s="158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4145.6229457899999</v>
      </c>
      <c r="C14" s="50">
        <v>4239.5381501600004</v>
      </c>
      <c r="D14" s="50">
        <v>4298.7669341599994</v>
      </c>
      <c r="E14" s="50">
        <v>4318.46876582</v>
      </c>
      <c r="F14" s="50">
        <v>4341.3268100599998</v>
      </c>
      <c r="G14" s="50">
        <v>4327.3044994900001</v>
      </c>
      <c r="H14" s="50">
        <v>4289.56036348</v>
      </c>
      <c r="I14" s="50">
        <v>4205.3957905200004</v>
      </c>
      <c r="J14" s="50">
        <v>4080.7579671499998</v>
      </c>
      <c r="K14" s="50">
        <v>3983.3618133199998</v>
      </c>
      <c r="L14" s="50">
        <v>3917.18637236</v>
      </c>
      <c r="M14" s="50">
        <v>3948.1323331900003</v>
      </c>
      <c r="N14" s="50">
        <v>3983.53793791</v>
      </c>
      <c r="O14" s="50">
        <v>3984.9191737800002</v>
      </c>
      <c r="P14" s="50">
        <v>3983.3682621999997</v>
      </c>
      <c r="Q14" s="50">
        <v>3974.95174817</v>
      </c>
      <c r="R14" s="50">
        <v>3992.9167909799999</v>
      </c>
      <c r="S14" s="50">
        <v>3993.7080523300001</v>
      </c>
      <c r="T14" s="50">
        <v>3987.48995952</v>
      </c>
      <c r="U14" s="50">
        <v>3993.6526709499999</v>
      </c>
      <c r="V14" s="50">
        <v>4007.95981459</v>
      </c>
      <c r="W14" s="50">
        <v>3974.32086484</v>
      </c>
      <c r="X14" s="50">
        <v>4063.3699702900003</v>
      </c>
      <c r="Y14" s="50">
        <v>4174.0842799900001</v>
      </c>
    </row>
    <row r="15" spans="1:25" s="53" customFormat="1" ht="15" x14ac:dyDescent="0.4">
      <c r="A15" s="51" t="s">
        <v>135</v>
      </c>
      <c r="B15" s="52">
        <v>4106.6710716699999</v>
      </c>
      <c r="C15" s="52">
        <v>4185.6954049100004</v>
      </c>
      <c r="D15" s="52">
        <v>4231.8756431299998</v>
      </c>
      <c r="E15" s="52">
        <v>4259.1098462099999</v>
      </c>
      <c r="F15" s="52">
        <v>4277.4638875099999</v>
      </c>
      <c r="G15" s="52">
        <v>4262.4913279499997</v>
      </c>
      <c r="H15" s="52">
        <v>4220.6844698099994</v>
      </c>
      <c r="I15" s="52">
        <v>4137.0081056899999</v>
      </c>
      <c r="J15" s="52">
        <v>4050.4049079300003</v>
      </c>
      <c r="K15" s="52">
        <v>3986.72236987</v>
      </c>
      <c r="L15" s="52">
        <v>3938.7695186299998</v>
      </c>
      <c r="M15" s="52">
        <v>3923.57185132</v>
      </c>
      <c r="N15" s="52">
        <v>3929.28103784</v>
      </c>
      <c r="O15" s="52">
        <v>3934.7413215199999</v>
      </c>
      <c r="P15" s="52">
        <v>3936.3594903599997</v>
      </c>
      <c r="Q15" s="52">
        <v>3935.4132462400003</v>
      </c>
      <c r="R15" s="52">
        <v>3930.5733427200003</v>
      </c>
      <c r="S15" s="52">
        <v>3930.2778153600002</v>
      </c>
      <c r="T15" s="52">
        <v>3925.7068231000003</v>
      </c>
      <c r="U15" s="52">
        <v>3952.7959018399997</v>
      </c>
      <c r="V15" s="52">
        <v>3970.9390091200003</v>
      </c>
      <c r="W15" s="52">
        <v>3947.0160297399998</v>
      </c>
      <c r="X15" s="52">
        <v>3976.7108745599999</v>
      </c>
      <c r="Y15" s="52">
        <v>4034.8776815199999</v>
      </c>
    </row>
    <row r="16" spans="1:25" s="53" customFormat="1" ht="15" x14ac:dyDescent="0.4">
      <c r="A16" s="51" t="s">
        <v>136</v>
      </c>
      <c r="B16" s="52">
        <v>4103.27589326</v>
      </c>
      <c r="C16" s="52">
        <v>4233.8862188200001</v>
      </c>
      <c r="D16" s="52">
        <v>4335.6407862100004</v>
      </c>
      <c r="E16" s="52">
        <v>4422.2631984700001</v>
      </c>
      <c r="F16" s="52">
        <v>4420.5133399799997</v>
      </c>
      <c r="G16" s="52">
        <v>4373.3003104500003</v>
      </c>
      <c r="H16" s="52">
        <v>4354.9239474599999</v>
      </c>
      <c r="I16" s="52">
        <v>4227.8486917099999</v>
      </c>
      <c r="J16" s="52">
        <v>4154.5807872999994</v>
      </c>
      <c r="K16" s="52">
        <v>4051.1222063099999</v>
      </c>
      <c r="L16" s="52">
        <v>3935.9578222800001</v>
      </c>
      <c r="M16" s="52">
        <v>3913.9997288100003</v>
      </c>
      <c r="N16" s="52">
        <v>3920.4246754200003</v>
      </c>
      <c r="O16" s="52">
        <v>3928.08089776</v>
      </c>
      <c r="P16" s="52">
        <v>3929.3307047999997</v>
      </c>
      <c r="Q16" s="52">
        <v>3933.6647161199999</v>
      </c>
      <c r="R16" s="52">
        <v>3959.16423442</v>
      </c>
      <c r="S16" s="52">
        <v>3943.35796162</v>
      </c>
      <c r="T16" s="52">
        <v>3931.37380072</v>
      </c>
      <c r="U16" s="52">
        <v>3975.9029568999999</v>
      </c>
      <c r="V16" s="52">
        <v>3987.4672581200002</v>
      </c>
      <c r="W16" s="52">
        <v>3955.3644019200001</v>
      </c>
      <c r="X16" s="52">
        <v>4029.5963653700001</v>
      </c>
      <c r="Y16" s="52">
        <v>4124.0554137899999</v>
      </c>
    </row>
    <row r="17" spans="1:25" s="53" customFormat="1" ht="15" x14ac:dyDescent="0.4">
      <c r="A17" s="51" t="s">
        <v>137</v>
      </c>
      <c r="B17" s="52">
        <v>4201.0479545500002</v>
      </c>
      <c r="C17" s="52">
        <v>4243.5113266199996</v>
      </c>
      <c r="D17" s="52">
        <v>4285.63243418</v>
      </c>
      <c r="E17" s="52">
        <v>4304.0245347700002</v>
      </c>
      <c r="F17" s="52">
        <v>4324.7637824100002</v>
      </c>
      <c r="G17" s="52">
        <v>4315.3071810800002</v>
      </c>
      <c r="H17" s="52">
        <v>4298.1683784899997</v>
      </c>
      <c r="I17" s="52">
        <v>4251.5259425100003</v>
      </c>
      <c r="J17" s="52">
        <v>4184.2418601999998</v>
      </c>
      <c r="K17" s="52">
        <v>4067.5910827799999</v>
      </c>
      <c r="L17" s="52">
        <v>3980.98304061</v>
      </c>
      <c r="M17" s="52">
        <v>3956.0412376100003</v>
      </c>
      <c r="N17" s="52">
        <v>3957.19825158</v>
      </c>
      <c r="O17" s="52">
        <v>3974.9836752900001</v>
      </c>
      <c r="P17" s="52">
        <v>3990.4684841099997</v>
      </c>
      <c r="Q17" s="52">
        <v>3995.0885966400001</v>
      </c>
      <c r="R17" s="52">
        <v>4038.0512491499999</v>
      </c>
      <c r="S17" s="52">
        <v>4019.2564159799999</v>
      </c>
      <c r="T17" s="52">
        <v>4000.0774639599999</v>
      </c>
      <c r="U17" s="52">
        <v>4018.08645987</v>
      </c>
      <c r="V17" s="52">
        <v>4024.2715007799998</v>
      </c>
      <c r="W17" s="52">
        <v>3981.5125269700002</v>
      </c>
      <c r="X17" s="52">
        <v>4043.7527882499999</v>
      </c>
      <c r="Y17" s="52">
        <v>4160.3484363500002</v>
      </c>
    </row>
    <row r="18" spans="1:25" s="53" customFormat="1" ht="15" x14ac:dyDescent="0.4">
      <c r="A18" s="51" t="s">
        <v>138</v>
      </c>
      <c r="B18" s="52">
        <v>4217.9765538499996</v>
      </c>
      <c r="C18" s="52">
        <v>4321.1832314000003</v>
      </c>
      <c r="D18" s="52">
        <v>4391.8955322800002</v>
      </c>
      <c r="E18" s="52">
        <v>4411.4169128200001</v>
      </c>
      <c r="F18" s="52">
        <v>4419.4156552200002</v>
      </c>
      <c r="G18" s="52">
        <v>4409.6582259200004</v>
      </c>
      <c r="H18" s="52">
        <v>4360.6758799099998</v>
      </c>
      <c r="I18" s="52">
        <v>4301.3110087799996</v>
      </c>
      <c r="J18" s="52">
        <v>4176.4513522899997</v>
      </c>
      <c r="K18" s="52">
        <v>4101.2733859</v>
      </c>
      <c r="L18" s="52">
        <v>4051.9337457199999</v>
      </c>
      <c r="M18" s="52">
        <v>4011.7609844500003</v>
      </c>
      <c r="N18" s="52">
        <v>4020.1193095999997</v>
      </c>
      <c r="O18" s="52">
        <v>4024.5387820400001</v>
      </c>
      <c r="P18" s="52">
        <v>4010.5697217400002</v>
      </c>
      <c r="Q18" s="52">
        <v>4030.98138225</v>
      </c>
      <c r="R18" s="52">
        <v>4040.9387039799999</v>
      </c>
      <c r="S18" s="52">
        <v>4038.1142140299999</v>
      </c>
      <c r="T18" s="52">
        <v>4028.9652336099998</v>
      </c>
      <c r="U18" s="52">
        <v>4034.6418616399997</v>
      </c>
      <c r="V18" s="52">
        <v>4041.5960561900001</v>
      </c>
      <c r="W18" s="52">
        <v>4011.83886145</v>
      </c>
      <c r="X18" s="52">
        <v>4056.3411384700003</v>
      </c>
      <c r="Y18" s="52">
        <v>4152.0354366199999</v>
      </c>
    </row>
    <row r="19" spans="1:25" s="53" customFormat="1" ht="15" x14ac:dyDescent="0.4">
      <c r="A19" s="51" t="s">
        <v>139</v>
      </c>
      <c r="B19" s="52">
        <v>4254.0245701100002</v>
      </c>
      <c r="C19" s="52">
        <v>4325.0906180700003</v>
      </c>
      <c r="D19" s="52">
        <v>4364.8923566399999</v>
      </c>
      <c r="E19" s="52">
        <v>4394.3274041099994</v>
      </c>
      <c r="F19" s="52">
        <v>4388.1481010500002</v>
      </c>
      <c r="G19" s="52">
        <v>4357.0759423299996</v>
      </c>
      <c r="H19" s="52">
        <v>4308.4270036400003</v>
      </c>
      <c r="I19" s="52">
        <v>4226.5161543800004</v>
      </c>
      <c r="J19" s="52">
        <v>4125.5620819899996</v>
      </c>
      <c r="K19" s="52">
        <v>4054.6746937400003</v>
      </c>
      <c r="L19" s="52">
        <v>4020.20975249</v>
      </c>
      <c r="M19" s="52">
        <v>4020.85240918</v>
      </c>
      <c r="N19" s="52">
        <v>4006.4629951300003</v>
      </c>
      <c r="O19" s="52">
        <v>3995.80729303</v>
      </c>
      <c r="P19" s="52">
        <v>3992.3149775900001</v>
      </c>
      <c r="Q19" s="52">
        <v>3965.6717337299997</v>
      </c>
      <c r="R19" s="52">
        <v>3985.3011263500002</v>
      </c>
      <c r="S19" s="52">
        <v>3990.8020279900002</v>
      </c>
      <c r="T19" s="52">
        <v>3975.6540873100002</v>
      </c>
      <c r="U19" s="52">
        <v>3982.7707854499999</v>
      </c>
      <c r="V19" s="52">
        <v>3991.3391642699999</v>
      </c>
      <c r="W19" s="52">
        <v>3988.66418333</v>
      </c>
      <c r="X19" s="52">
        <v>4050.1361478700001</v>
      </c>
      <c r="Y19" s="52">
        <v>4119.0918983299998</v>
      </c>
    </row>
    <row r="20" spans="1:25" s="53" customFormat="1" ht="15" x14ac:dyDescent="0.4">
      <c r="A20" s="51" t="s">
        <v>140</v>
      </c>
      <c r="B20" s="52">
        <v>4187.5974809500003</v>
      </c>
      <c r="C20" s="52">
        <v>4275.6963869499996</v>
      </c>
      <c r="D20" s="52">
        <v>4334.69314717</v>
      </c>
      <c r="E20" s="52">
        <v>4357.4510914599996</v>
      </c>
      <c r="F20" s="52">
        <v>4386.9968823600002</v>
      </c>
      <c r="G20" s="52">
        <v>4355.8838238600001</v>
      </c>
      <c r="H20" s="52">
        <v>4321.44053489</v>
      </c>
      <c r="I20" s="52">
        <v>4237.6896617499997</v>
      </c>
      <c r="J20" s="52">
        <v>4141.8526405699995</v>
      </c>
      <c r="K20" s="52">
        <v>4062.2570499900003</v>
      </c>
      <c r="L20" s="52">
        <v>4043.4797455600001</v>
      </c>
      <c r="M20" s="52">
        <v>4024.3509623199998</v>
      </c>
      <c r="N20" s="52">
        <v>4002.3339699799999</v>
      </c>
      <c r="O20" s="52">
        <v>4006.8333495500001</v>
      </c>
      <c r="P20" s="52">
        <v>4017.5576300299999</v>
      </c>
      <c r="Q20" s="52">
        <v>4015.2092344000002</v>
      </c>
      <c r="R20" s="52">
        <v>4029.4636341</v>
      </c>
      <c r="S20" s="52">
        <v>4022.0986567999998</v>
      </c>
      <c r="T20" s="52">
        <v>4010.2642950199997</v>
      </c>
      <c r="U20" s="52">
        <v>4026.5879670899999</v>
      </c>
      <c r="V20" s="52">
        <v>4037.9167953300002</v>
      </c>
      <c r="W20" s="52">
        <v>4026.8936601</v>
      </c>
      <c r="X20" s="52">
        <v>4075.6813297399999</v>
      </c>
      <c r="Y20" s="52">
        <v>4109.0613945699997</v>
      </c>
    </row>
    <row r="21" spans="1:25" s="53" customFormat="1" ht="15" x14ac:dyDescent="0.4">
      <c r="A21" s="51" t="s">
        <v>141</v>
      </c>
      <c r="B21" s="52">
        <v>4254.4551160199999</v>
      </c>
      <c r="C21" s="52">
        <v>4339.7180221799999</v>
      </c>
      <c r="D21" s="52">
        <v>4406.4087288299997</v>
      </c>
      <c r="E21" s="52">
        <v>4414.4114161300004</v>
      </c>
      <c r="F21" s="52">
        <v>4414.1190358799995</v>
      </c>
      <c r="G21" s="52">
        <v>4408.5329358300005</v>
      </c>
      <c r="H21" s="52">
        <v>4335.1215074600004</v>
      </c>
      <c r="I21" s="52">
        <v>4258.1558536600005</v>
      </c>
      <c r="J21" s="52">
        <v>4153.4142530500003</v>
      </c>
      <c r="K21" s="52">
        <v>4098.2213157300002</v>
      </c>
      <c r="L21" s="52">
        <v>4059.26156967</v>
      </c>
      <c r="M21" s="52">
        <v>4061.2618195200002</v>
      </c>
      <c r="N21" s="52">
        <v>4057.15833127</v>
      </c>
      <c r="O21" s="52">
        <v>4059.63545651</v>
      </c>
      <c r="P21" s="52">
        <v>4066.7037245299998</v>
      </c>
      <c r="Q21" s="52">
        <v>4072.5658656000001</v>
      </c>
      <c r="R21" s="52">
        <v>4087.9481609100003</v>
      </c>
      <c r="S21" s="52">
        <v>4070.7805928500002</v>
      </c>
      <c r="T21" s="52">
        <v>4065.1561492199999</v>
      </c>
      <c r="U21" s="52">
        <v>4076.0621701800001</v>
      </c>
      <c r="V21" s="52">
        <v>4080.17494072</v>
      </c>
      <c r="W21" s="52">
        <v>4081.4496321400002</v>
      </c>
      <c r="X21" s="52">
        <v>4127.0188647300001</v>
      </c>
      <c r="Y21" s="52">
        <v>4206.7893648600002</v>
      </c>
    </row>
    <row r="22" spans="1:25" s="53" customFormat="1" ht="15" x14ac:dyDescent="0.4">
      <c r="A22" s="51" t="s">
        <v>142</v>
      </c>
      <c r="B22" s="52">
        <v>4187.6774829200003</v>
      </c>
      <c r="C22" s="52">
        <v>4286.2520266600004</v>
      </c>
      <c r="D22" s="52">
        <v>4390.6778508200005</v>
      </c>
      <c r="E22" s="52">
        <v>4429.1909763000003</v>
      </c>
      <c r="F22" s="52">
        <v>4435.3228550499998</v>
      </c>
      <c r="G22" s="52">
        <v>4428.4538194199995</v>
      </c>
      <c r="H22" s="52">
        <v>4393.1446623299998</v>
      </c>
      <c r="I22" s="52">
        <v>4295.4725760299998</v>
      </c>
      <c r="J22" s="52">
        <v>4223.1554277400001</v>
      </c>
      <c r="K22" s="52">
        <v>4138.9050102199999</v>
      </c>
      <c r="L22" s="52">
        <v>4121.3257221799995</v>
      </c>
      <c r="M22" s="52">
        <v>4116.9082044200004</v>
      </c>
      <c r="N22" s="52">
        <v>4114.2774172700001</v>
      </c>
      <c r="O22" s="52">
        <v>4107.2889223900002</v>
      </c>
      <c r="P22" s="52">
        <v>4120.2188147799998</v>
      </c>
      <c r="Q22" s="52">
        <v>4132.2023302699999</v>
      </c>
      <c r="R22" s="52">
        <v>4136.2060923099998</v>
      </c>
      <c r="S22" s="52">
        <v>4128.0761050199999</v>
      </c>
      <c r="T22" s="52">
        <v>4108.61213073</v>
      </c>
      <c r="U22" s="52">
        <v>4107.8783295800004</v>
      </c>
      <c r="V22" s="52">
        <v>4157.9516940900003</v>
      </c>
      <c r="W22" s="52">
        <v>4127.3322632500003</v>
      </c>
      <c r="X22" s="52">
        <v>4202.1565405700003</v>
      </c>
      <c r="Y22" s="52">
        <v>4249.6490638699997</v>
      </c>
    </row>
    <row r="23" spans="1:25" s="53" customFormat="1" ht="15" x14ac:dyDescent="0.4">
      <c r="A23" s="51" t="s">
        <v>143</v>
      </c>
      <c r="B23" s="52">
        <v>4247.7773045499998</v>
      </c>
      <c r="C23" s="52">
        <v>4231.1074002400001</v>
      </c>
      <c r="D23" s="52">
        <v>4284.42487213</v>
      </c>
      <c r="E23" s="52">
        <v>4324.3236099599999</v>
      </c>
      <c r="F23" s="52">
        <v>4354.7564072300001</v>
      </c>
      <c r="G23" s="52">
        <v>4336.8602554600002</v>
      </c>
      <c r="H23" s="52">
        <v>4304.2149359499999</v>
      </c>
      <c r="I23" s="52">
        <v>4238.7148135899997</v>
      </c>
      <c r="J23" s="52">
        <v>4143.6537874400001</v>
      </c>
      <c r="K23" s="52">
        <v>4069.80278894</v>
      </c>
      <c r="L23" s="52">
        <v>3981.5257492299997</v>
      </c>
      <c r="M23" s="52">
        <v>3976.1999606300001</v>
      </c>
      <c r="N23" s="52">
        <v>3972.7920847</v>
      </c>
      <c r="O23" s="52">
        <v>3964.7477451099999</v>
      </c>
      <c r="P23" s="52">
        <v>3966.8213280299997</v>
      </c>
      <c r="Q23" s="52">
        <v>3973.3095783199997</v>
      </c>
      <c r="R23" s="52">
        <v>3982.9653936300001</v>
      </c>
      <c r="S23" s="52">
        <v>3965.5401317400001</v>
      </c>
      <c r="T23" s="52">
        <v>3953.23217875</v>
      </c>
      <c r="U23" s="52">
        <v>3983.1732605799998</v>
      </c>
      <c r="V23" s="52">
        <v>3974.92353228</v>
      </c>
      <c r="W23" s="52">
        <v>3952.6957524899999</v>
      </c>
      <c r="X23" s="52">
        <v>3989.3922183599998</v>
      </c>
      <c r="Y23" s="52">
        <v>4102.59332507</v>
      </c>
    </row>
    <row r="24" spans="1:25" s="53" customFormat="1" ht="15" x14ac:dyDescent="0.4">
      <c r="A24" s="51" t="s">
        <v>144</v>
      </c>
      <c r="B24" s="52">
        <v>4170.7984837399999</v>
      </c>
      <c r="C24" s="52">
        <v>4218.45906758</v>
      </c>
      <c r="D24" s="52">
        <v>4265.7151094299998</v>
      </c>
      <c r="E24" s="52">
        <v>4293.9807446699997</v>
      </c>
      <c r="F24" s="52">
        <v>4309.5528974700001</v>
      </c>
      <c r="G24" s="52">
        <v>4295.8047099799996</v>
      </c>
      <c r="H24" s="52">
        <v>4282.98187297</v>
      </c>
      <c r="I24" s="52">
        <v>4247.6479629900005</v>
      </c>
      <c r="J24" s="52">
        <v>4183.47571651</v>
      </c>
      <c r="K24" s="52">
        <v>4106.5825478400002</v>
      </c>
      <c r="L24" s="52">
        <v>4059.7237376000003</v>
      </c>
      <c r="M24" s="52">
        <v>4043.4491836899997</v>
      </c>
      <c r="N24" s="52">
        <v>4014.4397587499998</v>
      </c>
      <c r="O24" s="52">
        <v>4008.5360464400001</v>
      </c>
      <c r="P24" s="52">
        <v>4029.31082642</v>
      </c>
      <c r="Q24" s="52">
        <v>4038.0469304500002</v>
      </c>
      <c r="R24" s="52">
        <v>4048.9462555299997</v>
      </c>
      <c r="S24" s="52">
        <v>4016.4135492200003</v>
      </c>
      <c r="T24" s="52">
        <v>3996.1385267000001</v>
      </c>
      <c r="U24" s="52">
        <v>4004.71009525</v>
      </c>
      <c r="V24" s="52">
        <v>4003.85200829</v>
      </c>
      <c r="W24" s="52">
        <v>3983.6968352900003</v>
      </c>
      <c r="X24" s="52">
        <v>4051.15328881</v>
      </c>
      <c r="Y24" s="52">
        <v>4132.8200898800005</v>
      </c>
    </row>
    <row r="25" spans="1:25" s="53" customFormat="1" ht="15" x14ac:dyDescent="0.4">
      <c r="A25" s="51" t="s">
        <v>145</v>
      </c>
      <c r="B25" s="52">
        <v>4212.9038321200005</v>
      </c>
      <c r="C25" s="52">
        <v>4282.7812947100001</v>
      </c>
      <c r="D25" s="52">
        <v>4323.9012098900002</v>
      </c>
      <c r="E25" s="52">
        <v>4338.9985066099998</v>
      </c>
      <c r="F25" s="52">
        <v>4345.7021890599999</v>
      </c>
      <c r="G25" s="52">
        <v>4334.5887519099997</v>
      </c>
      <c r="H25" s="52">
        <v>4284.5089259799997</v>
      </c>
      <c r="I25" s="52">
        <v>4207.7708403400002</v>
      </c>
      <c r="J25" s="52">
        <v>4138.02104031</v>
      </c>
      <c r="K25" s="52">
        <v>4052.7579062200002</v>
      </c>
      <c r="L25" s="52">
        <v>4023.5646815999999</v>
      </c>
      <c r="M25" s="52">
        <v>4008.8763540299997</v>
      </c>
      <c r="N25" s="52">
        <v>3994.8393259100003</v>
      </c>
      <c r="O25" s="52">
        <v>3998.2713648399999</v>
      </c>
      <c r="P25" s="52">
        <v>3992.7992681999999</v>
      </c>
      <c r="Q25" s="52">
        <v>3986.3737417000002</v>
      </c>
      <c r="R25" s="52">
        <v>3993.2403626300002</v>
      </c>
      <c r="S25" s="52">
        <v>3951.5383275200002</v>
      </c>
      <c r="T25" s="52">
        <v>3930.9520481099999</v>
      </c>
      <c r="U25" s="52">
        <v>3941.3316112399998</v>
      </c>
      <c r="V25" s="52">
        <v>3957.8609848400001</v>
      </c>
      <c r="W25" s="52">
        <v>3947.0304234099999</v>
      </c>
      <c r="X25" s="52">
        <v>3994.1810329299997</v>
      </c>
      <c r="Y25" s="52">
        <v>4070.9948684299998</v>
      </c>
    </row>
    <row r="26" spans="1:25" s="53" customFormat="1" ht="15" x14ac:dyDescent="0.4">
      <c r="A26" s="51" t="s">
        <v>146</v>
      </c>
      <c r="B26" s="52">
        <v>4165.3881326199999</v>
      </c>
      <c r="C26" s="52">
        <v>4298.3651760600005</v>
      </c>
      <c r="D26" s="52">
        <v>4370.4830690300005</v>
      </c>
      <c r="E26" s="52">
        <v>4407.5826054299996</v>
      </c>
      <c r="F26" s="52">
        <v>4409.78504815</v>
      </c>
      <c r="G26" s="52">
        <v>4405.7059178999998</v>
      </c>
      <c r="H26" s="52">
        <v>4403.1873878400002</v>
      </c>
      <c r="I26" s="52">
        <v>4288.0632073899997</v>
      </c>
      <c r="J26" s="52">
        <v>4164.1922568499995</v>
      </c>
      <c r="K26" s="52">
        <v>4075.9081444100002</v>
      </c>
      <c r="L26" s="52">
        <v>4022.0145455399997</v>
      </c>
      <c r="M26" s="52">
        <v>4021.74044263</v>
      </c>
      <c r="N26" s="52">
        <v>4025.0107777200001</v>
      </c>
      <c r="O26" s="52">
        <v>4006.1755908599998</v>
      </c>
      <c r="P26" s="52">
        <v>4011.7259372199997</v>
      </c>
      <c r="Q26" s="52">
        <v>4019.0612910899999</v>
      </c>
      <c r="R26" s="52">
        <v>4040.3714914299999</v>
      </c>
      <c r="S26" s="52">
        <v>4001.9717709899996</v>
      </c>
      <c r="T26" s="52">
        <v>3987.3261804900003</v>
      </c>
      <c r="U26" s="52">
        <v>4025.8288187200001</v>
      </c>
      <c r="V26" s="52">
        <v>4025.65909964</v>
      </c>
      <c r="W26" s="52">
        <v>4020.8008339099997</v>
      </c>
      <c r="X26" s="52">
        <v>4093.2472938599999</v>
      </c>
      <c r="Y26" s="52">
        <v>4145.2816609599995</v>
      </c>
    </row>
    <row r="27" spans="1:25" s="53" customFormat="1" ht="15" x14ac:dyDescent="0.4">
      <c r="A27" s="51" t="s">
        <v>147</v>
      </c>
      <c r="B27" s="52">
        <v>4309.2627377099998</v>
      </c>
      <c r="C27" s="52">
        <v>4407.3498791900001</v>
      </c>
      <c r="D27" s="52">
        <v>4502.0727470699994</v>
      </c>
      <c r="E27" s="52">
        <v>4573.5190657700005</v>
      </c>
      <c r="F27" s="52">
        <v>4580.4831151500002</v>
      </c>
      <c r="G27" s="52">
        <v>4555.8457742000001</v>
      </c>
      <c r="H27" s="52">
        <v>4548.5126173899998</v>
      </c>
      <c r="I27" s="52">
        <v>4477.8877126099997</v>
      </c>
      <c r="J27" s="52">
        <v>4367.3293465799998</v>
      </c>
      <c r="K27" s="52">
        <v>4280.6528669099998</v>
      </c>
      <c r="L27" s="52">
        <v>4211.3501395799994</v>
      </c>
      <c r="M27" s="52">
        <v>4190.4845953700005</v>
      </c>
      <c r="N27" s="52">
        <v>4199.3401185900002</v>
      </c>
      <c r="O27" s="52">
        <v>4189.0241105599998</v>
      </c>
      <c r="P27" s="52">
        <v>4181.3589284</v>
      </c>
      <c r="Q27" s="52">
        <v>4182.6587875000005</v>
      </c>
      <c r="R27" s="52">
        <v>4192.7616728100002</v>
      </c>
      <c r="S27" s="52">
        <v>4197.8109817900004</v>
      </c>
      <c r="T27" s="52">
        <v>4183.5822862699997</v>
      </c>
      <c r="U27" s="52">
        <v>4190.9407890399998</v>
      </c>
      <c r="V27" s="52">
        <v>4201.2604342200002</v>
      </c>
      <c r="W27" s="52">
        <v>4191.3432987100005</v>
      </c>
      <c r="X27" s="52">
        <v>4266.0427848999998</v>
      </c>
      <c r="Y27" s="52">
        <v>4367.3153866900002</v>
      </c>
    </row>
    <row r="28" spans="1:25" s="53" customFormat="1" ht="15" x14ac:dyDescent="0.4">
      <c r="A28" s="51" t="s">
        <v>148</v>
      </c>
      <c r="B28" s="52">
        <v>4413.6393091499995</v>
      </c>
      <c r="C28" s="52">
        <v>4474.1605080600002</v>
      </c>
      <c r="D28" s="52">
        <v>4514.72747927</v>
      </c>
      <c r="E28" s="52">
        <v>4521.0714850700006</v>
      </c>
      <c r="F28" s="52">
        <v>4523.6385720399994</v>
      </c>
      <c r="G28" s="52">
        <v>4501.7834979199997</v>
      </c>
      <c r="H28" s="52">
        <v>4465.3423008299997</v>
      </c>
      <c r="I28" s="52">
        <v>4405.9955630000004</v>
      </c>
      <c r="J28" s="52">
        <v>4340.7259752600003</v>
      </c>
      <c r="K28" s="52">
        <v>4254.0915702100001</v>
      </c>
      <c r="L28" s="52">
        <v>4246.84704745</v>
      </c>
      <c r="M28" s="52">
        <v>4277.3354526599996</v>
      </c>
      <c r="N28" s="52">
        <v>4270.4916463</v>
      </c>
      <c r="O28" s="52">
        <v>4260.1475850099996</v>
      </c>
      <c r="P28" s="52">
        <v>4262.7492108799997</v>
      </c>
      <c r="Q28" s="52">
        <v>4249.3160357300003</v>
      </c>
      <c r="R28" s="52">
        <v>4257.9364692199997</v>
      </c>
      <c r="S28" s="52">
        <v>4266.8264855099997</v>
      </c>
      <c r="T28" s="52">
        <v>4238.3372594399998</v>
      </c>
      <c r="U28" s="52">
        <v>4239.9825399900001</v>
      </c>
      <c r="V28" s="52">
        <v>4252.2487109399999</v>
      </c>
      <c r="W28" s="52">
        <v>4246.1461184700001</v>
      </c>
      <c r="X28" s="52">
        <v>4324.0920196899997</v>
      </c>
      <c r="Y28" s="52">
        <v>4397.2296130899995</v>
      </c>
    </row>
    <row r="29" spans="1:25" s="53" customFormat="1" ht="15" x14ac:dyDescent="0.4">
      <c r="A29" s="51" t="s">
        <v>149</v>
      </c>
      <c r="B29" s="52">
        <v>4552.7103392200006</v>
      </c>
      <c r="C29" s="52">
        <v>4535.2366254799999</v>
      </c>
      <c r="D29" s="52">
        <v>4571.8373673999995</v>
      </c>
      <c r="E29" s="52">
        <v>4503.09317913</v>
      </c>
      <c r="F29" s="52">
        <v>4475.7748838499992</v>
      </c>
      <c r="G29" s="52">
        <v>4420.0686950999998</v>
      </c>
      <c r="H29" s="52">
        <v>4381.8191776599997</v>
      </c>
      <c r="I29" s="52">
        <v>4294.52501502</v>
      </c>
      <c r="J29" s="52">
        <v>4213.96484272</v>
      </c>
      <c r="K29" s="52">
        <v>4102.1398050600001</v>
      </c>
      <c r="L29" s="52">
        <v>4072.6804911300001</v>
      </c>
      <c r="M29" s="52">
        <v>4070.1340084599997</v>
      </c>
      <c r="N29" s="52">
        <v>4066.55158149</v>
      </c>
      <c r="O29" s="52">
        <v>4085.1906261200002</v>
      </c>
      <c r="P29" s="52">
        <v>4124.1484797499998</v>
      </c>
      <c r="Q29" s="52">
        <v>4144.9705216000002</v>
      </c>
      <c r="R29" s="52">
        <v>4146.8043664500001</v>
      </c>
      <c r="S29" s="52">
        <v>4067.0659974199998</v>
      </c>
      <c r="T29" s="52">
        <v>4040.9938434999999</v>
      </c>
      <c r="U29" s="52">
        <v>4057.9918461799998</v>
      </c>
      <c r="V29" s="52">
        <v>4102.9539132</v>
      </c>
      <c r="W29" s="52">
        <v>4113.51611435</v>
      </c>
      <c r="X29" s="52">
        <v>4164.43110574</v>
      </c>
      <c r="Y29" s="52">
        <v>4223.7647596300003</v>
      </c>
    </row>
    <row r="30" spans="1:25" s="53" customFormat="1" ht="15" x14ac:dyDescent="0.4">
      <c r="A30" s="51" t="s">
        <v>150</v>
      </c>
      <c r="B30" s="52">
        <v>4266.2143132900001</v>
      </c>
      <c r="C30" s="52">
        <v>4363.27002885</v>
      </c>
      <c r="D30" s="52">
        <v>4405.8840283199997</v>
      </c>
      <c r="E30" s="52">
        <v>4420.4119316100005</v>
      </c>
      <c r="F30" s="52">
        <v>4437.0785323500004</v>
      </c>
      <c r="G30" s="52">
        <v>4414.70717642</v>
      </c>
      <c r="H30" s="52">
        <v>4408.2638534899997</v>
      </c>
      <c r="I30" s="52">
        <v>4387.84705278</v>
      </c>
      <c r="J30" s="52">
        <v>4272.7979277800005</v>
      </c>
      <c r="K30" s="52">
        <v>4195.7288957500004</v>
      </c>
      <c r="L30" s="52">
        <v>4128.4044869199997</v>
      </c>
      <c r="M30" s="52">
        <v>4115.8434813599997</v>
      </c>
      <c r="N30" s="52">
        <v>4109.78909484</v>
      </c>
      <c r="O30" s="52">
        <v>4108.7631081399995</v>
      </c>
      <c r="P30" s="52">
        <v>4107.6321628200003</v>
      </c>
      <c r="Q30" s="52">
        <v>4120.0559800800002</v>
      </c>
      <c r="R30" s="52">
        <v>4145.6530144299995</v>
      </c>
      <c r="S30" s="52">
        <v>4125.3771349899998</v>
      </c>
      <c r="T30" s="52">
        <v>4109.87423898</v>
      </c>
      <c r="U30" s="52">
        <v>4107.1592144799997</v>
      </c>
      <c r="V30" s="52">
        <v>4112.4504884600001</v>
      </c>
      <c r="W30" s="52">
        <v>4097.4898980400003</v>
      </c>
      <c r="X30" s="52">
        <v>4160.5730427899998</v>
      </c>
      <c r="Y30" s="52">
        <v>4240.1256570699998</v>
      </c>
    </row>
    <row r="31" spans="1:25" s="53" customFormat="1" ht="15" x14ac:dyDescent="0.4">
      <c r="A31" s="51" t="s">
        <v>151</v>
      </c>
      <c r="B31" s="52">
        <v>4219.2804183099997</v>
      </c>
      <c r="C31" s="52">
        <v>4304.8398212900001</v>
      </c>
      <c r="D31" s="52">
        <v>4360.9779217899995</v>
      </c>
      <c r="E31" s="52">
        <v>4388.3923158099997</v>
      </c>
      <c r="F31" s="52">
        <v>4416.1898912899997</v>
      </c>
      <c r="G31" s="52">
        <v>4403.77218257</v>
      </c>
      <c r="H31" s="52">
        <v>4382.1716126600004</v>
      </c>
      <c r="I31" s="52">
        <v>4330.0498680599994</v>
      </c>
      <c r="J31" s="52">
        <v>4229.5469213699998</v>
      </c>
      <c r="K31" s="52">
        <v>4151.5494448199997</v>
      </c>
      <c r="L31" s="52">
        <v>4109.2902038100001</v>
      </c>
      <c r="M31" s="52">
        <v>4092.9755179700001</v>
      </c>
      <c r="N31" s="52">
        <v>4072.95873871</v>
      </c>
      <c r="O31" s="52">
        <v>4087.6460250099999</v>
      </c>
      <c r="P31" s="52">
        <v>4137.1817049900001</v>
      </c>
      <c r="Q31" s="52">
        <v>4171.6080054800004</v>
      </c>
      <c r="R31" s="52">
        <v>4169.5698053699998</v>
      </c>
      <c r="S31" s="52">
        <v>4171.0830779999997</v>
      </c>
      <c r="T31" s="52">
        <v>4150.3579257800002</v>
      </c>
      <c r="U31" s="52">
        <v>4152.1115613000002</v>
      </c>
      <c r="V31" s="52">
        <v>4162.99626515</v>
      </c>
      <c r="W31" s="52">
        <v>4145.0517095200003</v>
      </c>
      <c r="X31" s="52">
        <v>4211.2644115599996</v>
      </c>
      <c r="Y31" s="52">
        <v>4288.1569206300001</v>
      </c>
    </row>
    <row r="32" spans="1:25" s="53" customFormat="1" ht="15" x14ac:dyDescent="0.4">
      <c r="A32" s="51" t="s">
        <v>152</v>
      </c>
      <c r="B32" s="52">
        <v>4361.5123227300001</v>
      </c>
      <c r="C32" s="52">
        <v>4476.6610047699996</v>
      </c>
      <c r="D32" s="52">
        <v>4510.7791513000002</v>
      </c>
      <c r="E32" s="52">
        <v>4469.2337694500002</v>
      </c>
      <c r="F32" s="52">
        <v>4478.7914131299995</v>
      </c>
      <c r="G32" s="52">
        <v>4478.84389801</v>
      </c>
      <c r="H32" s="52">
        <v>4488.7930666900002</v>
      </c>
      <c r="I32" s="52">
        <v>4427.9372638499999</v>
      </c>
      <c r="J32" s="52">
        <v>4260.8064475700003</v>
      </c>
      <c r="K32" s="52">
        <v>4221.1199993999999</v>
      </c>
      <c r="L32" s="52">
        <v>4218.6090411799996</v>
      </c>
      <c r="M32" s="52">
        <v>4206.8839569199999</v>
      </c>
      <c r="N32" s="52">
        <v>4196.2341611499996</v>
      </c>
      <c r="O32" s="52">
        <v>4185.72199189</v>
      </c>
      <c r="P32" s="52">
        <v>4195.7709008700003</v>
      </c>
      <c r="Q32" s="52">
        <v>4186.0693768299998</v>
      </c>
      <c r="R32" s="52">
        <v>4191.3804452499999</v>
      </c>
      <c r="S32" s="52">
        <v>4177.8393492200003</v>
      </c>
      <c r="T32" s="52">
        <v>4145.3300886500001</v>
      </c>
      <c r="U32" s="52">
        <v>4175.1663737700001</v>
      </c>
      <c r="V32" s="52">
        <v>4182.9135543600005</v>
      </c>
      <c r="W32" s="52">
        <v>4146.2012293299995</v>
      </c>
      <c r="X32" s="52">
        <v>4200.7802713500005</v>
      </c>
      <c r="Y32" s="52">
        <v>4284.0464691400002</v>
      </c>
    </row>
    <row r="33" spans="1:28" s="53" customFormat="1" ht="15" x14ac:dyDescent="0.4">
      <c r="A33" s="51" t="s">
        <v>153</v>
      </c>
      <c r="B33" s="52">
        <v>4268.6218888200001</v>
      </c>
      <c r="C33" s="52">
        <v>4364.79705818</v>
      </c>
      <c r="D33" s="52">
        <v>4425.3749043400003</v>
      </c>
      <c r="E33" s="52">
        <v>4455.5320216700002</v>
      </c>
      <c r="F33" s="52">
        <v>4451.6237235899998</v>
      </c>
      <c r="G33" s="52">
        <v>4434.3849239800002</v>
      </c>
      <c r="H33" s="52">
        <v>4420.2901388999999</v>
      </c>
      <c r="I33" s="52">
        <v>4311.9312973100004</v>
      </c>
      <c r="J33" s="52">
        <v>4190.1611665700002</v>
      </c>
      <c r="K33" s="52">
        <v>4090.4212867199999</v>
      </c>
      <c r="L33" s="52">
        <v>4068.8977044100002</v>
      </c>
      <c r="M33" s="52">
        <v>4063.19244295</v>
      </c>
      <c r="N33" s="52">
        <v>4072.97243488</v>
      </c>
      <c r="O33" s="52">
        <v>4048.7326854900002</v>
      </c>
      <c r="P33" s="52">
        <v>4049.5597088699997</v>
      </c>
      <c r="Q33" s="52">
        <v>4044.8071115900002</v>
      </c>
      <c r="R33" s="52">
        <v>4064.9573781600002</v>
      </c>
      <c r="S33" s="52">
        <v>4051.9896402499999</v>
      </c>
      <c r="T33" s="52">
        <v>4030.9290163200003</v>
      </c>
      <c r="U33" s="52">
        <v>4049.55414578</v>
      </c>
      <c r="V33" s="52">
        <v>4031.1639052599999</v>
      </c>
      <c r="W33" s="52">
        <v>4028.2300857</v>
      </c>
      <c r="X33" s="52">
        <v>4121.6808461700002</v>
      </c>
      <c r="Y33" s="52">
        <v>4267.6527105900004</v>
      </c>
    </row>
    <row r="34" spans="1:28" s="53" customFormat="1" ht="15" x14ac:dyDescent="0.4">
      <c r="A34" s="51" t="s">
        <v>154</v>
      </c>
      <c r="B34" s="52">
        <v>4451.7647967100002</v>
      </c>
      <c r="C34" s="52">
        <v>4482.9846309999994</v>
      </c>
      <c r="D34" s="52">
        <v>4528.8528384199999</v>
      </c>
      <c r="E34" s="52">
        <v>4499.6707959699997</v>
      </c>
      <c r="F34" s="52">
        <v>4474.33400833</v>
      </c>
      <c r="G34" s="52">
        <v>4432.6656421099997</v>
      </c>
      <c r="H34" s="52">
        <v>4424.8732747699996</v>
      </c>
      <c r="I34" s="52">
        <v>4303.7518744299996</v>
      </c>
      <c r="J34" s="52">
        <v>4219.3012923200004</v>
      </c>
      <c r="K34" s="52">
        <v>4142.2453157500004</v>
      </c>
      <c r="L34" s="52">
        <v>4126.3589586400003</v>
      </c>
      <c r="M34" s="52">
        <v>4128.1652804900004</v>
      </c>
      <c r="N34" s="52">
        <v>4119.2809388599999</v>
      </c>
      <c r="O34" s="52">
        <v>4106.53194764</v>
      </c>
      <c r="P34" s="52">
        <v>4142.6559565400003</v>
      </c>
      <c r="Q34" s="52">
        <v>4171.3436011499998</v>
      </c>
      <c r="R34" s="52">
        <v>4166.4798570700004</v>
      </c>
      <c r="S34" s="52">
        <v>4166.85263424</v>
      </c>
      <c r="T34" s="52">
        <v>4163.3228647799997</v>
      </c>
      <c r="U34" s="52">
        <v>4166.9799730800005</v>
      </c>
      <c r="V34" s="52">
        <v>4155.7806571700003</v>
      </c>
      <c r="W34" s="52">
        <v>4150.7472627699999</v>
      </c>
      <c r="X34" s="52">
        <v>4174.2900456799998</v>
      </c>
      <c r="Y34" s="52">
        <v>4205.6660019299998</v>
      </c>
    </row>
    <row r="35" spans="1:28" s="53" customFormat="1" ht="15" x14ac:dyDescent="0.4">
      <c r="A35" s="51" t="s">
        <v>155</v>
      </c>
      <c r="B35" s="52">
        <v>4154.3872344800002</v>
      </c>
      <c r="C35" s="52">
        <v>4238.6204667399998</v>
      </c>
      <c r="D35" s="52">
        <v>4278.2074891499997</v>
      </c>
      <c r="E35" s="52">
        <v>4311.5068255699998</v>
      </c>
      <c r="F35" s="52">
        <v>4309.0861417300002</v>
      </c>
      <c r="G35" s="52">
        <v>4278.2473965500003</v>
      </c>
      <c r="H35" s="52">
        <v>4244.3691598999994</v>
      </c>
      <c r="I35" s="52">
        <v>4160.2701717600003</v>
      </c>
      <c r="J35" s="52">
        <v>4061.44103546</v>
      </c>
      <c r="K35" s="52">
        <v>3990.9886490999997</v>
      </c>
      <c r="L35" s="52">
        <v>3962.6440513299999</v>
      </c>
      <c r="M35" s="52">
        <v>3975.0236923800003</v>
      </c>
      <c r="N35" s="52">
        <v>3967.8184345199998</v>
      </c>
      <c r="O35" s="52">
        <v>3971.9725754199999</v>
      </c>
      <c r="P35" s="52">
        <v>3980.6384799099997</v>
      </c>
      <c r="Q35" s="52">
        <v>3983.97245389</v>
      </c>
      <c r="R35" s="52">
        <v>3996.7717129800003</v>
      </c>
      <c r="S35" s="52">
        <v>3982.7265761099998</v>
      </c>
      <c r="T35" s="52">
        <v>3976.4051621999997</v>
      </c>
      <c r="U35" s="52">
        <v>3981.0310966100001</v>
      </c>
      <c r="V35" s="52">
        <v>3965.8577794399998</v>
      </c>
      <c r="W35" s="52">
        <v>3962.7608311499998</v>
      </c>
      <c r="X35" s="52">
        <v>4038.8803086099997</v>
      </c>
      <c r="Y35" s="52">
        <v>4075.4121895200001</v>
      </c>
    </row>
    <row r="36" spans="1:28" s="53" customFormat="1" ht="15" x14ac:dyDescent="0.4">
      <c r="A36" s="51" t="s">
        <v>156</v>
      </c>
      <c r="B36" s="52">
        <v>4223.96241947</v>
      </c>
      <c r="C36" s="52">
        <v>4329.59662415</v>
      </c>
      <c r="D36" s="52">
        <v>4354.9443014999997</v>
      </c>
      <c r="E36" s="52">
        <v>4385.4879880400003</v>
      </c>
      <c r="F36" s="52">
        <v>4395.3685307100004</v>
      </c>
      <c r="G36" s="52">
        <v>4381.0953399199998</v>
      </c>
      <c r="H36" s="52">
        <v>4360.13889354</v>
      </c>
      <c r="I36" s="52">
        <v>4273.6504799100003</v>
      </c>
      <c r="J36" s="52">
        <v>4160.0171408599999</v>
      </c>
      <c r="K36" s="52">
        <v>4061.7460406800001</v>
      </c>
      <c r="L36" s="52">
        <v>4052.0324163699997</v>
      </c>
      <c r="M36" s="52">
        <v>4045.14428043</v>
      </c>
      <c r="N36" s="52">
        <v>4040.6445581899998</v>
      </c>
      <c r="O36" s="52">
        <v>4052.2054208099999</v>
      </c>
      <c r="P36" s="52">
        <v>4067.9620156800001</v>
      </c>
      <c r="Q36" s="52">
        <v>4055.3133416299997</v>
      </c>
      <c r="R36" s="52">
        <v>4044.86043969</v>
      </c>
      <c r="S36" s="52">
        <v>4067.3210846800002</v>
      </c>
      <c r="T36" s="52">
        <v>4055.6836004500001</v>
      </c>
      <c r="U36" s="52">
        <v>4059.8070471000001</v>
      </c>
      <c r="V36" s="52">
        <v>4056.3772477000002</v>
      </c>
      <c r="W36" s="52">
        <v>4059.7144717199999</v>
      </c>
      <c r="X36" s="52">
        <v>4129.2100422499998</v>
      </c>
      <c r="Y36" s="52">
        <v>4231.90777402</v>
      </c>
    </row>
    <row r="37" spans="1:28" s="53" customFormat="1" ht="15" x14ac:dyDescent="0.4">
      <c r="A37" s="51" t="s">
        <v>157</v>
      </c>
      <c r="B37" s="52">
        <v>4201.9500526600004</v>
      </c>
      <c r="C37" s="52">
        <v>4272.2584453700001</v>
      </c>
      <c r="D37" s="52">
        <v>4304.63029233</v>
      </c>
      <c r="E37" s="52">
        <v>4346.6608713400001</v>
      </c>
      <c r="F37" s="52">
        <v>4352.5014651900001</v>
      </c>
      <c r="G37" s="52">
        <v>4335.3918469099999</v>
      </c>
      <c r="H37" s="52">
        <v>4308.4598073500001</v>
      </c>
      <c r="I37" s="52">
        <v>4220.93881685</v>
      </c>
      <c r="J37" s="52">
        <v>4121.8663198100003</v>
      </c>
      <c r="K37" s="52">
        <v>4012.0797237699999</v>
      </c>
      <c r="L37" s="52">
        <v>3977.2349577800001</v>
      </c>
      <c r="M37" s="52">
        <v>4000.99517199</v>
      </c>
      <c r="N37" s="52">
        <v>4090.65739609</v>
      </c>
      <c r="O37" s="52">
        <v>4075.34536127</v>
      </c>
      <c r="P37" s="52">
        <v>4081.8463887799999</v>
      </c>
      <c r="Q37" s="52">
        <v>4094.5444068100001</v>
      </c>
      <c r="R37" s="52">
        <v>4097.5562382400003</v>
      </c>
      <c r="S37" s="52">
        <v>4110.5772287299997</v>
      </c>
      <c r="T37" s="52">
        <v>4097.6390526300002</v>
      </c>
      <c r="U37" s="52">
        <v>4115.4857945399999</v>
      </c>
      <c r="V37" s="52">
        <v>4114.6896115600002</v>
      </c>
      <c r="W37" s="52">
        <v>4106.0674410800002</v>
      </c>
      <c r="X37" s="52">
        <v>4149.1946640300002</v>
      </c>
      <c r="Y37" s="52">
        <v>4227.6821355000002</v>
      </c>
    </row>
    <row r="38" spans="1:28" s="53" customFormat="1" ht="15" x14ac:dyDescent="0.4">
      <c r="A38" s="51" t="s">
        <v>158</v>
      </c>
      <c r="B38" s="52">
        <v>4201.1653595400003</v>
      </c>
      <c r="C38" s="52">
        <v>4261.65286956</v>
      </c>
      <c r="D38" s="52">
        <v>4282.6955141899998</v>
      </c>
      <c r="E38" s="52">
        <v>4294.7883164300001</v>
      </c>
      <c r="F38" s="52">
        <v>4342.2105131600001</v>
      </c>
      <c r="G38" s="52">
        <v>4330.93553505</v>
      </c>
      <c r="H38" s="52">
        <v>4307.2406194899995</v>
      </c>
      <c r="I38" s="52">
        <v>4255.9873906100001</v>
      </c>
      <c r="J38" s="52">
        <v>4178.4766057199995</v>
      </c>
      <c r="K38" s="52">
        <v>4095.0878886599999</v>
      </c>
      <c r="L38" s="52">
        <v>4030.6107394399996</v>
      </c>
      <c r="M38" s="52">
        <v>4002.0998684799997</v>
      </c>
      <c r="N38" s="52">
        <v>3992.7184686700002</v>
      </c>
      <c r="O38" s="52">
        <v>3991.8434036799999</v>
      </c>
      <c r="P38" s="52">
        <v>3991.9690591399999</v>
      </c>
      <c r="Q38" s="52">
        <v>3994.3209321100003</v>
      </c>
      <c r="R38" s="52">
        <v>4018.6361878600001</v>
      </c>
      <c r="S38" s="52">
        <v>4000.5478934399998</v>
      </c>
      <c r="T38" s="52">
        <v>3984.5473977500001</v>
      </c>
      <c r="U38" s="52">
        <v>3983.6429855300003</v>
      </c>
      <c r="V38" s="52">
        <v>3980.80450552</v>
      </c>
      <c r="W38" s="52">
        <v>3960.7597044300001</v>
      </c>
      <c r="X38" s="52">
        <v>4034.4590174099999</v>
      </c>
      <c r="Y38" s="52">
        <v>4122.09754402</v>
      </c>
    </row>
    <row r="39" spans="1:28" s="53" customFormat="1" ht="15" x14ac:dyDescent="0.4">
      <c r="A39" s="51" t="s">
        <v>159</v>
      </c>
      <c r="B39" s="52">
        <v>4205.5170951700002</v>
      </c>
      <c r="C39" s="52">
        <v>4296.6162551699999</v>
      </c>
      <c r="D39" s="52">
        <v>4334.0298501799998</v>
      </c>
      <c r="E39" s="52">
        <v>4350.0655559400002</v>
      </c>
      <c r="F39" s="52">
        <v>4363.2915701700003</v>
      </c>
      <c r="G39" s="52">
        <v>4326.5852925099998</v>
      </c>
      <c r="H39" s="52">
        <v>4293.0701573099996</v>
      </c>
      <c r="I39" s="52">
        <v>4205.3452891400002</v>
      </c>
      <c r="J39" s="52">
        <v>4097.9453871300002</v>
      </c>
      <c r="K39" s="52">
        <v>4013.7210207899998</v>
      </c>
      <c r="L39" s="52">
        <v>4000.22510083</v>
      </c>
      <c r="M39" s="52">
        <v>3984.93828927</v>
      </c>
      <c r="N39" s="52">
        <v>3986.0932366500001</v>
      </c>
      <c r="O39" s="52">
        <v>3984.8004761100001</v>
      </c>
      <c r="P39" s="52">
        <v>3989.4998872900001</v>
      </c>
      <c r="Q39" s="52">
        <v>3986.6716837200001</v>
      </c>
      <c r="R39" s="52">
        <v>3989.8873214499999</v>
      </c>
      <c r="S39" s="52">
        <v>4003.8028270499999</v>
      </c>
      <c r="T39" s="52">
        <v>3989.9660303399996</v>
      </c>
      <c r="U39" s="52">
        <v>3998.9952460899999</v>
      </c>
      <c r="V39" s="52">
        <v>3988.8600804999996</v>
      </c>
      <c r="W39" s="52">
        <v>3990.9000258999999</v>
      </c>
      <c r="X39" s="52">
        <v>4057.1917822599999</v>
      </c>
      <c r="Y39" s="52">
        <v>4106.0648355000003</v>
      </c>
    </row>
    <row r="40" spans="1:28" s="53" customFormat="1" ht="15" x14ac:dyDescent="0.4">
      <c r="A40" s="51" t="s">
        <v>160</v>
      </c>
      <c r="B40" s="52">
        <v>4039.0811813</v>
      </c>
      <c r="C40" s="52">
        <v>4068.0836936699998</v>
      </c>
      <c r="D40" s="52">
        <v>4120.26203214</v>
      </c>
      <c r="E40" s="52">
        <v>4141.2611688799998</v>
      </c>
      <c r="F40" s="52">
        <v>4146.4186603899998</v>
      </c>
      <c r="G40" s="52">
        <v>4121.57182371</v>
      </c>
      <c r="H40" s="52">
        <v>4133.0227126</v>
      </c>
      <c r="I40" s="52">
        <v>4034.5736381400002</v>
      </c>
      <c r="J40" s="52">
        <v>3945.3961067700002</v>
      </c>
      <c r="K40" s="52">
        <v>3861.0879178800001</v>
      </c>
      <c r="L40" s="52">
        <v>3805.2348200400002</v>
      </c>
      <c r="M40" s="52">
        <v>3796.8426131400001</v>
      </c>
      <c r="N40" s="52">
        <v>3800.01712438</v>
      </c>
      <c r="O40" s="52">
        <v>3794.0142588799999</v>
      </c>
      <c r="P40" s="52">
        <v>3793.5338613700001</v>
      </c>
      <c r="Q40" s="52">
        <v>3797.1962063999999</v>
      </c>
      <c r="R40" s="52">
        <v>3806.2729783200002</v>
      </c>
      <c r="S40" s="52">
        <v>3794.8858441699999</v>
      </c>
      <c r="T40" s="52">
        <v>3784.1792246800001</v>
      </c>
      <c r="U40" s="52">
        <v>3826.1198029899997</v>
      </c>
      <c r="V40" s="52">
        <v>3810.3366636599999</v>
      </c>
      <c r="W40" s="52">
        <v>3822.6038229400001</v>
      </c>
      <c r="X40" s="52">
        <v>3886.7225802299999</v>
      </c>
      <c r="Y40" s="52">
        <v>3950.4378276099997</v>
      </c>
    </row>
    <row r="41" spans="1:28" s="53" customFormat="1" ht="15" x14ac:dyDescent="0.4">
      <c r="A41" s="51" t="s">
        <v>161</v>
      </c>
      <c r="B41" s="52">
        <v>4074.6656004199999</v>
      </c>
      <c r="C41" s="52">
        <v>4116.7252109500005</v>
      </c>
      <c r="D41" s="52">
        <v>4131.0673872999996</v>
      </c>
      <c r="E41" s="52">
        <v>4155.9557357399999</v>
      </c>
      <c r="F41" s="52">
        <v>4182.24373414</v>
      </c>
      <c r="G41" s="52">
        <v>4156.53078749</v>
      </c>
      <c r="H41" s="52">
        <v>4123.1414359199998</v>
      </c>
      <c r="I41" s="52">
        <v>4045.31593948</v>
      </c>
      <c r="J41" s="52">
        <v>4000.4484722899997</v>
      </c>
      <c r="K41" s="52">
        <v>3919.6492860399999</v>
      </c>
      <c r="L41" s="52">
        <v>3910.14538292</v>
      </c>
      <c r="M41" s="52">
        <v>3901.3620213200002</v>
      </c>
      <c r="N41" s="52">
        <v>3895.9923395599999</v>
      </c>
      <c r="O41" s="52">
        <v>3889.0626058400003</v>
      </c>
      <c r="P41" s="52">
        <v>3889.4068978699997</v>
      </c>
      <c r="Q41" s="52">
        <v>3896.1604217700001</v>
      </c>
      <c r="R41" s="52">
        <v>3903.6964350099997</v>
      </c>
      <c r="S41" s="52">
        <v>3878.6522670899999</v>
      </c>
      <c r="T41" s="52">
        <v>3866.7563885099999</v>
      </c>
      <c r="U41" s="52">
        <v>3875.9645657199999</v>
      </c>
      <c r="V41" s="52">
        <v>3853.1258072000001</v>
      </c>
      <c r="W41" s="52">
        <v>3864.85623455</v>
      </c>
      <c r="X41" s="52">
        <v>3935.5026497199997</v>
      </c>
      <c r="Y41" s="52">
        <v>3954.90387784</v>
      </c>
    </row>
    <row r="42" spans="1:28" s="53" customFormat="1" ht="15" x14ac:dyDescent="0.4">
      <c r="A42" s="51" t="s">
        <v>162</v>
      </c>
      <c r="B42" s="52">
        <v>3988.66302645</v>
      </c>
      <c r="C42" s="52">
        <v>4099.0061730899997</v>
      </c>
      <c r="D42" s="52">
        <v>4218.46089631</v>
      </c>
      <c r="E42" s="52">
        <v>4260.0059032400004</v>
      </c>
      <c r="F42" s="52">
        <v>4274.4783268399997</v>
      </c>
      <c r="G42" s="52">
        <v>4245.3945090699999</v>
      </c>
      <c r="H42" s="52">
        <v>4199.2625439900003</v>
      </c>
      <c r="I42" s="52">
        <v>4147.8521696600001</v>
      </c>
      <c r="J42" s="52">
        <v>4051.7002250699998</v>
      </c>
      <c r="K42" s="52">
        <v>3960.41042178</v>
      </c>
      <c r="L42" s="52">
        <v>3893.2477520000002</v>
      </c>
      <c r="M42" s="52">
        <v>3881.7544708400001</v>
      </c>
      <c r="N42" s="52">
        <v>3894.8618476000001</v>
      </c>
      <c r="O42" s="52">
        <v>3909.4337314100003</v>
      </c>
      <c r="P42" s="52">
        <v>3914.4187866100001</v>
      </c>
      <c r="Q42" s="52">
        <v>3914.8516237100002</v>
      </c>
      <c r="R42" s="52">
        <v>3925.0537588899997</v>
      </c>
      <c r="S42" s="52">
        <v>3901.86611017</v>
      </c>
      <c r="T42" s="52">
        <v>3896.36743712</v>
      </c>
      <c r="U42" s="52">
        <v>3906.8384473599999</v>
      </c>
      <c r="V42" s="52">
        <v>3894.70611095</v>
      </c>
      <c r="W42" s="52">
        <v>3896.8556907800003</v>
      </c>
      <c r="X42" s="52">
        <v>3966.4964822100001</v>
      </c>
      <c r="Y42" s="52">
        <v>4032.2749628900001</v>
      </c>
    </row>
    <row r="43" spans="1:28" s="53" customFormat="1" ht="15" x14ac:dyDescent="0.4">
      <c r="A43" s="51" t="s">
        <v>163</v>
      </c>
      <c r="B43" s="52">
        <v>4103.4630754600003</v>
      </c>
      <c r="C43" s="52">
        <v>4172.18651271</v>
      </c>
      <c r="D43" s="52">
        <v>4188.4933335300002</v>
      </c>
      <c r="E43" s="52">
        <v>4208.1605751899997</v>
      </c>
      <c r="F43" s="52">
        <v>4200.7008404200005</v>
      </c>
      <c r="G43" s="52">
        <v>4197.1095870400004</v>
      </c>
      <c r="H43" s="52">
        <v>4166.3732471399999</v>
      </c>
      <c r="I43" s="52">
        <v>4079.7611682199999</v>
      </c>
      <c r="J43" s="52">
        <v>3987.0966877700002</v>
      </c>
      <c r="K43" s="52">
        <v>3911.4921929499997</v>
      </c>
      <c r="L43" s="52">
        <v>3879.2613641600001</v>
      </c>
      <c r="M43" s="52">
        <v>3888.1782969300002</v>
      </c>
      <c r="N43" s="52">
        <v>3886.2557412699998</v>
      </c>
      <c r="O43" s="52">
        <v>3894.9918134899999</v>
      </c>
      <c r="P43" s="52">
        <v>3894.4820794500001</v>
      </c>
      <c r="Q43" s="52">
        <v>3900.0821790199998</v>
      </c>
      <c r="R43" s="52">
        <v>3894.2416156899999</v>
      </c>
      <c r="S43" s="52">
        <v>3902.9838538899999</v>
      </c>
      <c r="T43" s="52">
        <v>3904.2138854099999</v>
      </c>
      <c r="U43" s="52">
        <v>3908.7073738399999</v>
      </c>
      <c r="V43" s="52">
        <v>3889.93494706</v>
      </c>
      <c r="W43" s="52">
        <v>3894.6823420299997</v>
      </c>
      <c r="X43" s="52">
        <v>3964.71745831</v>
      </c>
      <c r="Y43" s="52">
        <v>4035.8943021499999</v>
      </c>
    </row>
    <row r="44" spans="1:28" s="53" customFormat="1" ht="15" x14ac:dyDescent="0.4">
      <c r="A44" s="51" t="s">
        <v>164</v>
      </c>
      <c r="B44" s="52">
        <v>4071.0413147500003</v>
      </c>
      <c r="C44" s="52">
        <v>4112.83858607</v>
      </c>
      <c r="D44" s="52">
        <v>4119.74916046</v>
      </c>
      <c r="E44" s="52">
        <v>4121.5754647399999</v>
      </c>
      <c r="F44" s="52">
        <v>4115.2003604000001</v>
      </c>
      <c r="G44" s="52">
        <v>4090.48795324</v>
      </c>
      <c r="H44" s="52">
        <v>4082.8617061200002</v>
      </c>
      <c r="I44" s="52">
        <v>3990.5265065799999</v>
      </c>
      <c r="J44" s="52">
        <v>3988.2763038599996</v>
      </c>
      <c r="K44" s="52">
        <v>3942.55465589</v>
      </c>
      <c r="L44" s="52">
        <v>3935.4278819399997</v>
      </c>
      <c r="M44" s="52">
        <v>3913.1950727399999</v>
      </c>
      <c r="N44" s="52">
        <v>3916.4546399299998</v>
      </c>
      <c r="O44" s="52">
        <v>3907.1912336200003</v>
      </c>
      <c r="P44" s="52">
        <v>3920.7892561500003</v>
      </c>
      <c r="Q44" s="52">
        <v>3922.2063376199999</v>
      </c>
      <c r="R44" s="52">
        <v>3928.7536968200002</v>
      </c>
      <c r="S44" s="52">
        <v>3920.3275411599998</v>
      </c>
      <c r="T44" s="52">
        <v>3906.21582949</v>
      </c>
      <c r="U44" s="52">
        <v>3914.4184711099997</v>
      </c>
      <c r="V44" s="52">
        <v>3895.33742897</v>
      </c>
      <c r="W44" s="52">
        <v>3909.39062414</v>
      </c>
      <c r="X44" s="52">
        <v>3959.8008662800003</v>
      </c>
      <c r="Y44" s="52">
        <v>4054.37694741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6" t="s">
        <v>69</v>
      </c>
      <c r="B46" s="215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8" s="23" customFormat="1" ht="10.5" x14ac:dyDescent="0.2">
      <c r="A47" s="166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" customHeight="1" x14ac:dyDescent="0.2">
      <c r="A48" s="92" t="s">
        <v>134</v>
      </c>
      <c r="B48" s="50">
        <v>4490.3529457900004</v>
      </c>
      <c r="C48" s="50">
        <v>4584.26815016</v>
      </c>
      <c r="D48" s="50">
        <v>4643.4969341599999</v>
      </c>
      <c r="E48" s="50">
        <v>4663.1987658199996</v>
      </c>
      <c r="F48" s="50">
        <v>4686.0568100600003</v>
      </c>
      <c r="G48" s="50">
        <v>4672.0344994899997</v>
      </c>
      <c r="H48" s="50">
        <v>4634.2903634800005</v>
      </c>
      <c r="I48" s="50">
        <v>4550.12579052</v>
      </c>
      <c r="J48" s="50">
        <v>4425.4879671500003</v>
      </c>
      <c r="K48" s="50">
        <v>4328.0918133200003</v>
      </c>
      <c r="L48" s="50">
        <v>4261.9163723599995</v>
      </c>
      <c r="M48" s="50">
        <v>4292.8623331899998</v>
      </c>
      <c r="N48" s="50">
        <v>4328.26793791</v>
      </c>
      <c r="O48" s="50">
        <v>4329.6491737799997</v>
      </c>
      <c r="P48" s="50">
        <v>4328.0982622000001</v>
      </c>
      <c r="Q48" s="50">
        <v>4319.68174817</v>
      </c>
      <c r="R48" s="50">
        <v>4337.6467909800003</v>
      </c>
      <c r="S48" s="50">
        <v>4338.4380523299997</v>
      </c>
      <c r="T48" s="50">
        <v>4332.21995952</v>
      </c>
      <c r="U48" s="50">
        <v>4338.3826709499999</v>
      </c>
      <c r="V48" s="50">
        <v>4352.6898145899995</v>
      </c>
      <c r="W48" s="50">
        <v>4319.05086484</v>
      </c>
      <c r="X48" s="50">
        <v>4408.0999702899999</v>
      </c>
      <c r="Y48" s="50">
        <v>4518.8142799899997</v>
      </c>
    </row>
    <row r="49" spans="1:25" s="53" customFormat="1" ht="15" x14ac:dyDescent="0.4">
      <c r="A49" s="51" t="s">
        <v>135</v>
      </c>
      <c r="B49" s="52">
        <v>4451.4010716699995</v>
      </c>
      <c r="C49" s="52">
        <v>4530.42540491</v>
      </c>
      <c r="D49" s="52">
        <v>4576.6056431300003</v>
      </c>
      <c r="E49" s="52">
        <v>4603.8398462099995</v>
      </c>
      <c r="F49" s="52">
        <v>4622.1938875100004</v>
      </c>
      <c r="G49" s="52">
        <v>4607.2213279500002</v>
      </c>
      <c r="H49" s="52">
        <v>4565.4144698099999</v>
      </c>
      <c r="I49" s="52">
        <v>4481.7381056899994</v>
      </c>
      <c r="J49" s="52">
        <v>4395.1349079299998</v>
      </c>
      <c r="K49" s="52">
        <v>4331.4523698699995</v>
      </c>
      <c r="L49" s="52">
        <v>4283.4995186300002</v>
      </c>
      <c r="M49" s="52">
        <v>4268.3018513200004</v>
      </c>
      <c r="N49" s="52">
        <v>4274.0110378400004</v>
      </c>
      <c r="O49" s="52">
        <v>4279.4713215199999</v>
      </c>
      <c r="P49" s="52">
        <v>4281.0894903600001</v>
      </c>
      <c r="Q49" s="52">
        <v>4280.1432462399998</v>
      </c>
      <c r="R49" s="52">
        <v>4275.3033427199998</v>
      </c>
      <c r="S49" s="52">
        <v>4275.0078153599998</v>
      </c>
      <c r="T49" s="52">
        <v>4270.4368230999999</v>
      </c>
      <c r="U49" s="52">
        <v>4297.5259018400002</v>
      </c>
      <c r="V49" s="52">
        <v>4315.6690091199998</v>
      </c>
      <c r="W49" s="52">
        <v>4291.7460297400003</v>
      </c>
      <c r="X49" s="52">
        <v>4321.4408745599994</v>
      </c>
      <c r="Y49" s="52">
        <v>4379.6076815199995</v>
      </c>
    </row>
    <row r="50" spans="1:25" s="53" customFormat="1" ht="15" x14ac:dyDescent="0.4">
      <c r="A50" s="51" t="s">
        <v>136</v>
      </c>
      <c r="B50" s="52">
        <v>4448.0058932600004</v>
      </c>
      <c r="C50" s="52">
        <v>4578.6162188199996</v>
      </c>
      <c r="D50" s="52">
        <v>4680.37078621</v>
      </c>
      <c r="E50" s="52">
        <v>4766.9931984699997</v>
      </c>
      <c r="F50" s="52">
        <v>4765.2433399800002</v>
      </c>
      <c r="G50" s="52">
        <v>4718.0303104499999</v>
      </c>
      <c r="H50" s="52">
        <v>4699.6539474599995</v>
      </c>
      <c r="I50" s="52">
        <v>4572.5786917099995</v>
      </c>
      <c r="J50" s="52">
        <v>4499.3107872999999</v>
      </c>
      <c r="K50" s="52">
        <v>4395.8522063099999</v>
      </c>
      <c r="L50" s="52">
        <v>4280.6878222800005</v>
      </c>
      <c r="M50" s="52">
        <v>4258.7297288099999</v>
      </c>
      <c r="N50" s="52">
        <v>4265.1546754199999</v>
      </c>
      <c r="O50" s="52">
        <v>4272.8108977600004</v>
      </c>
      <c r="P50" s="52">
        <v>4274.0607048000002</v>
      </c>
      <c r="Q50" s="52">
        <v>4278.3947161199994</v>
      </c>
      <c r="R50" s="52">
        <v>4303.8942344200004</v>
      </c>
      <c r="S50" s="52">
        <v>4288.08796162</v>
      </c>
      <c r="T50" s="52">
        <v>4276.1038007200004</v>
      </c>
      <c r="U50" s="52">
        <v>4320.6329569</v>
      </c>
      <c r="V50" s="52">
        <v>4332.1972581199998</v>
      </c>
      <c r="W50" s="52">
        <v>4300.0944019199997</v>
      </c>
      <c r="X50" s="52">
        <v>4374.3263653699996</v>
      </c>
      <c r="Y50" s="52">
        <v>4468.7854137899994</v>
      </c>
    </row>
    <row r="51" spans="1:25" s="53" customFormat="1" ht="15" x14ac:dyDescent="0.4">
      <c r="A51" s="51" t="s">
        <v>137</v>
      </c>
      <c r="B51" s="52">
        <v>4545.7779545499998</v>
      </c>
      <c r="C51" s="52">
        <v>4588.2413266200001</v>
      </c>
      <c r="D51" s="52">
        <v>4630.3624341800005</v>
      </c>
      <c r="E51" s="52">
        <v>4648.7545347699997</v>
      </c>
      <c r="F51" s="52">
        <v>4669.4937824099998</v>
      </c>
      <c r="G51" s="52">
        <v>4660.0371810799998</v>
      </c>
      <c r="H51" s="52">
        <v>4642.8983784900001</v>
      </c>
      <c r="I51" s="52">
        <v>4596.2559425099998</v>
      </c>
      <c r="J51" s="52">
        <v>4528.9718602000003</v>
      </c>
      <c r="K51" s="52">
        <v>4412.3210827800003</v>
      </c>
      <c r="L51" s="52">
        <v>4325.7130406100005</v>
      </c>
      <c r="M51" s="52">
        <v>4300.7712376099998</v>
      </c>
      <c r="N51" s="52">
        <v>4301.9282515800005</v>
      </c>
      <c r="O51" s="52">
        <v>4319.7136752900005</v>
      </c>
      <c r="P51" s="52">
        <v>4335.1984841100002</v>
      </c>
      <c r="Q51" s="52">
        <v>4339.8185966399997</v>
      </c>
      <c r="R51" s="52">
        <v>4382.7812491499999</v>
      </c>
      <c r="S51" s="52">
        <v>4363.9864159799999</v>
      </c>
      <c r="T51" s="52">
        <v>4344.80746396</v>
      </c>
      <c r="U51" s="52">
        <v>4362.8164598700005</v>
      </c>
      <c r="V51" s="52">
        <v>4369.0015007800002</v>
      </c>
      <c r="W51" s="52">
        <v>4326.2425269699997</v>
      </c>
      <c r="X51" s="52">
        <v>4388.4827882499994</v>
      </c>
      <c r="Y51" s="52">
        <v>4505.0784363499997</v>
      </c>
    </row>
    <row r="52" spans="1:25" s="53" customFormat="1" ht="15" x14ac:dyDescent="0.4">
      <c r="A52" s="51" t="s">
        <v>138</v>
      </c>
      <c r="B52" s="52">
        <v>4562.7065538500001</v>
      </c>
      <c r="C52" s="52">
        <v>4665.9132313999999</v>
      </c>
      <c r="D52" s="52">
        <v>4736.6255322799998</v>
      </c>
      <c r="E52" s="52">
        <v>4756.1469128199997</v>
      </c>
      <c r="F52" s="52">
        <v>4764.1456552199998</v>
      </c>
      <c r="G52" s="52">
        <v>4754.38822592</v>
      </c>
      <c r="H52" s="52">
        <v>4705.4058799100003</v>
      </c>
      <c r="I52" s="52">
        <v>4646.0410087800001</v>
      </c>
      <c r="J52" s="52">
        <v>4521.1813522900002</v>
      </c>
      <c r="K52" s="52">
        <v>4446.0033858999996</v>
      </c>
      <c r="L52" s="52">
        <v>4396.6637457199995</v>
      </c>
      <c r="M52" s="52">
        <v>4356.4909844499998</v>
      </c>
      <c r="N52" s="52">
        <v>4364.8493096000002</v>
      </c>
      <c r="O52" s="52">
        <v>4369.2687820399997</v>
      </c>
      <c r="P52" s="52">
        <v>4355.2997217399998</v>
      </c>
      <c r="Q52" s="52">
        <v>4375.7113822499996</v>
      </c>
      <c r="R52" s="52">
        <v>4385.6687039799999</v>
      </c>
      <c r="S52" s="52">
        <v>4382.8442140300003</v>
      </c>
      <c r="T52" s="52">
        <v>4373.6952336100003</v>
      </c>
      <c r="U52" s="52">
        <v>4379.3718616400001</v>
      </c>
      <c r="V52" s="52">
        <v>4386.3260561899997</v>
      </c>
      <c r="W52" s="52">
        <v>4356.5688614499995</v>
      </c>
      <c r="X52" s="52">
        <v>4401.0711384699998</v>
      </c>
      <c r="Y52" s="52">
        <v>4496.7654366200004</v>
      </c>
    </row>
    <row r="53" spans="1:25" s="53" customFormat="1" ht="15" x14ac:dyDescent="0.4">
      <c r="A53" s="51" t="s">
        <v>139</v>
      </c>
      <c r="B53" s="52">
        <v>4598.7545701099998</v>
      </c>
      <c r="C53" s="52">
        <v>4669.8206180699999</v>
      </c>
      <c r="D53" s="52">
        <v>4709.6223566400004</v>
      </c>
      <c r="E53" s="52">
        <v>4739.0574041099999</v>
      </c>
      <c r="F53" s="52">
        <v>4732.8781010499997</v>
      </c>
      <c r="G53" s="52">
        <v>4701.8059423300001</v>
      </c>
      <c r="H53" s="52">
        <v>4653.1570036399999</v>
      </c>
      <c r="I53" s="52">
        <v>4571.24615438</v>
      </c>
      <c r="J53" s="52">
        <v>4470.29208199</v>
      </c>
      <c r="K53" s="52">
        <v>4399.4046937399999</v>
      </c>
      <c r="L53" s="52">
        <v>4364.9397524899996</v>
      </c>
      <c r="M53" s="52">
        <v>4365.5824091800005</v>
      </c>
      <c r="N53" s="52">
        <v>4351.1929951299999</v>
      </c>
      <c r="O53" s="52">
        <v>4340.53729303</v>
      </c>
      <c r="P53" s="52">
        <v>4337.0449775899997</v>
      </c>
      <c r="Q53" s="52">
        <v>4310.4017337300002</v>
      </c>
      <c r="R53" s="52">
        <v>4330.0311263499998</v>
      </c>
      <c r="S53" s="52">
        <v>4335.5320279899997</v>
      </c>
      <c r="T53" s="52">
        <v>4320.3840873099998</v>
      </c>
      <c r="U53" s="52">
        <v>4327.50078545</v>
      </c>
      <c r="V53" s="52">
        <v>4336.0691642700003</v>
      </c>
      <c r="W53" s="52">
        <v>4333.3941833299996</v>
      </c>
      <c r="X53" s="52">
        <v>4394.8661478699996</v>
      </c>
      <c r="Y53" s="52">
        <v>4463.8218983300003</v>
      </c>
    </row>
    <row r="54" spans="1:25" s="53" customFormat="1" ht="15" x14ac:dyDescent="0.4">
      <c r="A54" s="51" t="s">
        <v>140</v>
      </c>
      <c r="B54" s="52">
        <v>4532.3274809499999</v>
      </c>
      <c r="C54" s="52">
        <v>4620.4263869500001</v>
      </c>
      <c r="D54" s="52">
        <v>4679.4231471700004</v>
      </c>
      <c r="E54" s="52">
        <v>4702.1810914600001</v>
      </c>
      <c r="F54" s="52">
        <v>4731.7268823599998</v>
      </c>
      <c r="G54" s="52">
        <v>4700.6138238599997</v>
      </c>
      <c r="H54" s="52">
        <v>4666.1705348899995</v>
      </c>
      <c r="I54" s="52">
        <v>4582.4196617500002</v>
      </c>
      <c r="J54" s="52">
        <v>4486.58264057</v>
      </c>
      <c r="K54" s="52">
        <v>4406.9870499899998</v>
      </c>
      <c r="L54" s="52">
        <v>4388.2097455599996</v>
      </c>
      <c r="M54" s="52">
        <v>4369.0809623200003</v>
      </c>
      <c r="N54" s="52">
        <v>4347.0639699799995</v>
      </c>
      <c r="O54" s="52">
        <v>4351.5633495499997</v>
      </c>
      <c r="P54" s="52">
        <v>4362.2876300299995</v>
      </c>
      <c r="Q54" s="52">
        <v>4359.9392343999998</v>
      </c>
      <c r="R54" s="52">
        <v>4374.1936341000001</v>
      </c>
      <c r="S54" s="52">
        <v>4366.8286568000003</v>
      </c>
      <c r="T54" s="52">
        <v>4354.9942950200002</v>
      </c>
      <c r="U54" s="52">
        <v>4371.3179670899999</v>
      </c>
      <c r="V54" s="52">
        <v>4382.6467953299998</v>
      </c>
      <c r="W54" s="52">
        <v>4371.6236601000001</v>
      </c>
      <c r="X54" s="52">
        <v>4420.4113297399999</v>
      </c>
      <c r="Y54" s="52">
        <v>4453.7913945700002</v>
      </c>
    </row>
    <row r="55" spans="1:25" s="53" customFormat="1" ht="15" x14ac:dyDescent="0.4">
      <c r="A55" s="51" t="s">
        <v>141</v>
      </c>
      <c r="B55" s="52">
        <v>4599.1851160200004</v>
      </c>
      <c r="C55" s="52">
        <v>4684.4480221800004</v>
      </c>
      <c r="D55" s="52">
        <v>4751.1387288300002</v>
      </c>
      <c r="E55" s="52">
        <v>4759.1414161299999</v>
      </c>
      <c r="F55" s="52">
        <v>4758.84903588</v>
      </c>
      <c r="G55" s="52">
        <v>4753.2629358300001</v>
      </c>
      <c r="H55" s="52">
        <v>4679.85150746</v>
      </c>
      <c r="I55" s="52">
        <v>4602.8858536600001</v>
      </c>
      <c r="J55" s="52">
        <v>4498.1442530499999</v>
      </c>
      <c r="K55" s="52">
        <v>4442.9513157299998</v>
      </c>
      <c r="L55" s="52">
        <v>4403.99156967</v>
      </c>
      <c r="M55" s="52">
        <v>4405.9918195199998</v>
      </c>
      <c r="N55" s="52">
        <v>4401.88833127</v>
      </c>
      <c r="O55" s="52">
        <v>4404.3654565100005</v>
      </c>
      <c r="P55" s="52">
        <v>4411.4337245300003</v>
      </c>
      <c r="Q55" s="52">
        <v>4417.2958656000001</v>
      </c>
      <c r="R55" s="52">
        <v>4432.6781609099999</v>
      </c>
      <c r="S55" s="52">
        <v>4415.5105928499997</v>
      </c>
      <c r="T55" s="52">
        <v>4409.8861492199994</v>
      </c>
      <c r="U55" s="52">
        <v>4420.7921701800005</v>
      </c>
      <c r="V55" s="52">
        <v>4424.90494072</v>
      </c>
      <c r="W55" s="52">
        <v>4426.1796321399997</v>
      </c>
      <c r="X55" s="52">
        <v>4471.7488647299997</v>
      </c>
      <c r="Y55" s="52">
        <v>4551.5193648599998</v>
      </c>
    </row>
    <row r="56" spans="1:25" s="53" customFormat="1" ht="15" x14ac:dyDescent="0.4">
      <c r="A56" s="51" t="s">
        <v>142</v>
      </c>
      <c r="B56" s="52">
        <v>4532.4074829199999</v>
      </c>
      <c r="C56" s="52">
        <v>4630.98202666</v>
      </c>
      <c r="D56" s="52">
        <v>4735.40785082</v>
      </c>
      <c r="E56" s="52">
        <v>4773.9209762999999</v>
      </c>
      <c r="F56" s="52">
        <v>4780.0528550500003</v>
      </c>
      <c r="G56" s="52">
        <v>4773.18381942</v>
      </c>
      <c r="H56" s="52">
        <v>4737.8746623300003</v>
      </c>
      <c r="I56" s="52">
        <v>4640.2025760300003</v>
      </c>
      <c r="J56" s="52">
        <v>4567.8854277400005</v>
      </c>
      <c r="K56" s="52">
        <v>4483.6350102199995</v>
      </c>
      <c r="L56" s="52">
        <v>4466.05572218</v>
      </c>
      <c r="M56" s="52">
        <v>4461.63820442</v>
      </c>
      <c r="N56" s="52">
        <v>4459.0074172699997</v>
      </c>
      <c r="O56" s="52">
        <v>4452.0189223899997</v>
      </c>
      <c r="P56" s="52">
        <v>4464.9488147800002</v>
      </c>
      <c r="Q56" s="52">
        <v>4476.9323302699995</v>
      </c>
      <c r="R56" s="52">
        <v>4480.9360923100003</v>
      </c>
      <c r="S56" s="52">
        <v>4472.8061050199994</v>
      </c>
      <c r="T56" s="52">
        <v>4453.3421307299996</v>
      </c>
      <c r="U56" s="52">
        <v>4452.6083295799999</v>
      </c>
      <c r="V56" s="52">
        <v>4502.6816940899998</v>
      </c>
      <c r="W56" s="52">
        <v>4472.0622632499999</v>
      </c>
      <c r="X56" s="52">
        <v>4546.8865405699999</v>
      </c>
      <c r="Y56" s="52">
        <v>4594.3790638700002</v>
      </c>
    </row>
    <row r="57" spans="1:25" s="53" customFormat="1" ht="15" x14ac:dyDescent="0.4">
      <c r="A57" s="51" t="s">
        <v>143</v>
      </c>
      <c r="B57" s="52">
        <v>4592.5073045500003</v>
      </c>
      <c r="C57" s="52">
        <v>4575.8374002399996</v>
      </c>
      <c r="D57" s="52">
        <v>4629.1548721300005</v>
      </c>
      <c r="E57" s="52">
        <v>4669.0536099599994</v>
      </c>
      <c r="F57" s="52">
        <v>4699.4864072299997</v>
      </c>
      <c r="G57" s="52">
        <v>4681.5902554599998</v>
      </c>
      <c r="H57" s="52">
        <v>4648.9449359499995</v>
      </c>
      <c r="I57" s="52">
        <v>4583.4448135900002</v>
      </c>
      <c r="J57" s="52">
        <v>4488.3837874399997</v>
      </c>
      <c r="K57" s="52">
        <v>4414.5327889399996</v>
      </c>
      <c r="L57" s="52">
        <v>4326.2557492300002</v>
      </c>
      <c r="M57" s="52">
        <v>4320.9299606300001</v>
      </c>
      <c r="N57" s="52">
        <v>4317.5220847000001</v>
      </c>
      <c r="O57" s="52">
        <v>4309.4777451099999</v>
      </c>
      <c r="P57" s="52">
        <v>4311.5513280300001</v>
      </c>
      <c r="Q57" s="52">
        <v>4318.0395783200001</v>
      </c>
      <c r="R57" s="52">
        <v>4327.6953936299997</v>
      </c>
      <c r="S57" s="52">
        <v>4310.2701317399997</v>
      </c>
      <c r="T57" s="52">
        <v>4297.96217875</v>
      </c>
      <c r="U57" s="52">
        <v>4327.9032605800003</v>
      </c>
      <c r="V57" s="52">
        <v>4319.65353228</v>
      </c>
      <c r="W57" s="52">
        <v>4297.4257524900004</v>
      </c>
      <c r="X57" s="52">
        <v>4334.1222183600003</v>
      </c>
      <c r="Y57" s="52">
        <v>4447.3233250699996</v>
      </c>
    </row>
    <row r="58" spans="1:25" s="53" customFormat="1" ht="15" x14ac:dyDescent="0.4">
      <c r="A58" s="51" t="s">
        <v>144</v>
      </c>
      <c r="B58" s="52">
        <v>4515.5284837399995</v>
      </c>
      <c r="C58" s="52">
        <v>4563.1890675800005</v>
      </c>
      <c r="D58" s="52">
        <v>4610.4451094300002</v>
      </c>
      <c r="E58" s="52">
        <v>4638.7107446700002</v>
      </c>
      <c r="F58" s="52">
        <v>4654.2828974700005</v>
      </c>
      <c r="G58" s="52">
        <v>4640.5347099800001</v>
      </c>
      <c r="H58" s="52">
        <v>4627.7118729699996</v>
      </c>
      <c r="I58" s="52">
        <v>4592.37796299</v>
      </c>
      <c r="J58" s="52">
        <v>4528.2057165099995</v>
      </c>
      <c r="K58" s="52">
        <v>4451.3125478399998</v>
      </c>
      <c r="L58" s="52">
        <v>4404.4537375999998</v>
      </c>
      <c r="M58" s="52">
        <v>4388.1791836900002</v>
      </c>
      <c r="N58" s="52">
        <v>4359.1697587500003</v>
      </c>
      <c r="O58" s="52">
        <v>4353.2660464399996</v>
      </c>
      <c r="P58" s="52">
        <v>4374.0408264199996</v>
      </c>
      <c r="Q58" s="52">
        <v>4382.7769304499998</v>
      </c>
      <c r="R58" s="52">
        <v>4393.6762555300002</v>
      </c>
      <c r="S58" s="52">
        <v>4361.1435492199998</v>
      </c>
      <c r="T58" s="52">
        <v>4340.8685267000001</v>
      </c>
      <c r="U58" s="52">
        <v>4349.44009525</v>
      </c>
      <c r="V58" s="52">
        <v>4348.58200829</v>
      </c>
      <c r="W58" s="52">
        <v>4328.4268352899999</v>
      </c>
      <c r="X58" s="52">
        <v>4395.8832888100005</v>
      </c>
      <c r="Y58" s="52">
        <v>4477.5500898800001</v>
      </c>
    </row>
    <row r="59" spans="1:25" s="53" customFormat="1" ht="15" x14ac:dyDescent="0.4">
      <c r="A59" s="51" t="s">
        <v>145</v>
      </c>
      <c r="B59" s="52">
        <v>4557.6338321200001</v>
      </c>
      <c r="C59" s="52">
        <v>4627.5112947099997</v>
      </c>
      <c r="D59" s="52">
        <v>4668.6312098899998</v>
      </c>
      <c r="E59" s="52">
        <v>4683.7285066100003</v>
      </c>
      <c r="F59" s="52">
        <v>4690.4321890600004</v>
      </c>
      <c r="G59" s="52">
        <v>4679.3187519100002</v>
      </c>
      <c r="H59" s="52">
        <v>4629.2389259800002</v>
      </c>
      <c r="I59" s="52">
        <v>4552.5008403399997</v>
      </c>
      <c r="J59" s="52">
        <v>4482.7510403100005</v>
      </c>
      <c r="K59" s="52">
        <v>4397.4879062199998</v>
      </c>
      <c r="L59" s="52">
        <v>4368.2946816000003</v>
      </c>
      <c r="M59" s="52">
        <v>4353.6063540300001</v>
      </c>
      <c r="N59" s="52">
        <v>4339.5693259099999</v>
      </c>
      <c r="O59" s="52">
        <v>4343.00136484</v>
      </c>
      <c r="P59" s="52">
        <v>4337.5292681999999</v>
      </c>
      <c r="Q59" s="52">
        <v>4331.1037416999998</v>
      </c>
      <c r="R59" s="52">
        <v>4337.9703626299997</v>
      </c>
      <c r="S59" s="52">
        <v>4296.2683275199997</v>
      </c>
      <c r="T59" s="52">
        <v>4275.6820481100003</v>
      </c>
      <c r="U59" s="52">
        <v>4286.0616112400003</v>
      </c>
      <c r="V59" s="52">
        <v>4302.5909848399997</v>
      </c>
      <c r="W59" s="52">
        <v>4291.7604234099999</v>
      </c>
      <c r="X59" s="52">
        <v>4338.9110329300001</v>
      </c>
      <c r="Y59" s="52">
        <v>4415.7248684300002</v>
      </c>
    </row>
    <row r="60" spans="1:25" s="53" customFormat="1" ht="15" x14ac:dyDescent="0.4">
      <c r="A60" s="51" t="s">
        <v>146</v>
      </c>
      <c r="B60" s="52">
        <v>4510.1181326200003</v>
      </c>
      <c r="C60" s="52">
        <v>4643.0951760600001</v>
      </c>
      <c r="D60" s="52">
        <v>4715.21306903</v>
      </c>
      <c r="E60" s="52">
        <v>4752.3126054300001</v>
      </c>
      <c r="F60" s="52">
        <v>4754.5150481500004</v>
      </c>
      <c r="G60" s="52">
        <v>4750.4359179000003</v>
      </c>
      <c r="H60" s="52">
        <v>4747.9173878399997</v>
      </c>
      <c r="I60" s="52">
        <v>4632.7932073900001</v>
      </c>
      <c r="J60" s="52">
        <v>4508.9222568499999</v>
      </c>
      <c r="K60" s="52">
        <v>4420.6381444099998</v>
      </c>
      <c r="L60" s="52">
        <v>4366.7445455400002</v>
      </c>
      <c r="M60" s="52">
        <v>4366.4704426299995</v>
      </c>
      <c r="N60" s="52">
        <v>4369.7407777200006</v>
      </c>
      <c r="O60" s="52">
        <v>4350.9055908600003</v>
      </c>
      <c r="P60" s="52">
        <v>4356.4559372200001</v>
      </c>
      <c r="Q60" s="52">
        <v>4363.7912910899995</v>
      </c>
      <c r="R60" s="52">
        <v>4385.1014914299994</v>
      </c>
      <c r="S60" s="52">
        <v>4346.7017709900001</v>
      </c>
      <c r="T60" s="52">
        <v>4332.0561804899999</v>
      </c>
      <c r="U60" s="52">
        <v>4370.5588187200001</v>
      </c>
      <c r="V60" s="52">
        <v>4370.3890996400005</v>
      </c>
      <c r="W60" s="52">
        <v>4365.5308339100002</v>
      </c>
      <c r="X60" s="52">
        <v>4437.9772938599999</v>
      </c>
      <c r="Y60" s="52">
        <v>4490.01166096</v>
      </c>
    </row>
    <row r="61" spans="1:25" s="53" customFormat="1" ht="15" x14ac:dyDescent="0.4">
      <c r="A61" s="51" t="s">
        <v>147</v>
      </c>
      <c r="B61" s="52">
        <v>4653.9927377100003</v>
      </c>
      <c r="C61" s="52">
        <v>4752.0798791899997</v>
      </c>
      <c r="D61" s="52">
        <v>4846.8027470699999</v>
      </c>
      <c r="E61" s="52">
        <v>4918.24906577</v>
      </c>
      <c r="F61" s="52">
        <v>4925.2131151499998</v>
      </c>
      <c r="G61" s="52">
        <v>4900.5757742000005</v>
      </c>
      <c r="H61" s="52">
        <v>4893.2426173900003</v>
      </c>
      <c r="I61" s="52">
        <v>4822.6177126100001</v>
      </c>
      <c r="J61" s="52">
        <v>4712.0593465800002</v>
      </c>
      <c r="K61" s="52">
        <v>4625.3828669100003</v>
      </c>
      <c r="L61" s="52">
        <v>4556.0801395799999</v>
      </c>
      <c r="M61" s="52">
        <v>4535.2145953700001</v>
      </c>
      <c r="N61" s="52">
        <v>4544.0701185899998</v>
      </c>
      <c r="O61" s="52">
        <v>4533.7541105600003</v>
      </c>
      <c r="P61" s="52">
        <v>4526.0889284000004</v>
      </c>
      <c r="Q61" s="52">
        <v>4527.3887875</v>
      </c>
      <c r="R61" s="52">
        <v>4537.4916728099997</v>
      </c>
      <c r="S61" s="52">
        <v>4542.5409817899999</v>
      </c>
      <c r="T61" s="52">
        <v>4528.3122862700002</v>
      </c>
      <c r="U61" s="52">
        <v>4535.6707890400003</v>
      </c>
      <c r="V61" s="52">
        <v>4545.9904342199998</v>
      </c>
      <c r="W61" s="52">
        <v>4536.07329871</v>
      </c>
      <c r="X61" s="52">
        <v>4610.7727849000003</v>
      </c>
      <c r="Y61" s="52">
        <v>4712.0453866899998</v>
      </c>
    </row>
    <row r="62" spans="1:25" s="53" customFormat="1" ht="15" x14ac:dyDescent="0.4">
      <c r="A62" s="51" t="s">
        <v>148</v>
      </c>
      <c r="B62" s="52">
        <v>4758.3693091499999</v>
      </c>
      <c r="C62" s="52">
        <v>4818.8905080599998</v>
      </c>
      <c r="D62" s="52">
        <v>4859.4574792700005</v>
      </c>
      <c r="E62" s="52">
        <v>4865.8014850700001</v>
      </c>
      <c r="F62" s="52">
        <v>4868.3685720399999</v>
      </c>
      <c r="G62" s="52">
        <v>4846.5134979200002</v>
      </c>
      <c r="H62" s="52">
        <v>4810.0723008299992</v>
      </c>
      <c r="I62" s="52">
        <v>4750.725563</v>
      </c>
      <c r="J62" s="52">
        <v>4685.4559752599998</v>
      </c>
      <c r="K62" s="52">
        <v>4598.8215702099997</v>
      </c>
      <c r="L62" s="52">
        <v>4591.5770474500005</v>
      </c>
      <c r="M62" s="52">
        <v>4622.0654526600001</v>
      </c>
      <c r="N62" s="52">
        <v>4615.2216463000004</v>
      </c>
      <c r="O62" s="52">
        <v>4604.8775850100001</v>
      </c>
      <c r="P62" s="52">
        <v>4607.4792108800002</v>
      </c>
      <c r="Q62" s="52">
        <v>4594.0460357299999</v>
      </c>
      <c r="R62" s="52">
        <v>4602.6664692200002</v>
      </c>
      <c r="S62" s="52">
        <v>4611.5564855100001</v>
      </c>
      <c r="T62" s="52">
        <v>4583.0672594400003</v>
      </c>
      <c r="U62" s="52">
        <v>4584.7125399899996</v>
      </c>
      <c r="V62" s="52">
        <v>4596.9787109400004</v>
      </c>
      <c r="W62" s="52">
        <v>4590.8761184699997</v>
      </c>
      <c r="X62" s="52">
        <v>4668.8220196900002</v>
      </c>
      <c r="Y62" s="52">
        <v>4741.9596130899999</v>
      </c>
    </row>
    <row r="63" spans="1:25" s="53" customFormat="1" ht="15" x14ac:dyDescent="0.4">
      <c r="A63" s="51" t="s">
        <v>149</v>
      </c>
      <c r="B63" s="52">
        <v>4897.4403392200002</v>
      </c>
      <c r="C63" s="52">
        <v>4879.9666254799995</v>
      </c>
      <c r="D63" s="52">
        <v>4916.5673674</v>
      </c>
      <c r="E63" s="52">
        <v>4847.8231791300004</v>
      </c>
      <c r="F63" s="52">
        <v>4820.5048838499997</v>
      </c>
      <c r="G63" s="52">
        <v>4764.7986951000003</v>
      </c>
      <c r="H63" s="52">
        <v>4726.5491776600002</v>
      </c>
      <c r="I63" s="52">
        <v>4639.2550150200004</v>
      </c>
      <c r="J63" s="52">
        <v>4558.6948427200005</v>
      </c>
      <c r="K63" s="52">
        <v>4446.8698050599996</v>
      </c>
      <c r="L63" s="52">
        <v>4417.4104911300001</v>
      </c>
      <c r="M63" s="52">
        <v>4414.8640084600002</v>
      </c>
      <c r="N63" s="52">
        <v>4411.2815814900005</v>
      </c>
      <c r="O63" s="52">
        <v>4429.9206261199997</v>
      </c>
      <c r="P63" s="52">
        <v>4468.8784797500002</v>
      </c>
      <c r="Q63" s="52">
        <v>4489.7005215999998</v>
      </c>
      <c r="R63" s="52">
        <v>4491.5343664499997</v>
      </c>
      <c r="S63" s="52">
        <v>4411.7959974200003</v>
      </c>
      <c r="T63" s="52">
        <v>4385.7238434999999</v>
      </c>
      <c r="U63" s="52">
        <v>4402.7218461800003</v>
      </c>
      <c r="V63" s="52">
        <v>4447.6839132000005</v>
      </c>
      <c r="W63" s="52">
        <v>4458.2461143500004</v>
      </c>
      <c r="X63" s="52">
        <v>4509.1611057400005</v>
      </c>
      <c r="Y63" s="52">
        <v>4568.4947596299999</v>
      </c>
    </row>
    <row r="64" spans="1:25" s="53" customFormat="1" ht="15" x14ac:dyDescent="0.4">
      <c r="A64" s="51" t="s">
        <v>150</v>
      </c>
      <c r="B64" s="52">
        <v>4610.9443132899996</v>
      </c>
      <c r="C64" s="52">
        <v>4708.0000288499996</v>
      </c>
      <c r="D64" s="52">
        <v>4750.6140283200002</v>
      </c>
      <c r="E64" s="52">
        <v>4765.14193161</v>
      </c>
      <c r="F64" s="52">
        <v>4781.80853235</v>
      </c>
      <c r="G64" s="52">
        <v>4759.4371764200005</v>
      </c>
      <c r="H64" s="52">
        <v>4752.9938534900002</v>
      </c>
      <c r="I64" s="52">
        <v>4732.5770527799996</v>
      </c>
      <c r="J64" s="52">
        <v>4617.52792778</v>
      </c>
      <c r="K64" s="52">
        <v>4540.45889575</v>
      </c>
      <c r="L64" s="52">
        <v>4473.1344869200002</v>
      </c>
      <c r="M64" s="52">
        <v>4460.5734813600002</v>
      </c>
      <c r="N64" s="52">
        <v>4454.5190948399995</v>
      </c>
      <c r="O64" s="52">
        <v>4453.49310814</v>
      </c>
      <c r="P64" s="52">
        <v>4452.3621628199999</v>
      </c>
      <c r="Q64" s="52">
        <v>4464.7859800799997</v>
      </c>
      <c r="R64" s="52">
        <v>4490.38301443</v>
      </c>
      <c r="S64" s="52">
        <v>4470.1071349900003</v>
      </c>
      <c r="T64" s="52">
        <v>4454.6042389800004</v>
      </c>
      <c r="U64" s="52">
        <v>4451.8892144800002</v>
      </c>
      <c r="V64" s="52">
        <v>4457.1804884599997</v>
      </c>
      <c r="W64" s="52">
        <v>4442.2198980399999</v>
      </c>
      <c r="X64" s="52">
        <v>4505.3030427900003</v>
      </c>
      <c r="Y64" s="52">
        <v>4584.8556570700002</v>
      </c>
    </row>
    <row r="65" spans="1:25" s="53" customFormat="1" ht="15" x14ac:dyDescent="0.4">
      <c r="A65" s="51" t="s">
        <v>151</v>
      </c>
      <c r="B65" s="52">
        <v>4564.0104183100002</v>
      </c>
      <c r="C65" s="52">
        <v>4649.5698212899997</v>
      </c>
      <c r="D65" s="52">
        <v>4705.70792179</v>
      </c>
      <c r="E65" s="52">
        <v>4733.1223158100001</v>
      </c>
      <c r="F65" s="52">
        <v>4760.9198912900001</v>
      </c>
      <c r="G65" s="52">
        <v>4748.5021825700005</v>
      </c>
      <c r="H65" s="52">
        <v>4726.90161266</v>
      </c>
      <c r="I65" s="52">
        <v>4674.7798680599999</v>
      </c>
      <c r="J65" s="52">
        <v>4574.2769213700003</v>
      </c>
      <c r="K65" s="52">
        <v>4496.2794448200002</v>
      </c>
      <c r="L65" s="52">
        <v>4454.0202038099997</v>
      </c>
      <c r="M65" s="52">
        <v>4437.7055179700001</v>
      </c>
      <c r="N65" s="52">
        <v>4417.6887387099996</v>
      </c>
      <c r="O65" s="52">
        <v>4432.3760250100004</v>
      </c>
      <c r="P65" s="52">
        <v>4481.9117049899996</v>
      </c>
      <c r="Q65" s="52">
        <v>4516.33800548</v>
      </c>
      <c r="R65" s="52">
        <v>4514.2998053700003</v>
      </c>
      <c r="S65" s="52">
        <v>4515.8130780000001</v>
      </c>
      <c r="T65" s="52">
        <v>4495.0879257799998</v>
      </c>
      <c r="U65" s="52">
        <v>4496.8415612999997</v>
      </c>
      <c r="V65" s="52">
        <v>4507.7262651500005</v>
      </c>
      <c r="W65" s="52">
        <v>4489.7817095199998</v>
      </c>
      <c r="X65" s="52">
        <v>4555.9944115600001</v>
      </c>
      <c r="Y65" s="52">
        <v>4632.8869206300005</v>
      </c>
    </row>
    <row r="66" spans="1:25" s="53" customFormat="1" ht="15" x14ac:dyDescent="0.4">
      <c r="A66" s="51" t="s">
        <v>152</v>
      </c>
      <c r="B66" s="52">
        <v>4706.2423227300005</v>
      </c>
      <c r="C66" s="52">
        <v>4821.3910047700001</v>
      </c>
      <c r="D66" s="52">
        <v>4855.5091513000007</v>
      </c>
      <c r="E66" s="52">
        <v>4813.9637694499997</v>
      </c>
      <c r="F66" s="52">
        <v>4823.5214131299999</v>
      </c>
      <c r="G66" s="52">
        <v>4823.5738980099995</v>
      </c>
      <c r="H66" s="52">
        <v>4833.5230666899997</v>
      </c>
      <c r="I66" s="52">
        <v>4772.6672638500004</v>
      </c>
      <c r="J66" s="52">
        <v>4605.5364475699998</v>
      </c>
      <c r="K66" s="52">
        <v>4565.8499993999994</v>
      </c>
      <c r="L66" s="52">
        <v>4563.3390411800001</v>
      </c>
      <c r="M66" s="52">
        <v>4551.6139569200004</v>
      </c>
      <c r="N66" s="52">
        <v>4540.9641611500001</v>
      </c>
      <c r="O66" s="52">
        <v>4530.4519918900005</v>
      </c>
      <c r="P66" s="52">
        <v>4540.5009008699999</v>
      </c>
      <c r="Q66" s="52">
        <v>4530.7993768300003</v>
      </c>
      <c r="R66" s="52">
        <v>4536.1104452500003</v>
      </c>
      <c r="S66" s="52">
        <v>4522.5693492199998</v>
      </c>
      <c r="T66" s="52">
        <v>4490.0600886499997</v>
      </c>
      <c r="U66" s="52">
        <v>4519.8963737699996</v>
      </c>
      <c r="V66" s="52">
        <v>4527.6435543600001</v>
      </c>
      <c r="W66" s="52">
        <v>4490.93122933</v>
      </c>
      <c r="X66" s="52">
        <v>4545.51027135</v>
      </c>
      <c r="Y66" s="52">
        <v>4628.7764691399998</v>
      </c>
    </row>
    <row r="67" spans="1:25" s="53" customFormat="1" ht="15" x14ac:dyDescent="0.4">
      <c r="A67" s="51" t="s">
        <v>153</v>
      </c>
      <c r="B67" s="52">
        <v>4613.3518888199997</v>
      </c>
      <c r="C67" s="52">
        <v>4709.5270581799996</v>
      </c>
      <c r="D67" s="52">
        <v>4770.1049043399998</v>
      </c>
      <c r="E67" s="52">
        <v>4800.2620216699997</v>
      </c>
      <c r="F67" s="52">
        <v>4796.3537235900003</v>
      </c>
      <c r="G67" s="52">
        <v>4779.1149239799997</v>
      </c>
      <c r="H67" s="52">
        <v>4765.0201388999994</v>
      </c>
      <c r="I67" s="52">
        <v>4656.66129731</v>
      </c>
      <c r="J67" s="52">
        <v>4534.8911665699998</v>
      </c>
      <c r="K67" s="52">
        <v>4435.1512867199999</v>
      </c>
      <c r="L67" s="52">
        <v>4413.6277044099998</v>
      </c>
      <c r="M67" s="52">
        <v>4407.92244295</v>
      </c>
      <c r="N67" s="52">
        <v>4417.7024348800005</v>
      </c>
      <c r="O67" s="52">
        <v>4393.4626854899998</v>
      </c>
      <c r="P67" s="52">
        <v>4394.2897088700001</v>
      </c>
      <c r="Q67" s="52">
        <v>4389.5371115899998</v>
      </c>
      <c r="R67" s="52">
        <v>4409.6873781599998</v>
      </c>
      <c r="S67" s="52">
        <v>4396.7196402499994</v>
      </c>
      <c r="T67" s="52">
        <v>4375.6590163199999</v>
      </c>
      <c r="U67" s="52">
        <v>4394.2841457800005</v>
      </c>
      <c r="V67" s="52">
        <v>4375.8939052599999</v>
      </c>
      <c r="W67" s="52">
        <v>4372.9600857000005</v>
      </c>
      <c r="X67" s="52">
        <v>4466.4108461699998</v>
      </c>
      <c r="Y67" s="52">
        <v>4612.38271059</v>
      </c>
    </row>
    <row r="68" spans="1:25" s="53" customFormat="1" ht="15" x14ac:dyDescent="0.4">
      <c r="A68" s="51" t="s">
        <v>154</v>
      </c>
      <c r="B68" s="52">
        <v>4796.4947967099997</v>
      </c>
      <c r="C68" s="52">
        <v>4827.7146309999998</v>
      </c>
      <c r="D68" s="52">
        <v>4873.5828384199995</v>
      </c>
      <c r="E68" s="52">
        <v>4844.4007959700002</v>
      </c>
      <c r="F68" s="52">
        <v>4819.0640083300004</v>
      </c>
      <c r="G68" s="52">
        <v>4777.3956421100002</v>
      </c>
      <c r="H68" s="52">
        <v>4769.6032747700001</v>
      </c>
      <c r="I68" s="52">
        <v>4648.4818744300001</v>
      </c>
      <c r="J68" s="52">
        <v>4564.0312923199999</v>
      </c>
      <c r="K68" s="52">
        <v>4486.9753157499999</v>
      </c>
      <c r="L68" s="52">
        <v>4471.0889586399999</v>
      </c>
      <c r="M68" s="52">
        <v>4472.89528049</v>
      </c>
      <c r="N68" s="52">
        <v>4464.0109388599994</v>
      </c>
      <c r="O68" s="52">
        <v>4451.2619476399996</v>
      </c>
      <c r="P68" s="52">
        <v>4487.3859565399998</v>
      </c>
      <c r="Q68" s="52">
        <v>4516.0736011500003</v>
      </c>
      <c r="R68" s="52">
        <v>4511.20985707</v>
      </c>
      <c r="S68" s="52">
        <v>4511.5826342399996</v>
      </c>
      <c r="T68" s="52">
        <v>4508.0528647800002</v>
      </c>
      <c r="U68" s="52">
        <v>4511.7099730800001</v>
      </c>
      <c r="V68" s="52">
        <v>4500.5106571699998</v>
      </c>
      <c r="W68" s="52">
        <v>4495.4772627700004</v>
      </c>
      <c r="X68" s="52">
        <v>4519.0200456800003</v>
      </c>
      <c r="Y68" s="52">
        <v>4550.3960019300002</v>
      </c>
    </row>
    <row r="69" spans="1:25" s="53" customFormat="1" ht="15" x14ac:dyDescent="0.4">
      <c r="A69" s="51" t="s">
        <v>155</v>
      </c>
      <c r="B69" s="52">
        <v>4499.1172344799998</v>
      </c>
      <c r="C69" s="52">
        <v>4583.3504667400002</v>
      </c>
      <c r="D69" s="52">
        <v>4622.9374891500001</v>
      </c>
      <c r="E69" s="52">
        <v>4656.2368255700003</v>
      </c>
      <c r="F69" s="52">
        <v>4653.8161417299998</v>
      </c>
      <c r="G69" s="52">
        <v>4622.9773965499999</v>
      </c>
      <c r="H69" s="52">
        <v>4589.0991598999999</v>
      </c>
      <c r="I69" s="52">
        <v>4505.0001717599998</v>
      </c>
      <c r="J69" s="52">
        <v>4406.17103546</v>
      </c>
      <c r="K69" s="52">
        <v>4335.7186491000002</v>
      </c>
      <c r="L69" s="52">
        <v>4307.3740513299999</v>
      </c>
      <c r="M69" s="52">
        <v>4319.7536923799998</v>
      </c>
      <c r="N69" s="52">
        <v>4312.5484345200002</v>
      </c>
      <c r="O69" s="52">
        <v>4316.7025754200004</v>
      </c>
      <c r="P69" s="52">
        <v>4325.3684799100001</v>
      </c>
      <c r="Q69" s="52">
        <v>4328.7024538900005</v>
      </c>
      <c r="R69" s="52">
        <v>4341.5017129799999</v>
      </c>
      <c r="S69" s="52">
        <v>4327.4565761100002</v>
      </c>
      <c r="T69" s="52">
        <v>4321.1351622000002</v>
      </c>
      <c r="U69" s="52">
        <v>4325.7610966100001</v>
      </c>
      <c r="V69" s="52">
        <v>4310.5877794400003</v>
      </c>
      <c r="W69" s="52">
        <v>4307.4908311500003</v>
      </c>
      <c r="X69" s="52">
        <v>4383.6103086100002</v>
      </c>
      <c r="Y69" s="52">
        <v>4420.1421895200001</v>
      </c>
    </row>
    <row r="70" spans="1:25" s="53" customFormat="1" ht="15" x14ac:dyDescent="0.4">
      <c r="A70" s="51" t="s">
        <v>156</v>
      </c>
      <c r="B70" s="52">
        <v>4568.6924194700005</v>
      </c>
      <c r="C70" s="52">
        <v>4674.3266241500005</v>
      </c>
      <c r="D70" s="52">
        <v>4699.6743015000002</v>
      </c>
      <c r="E70" s="52">
        <v>4730.2179880399999</v>
      </c>
      <c r="F70" s="52">
        <v>4740.09853071</v>
      </c>
      <c r="G70" s="52">
        <v>4725.8253399200003</v>
      </c>
      <c r="H70" s="52">
        <v>4704.8688935400005</v>
      </c>
      <c r="I70" s="52">
        <v>4618.3804799099998</v>
      </c>
      <c r="J70" s="52">
        <v>4504.7471408599995</v>
      </c>
      <c r="K70" s="52">
        <v>4406.4760406799996</v>
      </c>
      <c r="L70" s="52">
        <v>4396.7624163700002</v>
      </c>
      <c r="M70" s="52">
        <v>4389.87428043</v>
      </c>
      <c r="N70" s="52">
        <v>4385.3745581900002</v>
      </c>
      <c r="O70" s="52">
        <v>4396.9354208100003</v>
      </c>
      <c r="P70" s="52">
        <v>4412.6920156799997</v>
      </c>
      <c r="Q70" s="52">
        <v>4400.0433416300002</v>
      </c>
      <c r="R70" s="52">
        <v>4389.5904396900005</v>
      </c>
      <c r="S70" s="52">
        <v>4412.0510846799998</v>
      </c>
      <c r="T70" s="52">
        <v>4400.4136004499996</v>
      </c>
      <c r="U70" s="52">
        <v>4404.5370470999997</v>
      </c>
      <c r="V70" s="52">
        <v>4401.1072476999998</v>
      </c>
      <c r="W70" s="52">
        <v>4404.4444717200004</v>
      </c>
      <c r="X70" s="52">
        <v>4473.9400422500003</v>
      </c>
      <c r="Y70" s="52">
        <v>4576.6377740200005</v>
      </c>
    </row>
    <row r="71" spans="1:25" s="53" customFormat="1" ht="15" x14ac:dyDescent="0.4">
      <c r="A71" s="51" t="s">
        <v>157</v>
      </c>
      <c r="B71" s="52">
        <v>4546.68005266</v>
      </c>
      <c r="C71" s="52">
        <v>4616.9884453699997</v>
      </c>
      <c r="D71" s="52">
        <v>4649.3602923300004</v>
      </c>
      <c r="E71" s="52">
        <v>4691.3908713399996</v>
      </c>
      <c r="F71" s="52">
        <v>4697.2314651899997</v>
      </c>
      <c r="G71" s="52">
        <v>4680.1218469100004</v>
      </c>
      <c r="H71" s="52">
        <v>4653.1898073499997</v>
      </c>
      <c r="I71" s="52">
        <v>4565.6688168500004</v>
      </c>
      <c r="J71" s="52">
        <v>4466.5963198099998</v>
      </c>
      <c r="K71" s="52">
        <v>4356.8097237700003</v>
      </c>
      <c r="L71" s="52">
        <v>4321.9649577800001</v>
      </c>
      <c r="M71" s="52">
        <v>4345.7251719899996</v>
      </c>
      <c r="N71" s="52">
        <v>4435.38739609</v>
      </c>
      <c r="O71" s="52">
        <v>4420.07536127</v>
      </c>
      <c r="P71" s="52">
        <v>4426.5763887800003</v>
      </c>
      <c r="Q71" s="52">
        <v>4439.2744068100001</v>
      </c>
      <c r="R71" s="52">
        <v>4442.2862382399999</v>
      </c>
      <c r="S71" s="52">
        <v>4455.3072287300001</v>
      </c>
      <c r="T71" s="52">
        <v>4442.3690526299997</v>
      </c>
      <c r="U71" s="52">
        <v>4460.2157945399995</v>
      </c>
      <c r="V71" s="52">
        <v>4459.4196115599998</v>
      </c>
      <c r="W71" s="52">
        <v>4450.7974410799998</v>
      </c>
      <c r="X71" s="52">
        <v>4493.9246640299998</v>
      </c>
      <c r="Y71" s="52">
        <v>4572.4121354999997</v>
      </c>
    </row>
    <row r="72" spans="1:25" s="53" customFormat="1" ht="15" x14ac:dyDescent="0.4">
      <c r="A72" s="51" t="s">
        <v>158</v>
      </c>
      <c r="B72" s="52">
        <v>4545.8953595399998</v>
      </c>
      <c r="C72" s="52">
        <v>4606.3828695600005</v>
      </c>
      <c r="D72" s="52">
        <v>4627.4255141900003</v>
      </c>
      <c r="E72" s="52">
        <v>4639.5183164299997</v>
      </c>
      <c r="F72" s="52">
        <v>4686.9405131599997</v>
      </c>
      <c r="G72" s="52">
        <v>4675.6655350500005</v>
      </c>
      <c r="H72" s="52">
        <v>4651.97061949</v>
      </c>
      <c r="I72" s="52">
        <v>4600.7173906099997</v>
      </c>
      <c r="J72" s="52">
        <v>4523.20660572</v>
      </c>
      <c r="K72" s="52">
        <v>4439.8178886599999</v>
      </c>
      <c r="L72" s="52">
        <v>4375.3407394400001</v>
      </c>
      <c r="M72" s="52">
        <v>4346.8298684800002</v>
      </c>
      <c r="N72" s="52">
        <v>4337.4484686699998</v>
      </c>
      <c r="O72" s="52">
        <v>4336.5734036800004</v>
      </c>
      <c r="P72" s="52">
        <v>4336.6990591399999</v>
      </c>
      <c r="Q72" s="52">
        <v>4339.0509321099998</v>
      </c>
      <c r="R72" s="52">
        <v>4363.3661878599996</v>
      </c>
      <c r="S72" s="52">
        <v>4345.2778934400003</v>
      </c>
      <c r="T72" s="52">
        <v>4329.2773977500001</v>
      </c>
      <c r="U72" s="52">
        <v>4328.3729855299998</v>
      </c>
      <c r="V72" s="52">
        <v>4325.5345055199996</v>
      </c>
      <c r="W72" s="52">
        <v>4305.4897044299996</v>
      </c>
      <c r="X72" s="52">
        <v>4379.1890174099999</v>
      </c>
      <c r="Y72" s="52">
        <v>4466.8275440199996</v>
      </c>
    </row>
    <row r="73" spans="1:25" s="53" customFormat="1" ht="15" x14ac:dyDescent="0.4">
      <c r="A73" s="51" t="s">
        <v>159</v>
      </c>
      <c r="B73" s="52">
        <v>4550.2470951699997</v>
      </c>
      <c r="C73" s="52">
        <v>4641.3462551699995</v>
      </c>
      <c r="D73" s="52">
        <v>4678.7598501800003</v>
      </c>
      <c r="E73" s="52">
        <v>4694.7955559399998</v>
      </c>
      <c r="F73" s="52">
        <v>4708.0215701699999</v>
      </c>
      <c r="G73" s="52">
        <v>4671.3152925100003</v>
      </c>
      <c r="H73" s="52">
        <v>4637.80015731</v>
      </c>
      <c r="I73" s="52">
        <v>4550.0752891399998</v>
      </c>
      <c r="J73" s="52">
        <v>4442.6753871299998</v>
      </c>
      <c r="K73" s="52">
        <v>4358.4510207900003</v>
      </c>
      <c r="L73" s="52">
        <v>4344.9551008300004</v>
      </c>
      <c r="M73" s="52">
        <v>4329.6682892700001</v>
      </c>
      <c r="N73" s="52">
        <v>4330.8232366499997</v>
      </c>
      <c r="O73" s="52">
        <v>4329.5304761099997</v>
      </c>
      <c r="P73" s="52">
        <v>4334.2298872900001</v>
      </c>
      <c r="Q73" s="52">
        <v>4331.4016837199997</v>
      </c>
      <c r="R73" s="52">
        <v>4334.6173214499995</v>
      </c>
      <c r="S73" s="52">
        <v>4348.5328270499995</v>
      </c>
      <c r="T73" s="52">
        <v>4334.6960303400001</v>
      </c>
      <c r="U73" s="52">
        <v>4343.7252460899999</v>
      </c>
      <c r="V73" s="52">
        <v>4333.5900805000001</v>
      </c>
      <c r="W73" s="52">
        <v>4335.6300259</v>
      </c>
      <c r="X73" s="52">
        <v>4401.9217822600003</v>
      </c>
      <c r="Y73" s="52">
        <v>4450.7948354999999</v>
      </c>
    </row>
    <row r="74" spans="1:25" s="53" customFormat="1" ht="15" x14ac:dyDescent="0.4">
      <c r="A74" s="51" t="s">
        <v>160</v>
      </c>
      <c r="B74" s="52">
        <v>4383.8111812999996</v>
      </c>
      <c r="C74" s="52">
        <v>4412.8136936700002</v>
      </c>
      <c r="D74" s="52">
        <v>4464.9920321400004</v>
      </c>
      <c r="E74" s="52">
        <v>4485.9911688800003</v>
      </c>
      <c r="F74" s="52">
        <v>4491.1486603900003</v>
      </c>
      <c r="G74" s="52">
        <v>4466.3018237100005</v>
      </c>
      <c r="H74" s="52">
        <v>4477.7527126000005</v>
      </c>
      <c r="I74" s="52">
        <v>4379.3036381399997</v>
      </c>
      <c r="J74" s="52">
        <v>4290.1261067699998</v>
      </c>
      <c r="K74" s="52">
        <v>4205.8179178800001</v>
      </c>
      <c r="L74" s="52">
        <v>4149.9648200399997</v>
      </c>
      <c r="M74" s="52">
        <v>4141.5726131399997</v>
      </c>
      <c r="N74" s="52">
        <v>4144.7471243800001</v>
      </c>
      <c r="O74" s="52">
        <v>4138.7442588800004</v>
      </c>
      <c r="P74" s="52">
        <v>4138.2638613700001</v>
      </c>
      <c r="Q74" s="52">
        <v>4141.9262063999995</v>
      </c>
      <c r="R74" s="52">
        <v>4151.0029783199998</v>
      </c>
      <c r="S74" s="52">
        <v>4139.6158441699999</v>
      </c>
      <c r="T74" s="52">
        <v>4128.9092246800001</v>
      </c>
      <c r="U74" s="52">
        <v>4170.8498029900002</v>
      </c>
      <c r="V74" s="52">
        <v>4155.0666636599999</v>
      </c>
      <c r="W74" s="52">
        <v>4167.3338229399997</v>
      </c>
      <c r="X74" s="52">
        <v>4231.4525802299995</v>
      </c>
      <c r="Y74" s="52">
        <v>4295.1678276100001</v>
      </c>
    </row>
    <row r="75" spans="1:25" s="53" customFormat="1" ht="15" x14ac:dyDescent="0.4">
      <c r="A75" s="51" t="s">
        <v>161</v>
      </c>
      <c r="B75" s="52">
        <v>4419.3956004199999</v>
      </c>
      <c r="C75" s="52">
        <v>4461.45521095</v>
      </c>
      <c r="D75" s="52">
        <v>4475.7973873000001</v>
      </c>
      <c r="E75" s="52">
        <v>4500.6857357400004</v>
      </c>
      <c r="F75" s="52">
        <v>4526.9737341399996</v>
      </c>
      <c r="G75" s="52">
        <v>4501.2607874900004</v>
      </c>
      <c r="H75" s="52">
        <v>4467.8714359200003</v>
      </c>
      <c r="I75" s="52">
        <v>4390.04593948</v>
      </c>
      <c r="J75" s="52">
        <v>4345.1784722900002</v>
      </c>
      <c r="K75" s="52">
        <v>4264.3792860399999</v>
      </c>
      <c r="L75" s="52">
        <v>4254.8753829199995</v>
      </c>
      <c r="M75" s="52">
        <v>4246.0920213199997</v>
      </c>
      <c r="N75" s="52">
        <v>4240.7223395599995</v>
      </c>
      <c r="O75" s="52">
        <v>4233.7926058399999</v>
      </c>
      <c r="P75" s="52">
        <v>4234.1368978700002</v>
      </c>
      <c r="Q75" s="52">
        <v>4240.8904217700001</v>
      </c>
      <c r="R75" s="52">
        <v>4248.4264350100002</v>
      </c>
      <c r="S75" s="52">
        <v>4223.3822670899999</v>
      </c>
      <c r="T75" s="52">
        <v>4211.4863885100003</v>
      </c>
      <c r="U75" s="52">
        <v>4220.6945657199994</v>
      </c>
      <c r="V75" s="52">
        <v>4197.8558071999996</v>
      </c>
      <c r="W75" s="52">
        <v>4209.58623455</v>
      </c>
      <c r="X75" s="52">
        <v>4280.2326497200002</v>
      </c>
      <c r="Y75" s="52">
        <v>4299.6338778400004</v>
      </c>
    </row>
    <row r="76" spans="1:25" s="53" customFormat="1" ht="15" x14ac:dyDescent="0.4">
      <c r="A76" s="51" t="s">
        <v>162</v>
      </c>
      <c r="B76" s="52">
        <v>4333.3930264499995</v>
      </c>
      <c r="C76" s="52">
        <v>4443.7361730900002</v>
      </c>
      <c r="D76" s="52">
        <v>4563.1908963099995</v>
      </c>
      <c r="E76" s="52">
        <v>4604.73590324</v>
      </c>
      <c r="F76" s="52">
        <v>4619.2083268400002</v>
      </c>
      <c r="G76" s="52">
        <v>4590.1245090699995</v>
      </c>
      <c r="H76" s="52">
        <v>4543.9925439899998</v>
      </c>
      <c r="I76" s="52">
        <v>4492.5821696599996</v>
      </c>
      <c r="J76" s="52">
        <v>4396.4302250700002</v>
      </c>
      <c r="K76" s="52">
        <v>4305.14042178</v>
      </c>
      <c r="L76" s="52">
        <v>4237.9777519999998</v>
      </c>
      <c r="M76" s="52">
        <v>4226.4844708399996</v>
      </c>
      <c r="N76" s="52">
        <v>4239.5918475999997</v>
      </c>
      <c r="O76" s="52">
        <v>4254.1637314099999</v>
      </c>
      <c r="P76" s="52">
        <v>4259.1487866099997</v>
      </c>
      <c r="Q76" s="52">
        <v>4259.5816237099998</v>
      </c>
      <c r="R76" s="52">
        <v>4269.7837588900002</v>
      </c>
      <c r="S76" s="52">
        <v>4246.5961101699995</v>
      </c>
      <c r="T76" s="52">
        <v>4241.09743712</v>
      </c>
      <c r="U76" s="52">
        <v>4251.5684473599995</v>
      </c>
      <c r="V76" s="52">
        <v>4239.4361109500005</v>
      </c>
      <c r="W76" s="52">
        <v>4241.5856907799998</v>
      </c>
      <c r="X76" s="52">
        <v>4311.2264822100005</v>
      </c>
      <c r="Y76" s="52">
        <v>4377.0049628899997</v>
      </c>
    </row>
    <row r="77" spans="1:25" s="53" customFormat="1" ht="15" x14ac:dyDescent="0.4">
      <c r="A77" s="51" t="s">
        <v>163</v>
      </c>
      <c r="B77" s="52">
        <v>4448.1930754599998</v>
      </c>
      <c r="C77" s="52">
        <v>4516.9165127100005</v>
      </c>
      <c r="D77" s="52">
        <v>4533.2233335299998</v>
      </c>
      <c r="E77" s="52">
        <v>4552.8905751900002</v>
      </c>
      <c r="F77" s="52">
        <v>4545.4308404200001</v>
      </c>
      <c r="G77" s="52">
        <v>4541.83958704</v>
      </c>
      <c r="H77" s="52">
        <v>4511.1032471399994</v>
      </c>
      <c r="I77" s="52">
        <v>4424.49116822</v>
      </c>
      <c r="J77" s="52">
        <v>4331.8266877699998</v>
      </c>
      <c r="K77" s="52">
        <v>4256.2221929500001</v>
      </c>
      <c r="L77" s="52">
        <v>4223.9913641599996</v>
      </c>
      <c r="M77" s="52">
        <v>4232.9082969299998</v>
      </c>
      <c r="N77" s="52">
        <v>4230.9857412700003</v>
      </c>
      <c r="O77" s="52">
        <v>4239.7218134899995</v>
      </c>
      <c r="P77" s="52">
        <v>4239.2120794499997</v>
      </c>
      <c r="Q77" s="52">
        <v>4244.8121790200003</v>
      </c>
      <c r="R77" s="52">
        <v>4238.9716156899995</v>
      </c>
      <c r="S77" s="52">
        <v>4247.7138538899999</v>
      </c>
      <c r="T77" s="52">
        <v>4248.9438854099999</v>
      </c>
      <c r="U77" s="52">
        <v>4253.43737384</v>
      </c>
      <c r="V77" s="52">
        <v>4234.6649470600005</v>
      </c>
      <c r="W77" s="52">
        <v>4239.4123420300002</v>
      </c>
      <c r="X77" s="52">
        <v>4309.44745831</v>
      </c>
      <c r="Y77" s="52">
        <v>4380.6243021499995</v>
      </c>
    </row>
    <row r="78" spans="1:25" s="53" customFormat="1" ht="15" x14ac:dyDescent="0.4">
      <c r="A78" s="51" t="s">
        <v>164</v>
      </c>
      <c r="B78" s="52">
        <v>4415.7713147499999</v>
      </c>
      <c r="C78" s="52">
        <v>4457.5685860699996</v>
      </c>
      <c r="D78" s="52">
        <v>4464.4791604599995</v>
      </c>
      <c r="E78" s="52">
        <v>4466.3054647400004</v>
      </c>
      <c r="F78" s="52">
        <v>4459.9303603999997</v>
      </c>
      <c r="G78" s="52">
        <v>4435.2179532400005</v>
      </c>
      <c r="H78" s="52">
        <v>4427.5917061199998</v>
      </c>
      <c r="I78" s="52">
        <v>4335.25650658</v>
      </c>
      <c r="J78" s="52">
        <v>4333.0063038600001</v>
      </c>
      <c r="K78" s="52">
        <v>4287.2846558900001</v>
      </c>
      <c r="L78" s="52">
        <v>4280.1578819400002</v>
      </c>
      <c r="M78" s="52">
        <v>4257.9250727399995</v>
      </c>
      <c r="N78" s="52">
        <v>4261.1846399300002</v>
      </c>
      <c r="O78" s="52">
        <v>4251.9212336199998</v>
      </c>
      <c r="P78" s="52">
        <v>4265.5192561499998</v>
      </c>
      <c r="Q78" s="52">
        <v>4266.9363376199999</v>
      </c>
      <c r="R78" s="52">
        <v>4273.4836968199998</v>
      </c>
      <c r="S78" s="52">
        <v>4265.0575411600003</v>
      </c>
      <c r="T78" s="52">
        <v>4250.9458294899996</v>
      </c>
      <c r="U78" s="52">
        <v>4259.1484711100002</v>
      </c>
      <c r="V78" s="52">
        <v>4240.06742897</v>
      </c>
      <c r="W78" s="52">
        <v>4254.1206241399996</v>
      </c>
      <c r="X78" s="52">
        <v>4304.5308662799998</v>
      </c>
      <c r="Y78" s="52">
        <v>4399.1069474100004</v>
      </c>
    </row>
    <row r="79" spans="1:25" s="23" customFormat="1" x14ac:dyDescent="0.2"/>
    <row r="80" spans="1:25" s="23" customFormat="1" ht="15.75" customHeight="1" x14ac:dyDescent="0.2">
      <c r="A80" s="157" t="s">
        <v>69</v>
      </c>
      <c r="B80" s="205" t="s">
        <v>96</v>
      </c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70"/>
    </row>
    <row r="81" spans="1:25" s="23" customFormat="1" ht="10.5" x14ac:dyDescent="0.2">
      <c r="A81" s="158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134</v>
      </c>
      <c r="B82" s="50">
        <v>5426.7829457899998</v>
      </c>
      <c r="C82" s="50">
        <v>5520.6981501600003</v>
      </c>
      <c r="D82" s="50">
        <v>5579.9269341599993</v>
      </c>
      <c r="E82" s="50">
        <v>5599.6287658199999</v>
      </c>
      <c r="F82" s="50">
        <v>5622.4868100599997</v>
      </c>
      <c r="G82" s="50">
        <v>5608.46449949</v>
      </c>
      <c r="H82" s="50">
        <v>5570.7203634799998</v>
      </c>
      <c r="I82" s="50">
        <v>5486.5557905200003</v>
      </c>
      <c r="J82" s="50">
        <v>5361.9179671499996</v>
      </c>
      <c r="K82" s="50">
        <v>5264.5218133199996</v>
      </c>
      <c r="L82" s="50">
        <v>5198.3463723599998</v>
      </c>
      <c r="M82" s="50">
        <v>5229.2923331900001</v>
      </c>
      <c r="N82" s="50">
        <v>5264.6979379099994</v>
      </c>
      <c r="O82" s="50">
        <v>5266.07917378</v>
      </c>
      <c r="P82" s="50">
        <v>5264.5282621999995</v>
      </c>
      <c r="Q82" s="50">
        <v>5256.1117481700003</v>
      </c>
      <c r="R82" s="50">
        <v>5274.0767909799997</v>
      </c>
      <c r="S82" s="50">
        <v>5274.86805233</v>
      </c>
      <c r="T82" s="50">
        <v>5268.6499595200003</v>
      </c>
      <c r="U82" s="50">
        <v>5274.8126709499993</v>
      </c>
      <c r="V82" s="50">
        <v>5289.1198145899998</v>
      </c>
      <c r="W82" s="50">
        <v>5255.4808648399994</v>
      </c>
      <c r="X82" s="50">
        <v>5344.5299702900002</v>
      </c>
      <c r="Y82" s="50">
        <v>5455.24427999</v>
      </c>
    </row>
    <row r="83" spans="1:25" s="53" customFormat="1" ht="15" x14ac:dyDescent="0.4">
      <c r="A83" s="51" t="s">
        <v>135</v>
      </c>
      <c r="B83" s="52">
        <v>5387.8310716699998</v>
      </c>
      <c r="C83" s="52">
        <v>5466.8554049100003</v>
      </c>
      <c r="D83" s="52">
        <v>5513.0356431299997</v>
      </c>
      <c r="E83" s="52">
        <v>5540.2698462099997</v>
      </c>
      <c r="F83" s="52">
        <v>5558.6238875099998</v>
      </c>
      <c r="G83" s="52">
        <v>5543.6513279499995</v>
      </c>
      <c r="H83" s="52">
        <v>5501.8444698099993</v>
      </c>
      <c r="I83" s="52">
        <v>5418.1681056899997</v>
      </c>
      <c r="J83" s="52">
        <v>5331.5649079300001</v>
      </c>
      <c r="K83" s="52">
        <v>5267.8823698699998</v>
      </c>
      <c r="L83" s="52">
        <v>5219.9295186299996</v>
      </c>
      <c r="M83" s="52">
        <v>5204.7318513199998</v>
      </c>
      <c r="N83" s="52">
        <v>5210.4410378399998</v>
      </c>
      <c r="O83" s="52">
        <v>5215.9013215199993</v>
      </c>
      <c r="P83" s="52">
        <v>5217.5194903599995</v>
      </c>
      <c r="Q83" s="52">
        <v>5216.5732462400001</v>
      </c>
      <c r="R83" s="52">
        <v>5211.7333427200001</v>
      </c>
      <c r="S83" s="52">
        <v>5211.4378153600001</v>
      </c>
      <c r="T83" s="52">
        <v>5206.8668231000001</v>
      </c>
      <c r="U83" s="52">
        <v>5233.9559018399996</v>
      </c>
      <c r="V83" s="52">
        <v>5252.0990091200001</v>
      </c>
      <c r="W83" s="52">
        <v>5228.1760297399996</v>
      </c>
      <c r="X83" s="52">
        <v>5257.8708745599997</v>
      </c>
      <c r="Y83" s="52">
        <v>5316.0376815199998</v>
      </c>
    </row>
    <row r="84" spans="1:25" s="53" customFormat="1" ht="15" x14ac:dyDescent="0.4">
      <c r="A84" s="51" t="s">
        <v>136</v>
      </c>
      <c r="B84" s="52">
        <v>5384.4358932599998</v>
      </c>
      <c r="C84" s="52">
        <v>5515.0462188199999</v>
      </c>
      <c r="D84" s="52">
        <v>5616.8007862100003</v>
      </c>
      <c r="E84" s="52">
        <v>5703.42319847</v>
      </c>
      <c r="F84" s="52">
        <v>5701.6733399799996</v>
      </c>
      <c r="G84" s="52">
        <v>5654.4603104500002</v>
      </c>
      <c r="H84" s="52">
        <v>5636.0839474599998</v>
      </c>
      <c r="I84" s="52">
        <v>5509.0086917099998</v>
      </c>
      <c r="J84" s="52">
        <v>5435.7407872999993</v>
      </c>
      <c r="K84" s="52">
        <v>5332.2822063099993</v>
      </c>
      <c r="L84" s="52">
        <v>5217.1178222799999</v>
      </c>
      <c r="M84" s="52">
        <v>5195.1597288100002</v>
      </c>
      <c r="N84" s="52">
        <v>5201.5846754200002</v>
      </c>
      <c r="O84" s="52">
        <v>5209.2408977599998</v>
      </c>
      <c r="P84" s="52">
        <v>5210.4907047999995</v>
      </c>
      <c r="Q84" s="52">
        <v>5214.8247161199997</v>
      </c>
      <c r="R84" s="52">
        <v>5240.3242344199998</v>
      </c>
      <c r="S84" s="52">
        <v>5224.5179616200003</v>
      </c>
      <c r="T84" s="52">
        <v>5212.5338007199998</v>
      </c>
      <c r="U84" s="52">
        <v>5257.0629568999993</v>
      </c>
      <c r="V84" s="52">
        <v>5268.6272581200001</v>
      </c>
      <c r="W84" s="52">
        <v>5236.5244019199999</v>
      </c>
      <c r="X84" s="52">
        <v>5310.7563653699999</v>
      </c>
      <c r="Y84" s="52">
        <v>5405.2154137899997</v>
      </c>
    </row>
    <row r="85" spans="1:25" s="53" customFormat="1" ht="15" x14ac:dyDescent="0.4">
      <c r="A85" s="51" t="s">
        <v>137</v>
      </c>
      <c r="B85" s="52">
        <v>5482.2079545500001</v>
      </c>
      <c r="C85" s="52">
        <v>5524.6713266199995</v>
      </c>
      <c r="D85" s="52">
        <v>5566.7924341799999</v>
      </c>
      <c r="E85" s="52">
        <v>5585.18453477</v>
      </c>
      <c r="F85" s="52">
        <v>5605.9237824100001</v>
      </c>
      <c r="G85" s="52">
        <v>5596.46718108</v>
      </c>
      <c r="H85" s="52">
        <v>5579.3283784899995</v>
      </c>
      <c r="I85" s="52">
        <v>5532.6859425100001</v>
      </c>
      <c r="J85" s="52">
        <v>5465.4018601999996</v>
      </c>
      <c r="K85" s="52">
        <v>5348.7510827799997</v>
      </c>
      <c r="L85" s="52">
        <v>5262.1430406099998</v>
      </c>
      <c r="M85" s="52">
        <v>5237.2012376100001</v>
      </c>
      <c r="N85" s="52">
        <v>5238.3582515799999</v>
      </c>
      <c r="O85" s="52">
        <v>5256.1436752899999</v>
      </c>
      <c r="P85" s="52">
        <v>5271.6284841099996</v>
      </c>
      <c r="Q85" s="52">
        <v>5276.24859664</v>
      </c>
      <c r="R85" s="52">
        <v>5319.2112491499993</v>
      </c>
      <c r="S85" s="52">
        <v>5300.4164159800002</v>
      </c>
      <c r="T85" s="52">
        <v>5281.2374639600002</v>
      </c>
      <c r="U85" s="52">
        <v>5299.2464598699999</v>
      </c>
      <c r="V85" s="52">
        <v>5305.4315007799996</v>
      </c>
      <c r="W85" s="52">
        <v>5262.67252697</v>
      </c>
      <c r="X85" s="52">
        <v>5324.9127882499997</v>
      </c>
      <c r="Y85" s="52">
        <v>5441.50843635</v>
      </c>
    </row>
    <row r="86" spans="1:25" s="53" customFormat="1" ht="15" x14ac:dyDescent="0.4">
      <c r="A86" s="51" t="s">
        <v>138</v>
      </c>
      <c r="B86" s="52">
        <v>5499.1365538499995</v>
      </c>
      <c r="C86" s="52">
        <v>5602.3432314000001</v>
      </c>
      <c r="D86" s="52">
        <v>5673.0555322800001</v>
      </c>
      <c r="E86" s="52">
        <v>5692.57691282</v>
      </c>
      <c r="F86" s="52">
        <v>5700.57565522</v>
      </c>
      <c r="G86" s="52">
        <v>5690.8182259200003</v>
      </c>
      <c r="H86" s="52">
        <v>5641.8358799099997</v>
      </c>
      <c r="I86" s="52">
        <v>5582.4710087799995</v>
      </c>
      <c r="J86" s="52">
        <v>5457.6113522899996</v>
      </c>
      <c r="K86" s="52">
        <v>5382.4333858999998</v>
      </c>
      <c r="L86" s="52">
        <v>5333.0937457199998</v>
      </c>
      <c r="M86" s="52">
        <v>5292.9209844500001</v>
      </c>
      <c r="N86" s="52">
        <v>5301.2793095999996</v>
      </c>
      <c r="O86" s="52">
        <v>5305.69878204</v>
      </c>
      <c r="P86" s="52">
        <v>5291.7297217400001</v>
      </c>
      <c r="Q86" s="52">
        <v>5312.1413822499999</v>
      </c>
      <c r="R86" s="52">
        <v>5322.0987039800002</v>
      </c>
      <c r="S86" s="52">
        <v>5319.2742140299997</v>
      </c>
      <c r="T86" s="52">
        <v>5310.1252336099997</v>
      </c>
      <c r="U86" s="52">
        <v>5315.8018616399995</v>
      </c>
      <c r="V86" s="52">
        <v>5322.75605619</v>
      </c>
      <c r="W86" s="52">
        <v>5292.9988614499998</v>
      </c>
      <c r="X86" s="52">
        <v>5337.5011384700001</v>
      </c>
      <c r="Y86" s="52">
        <v>5433.1954366199998</v>
      </c>
    </row>
    <row r="87" spans="1:25" s="53" customFormat="1" ht="15" x14ac:dyDescent="0.4">
      <c r="A87" s="51" t="s">
        <v>139</v>
      </c>
      <c r="B87" s="52">
        <v>5535.1845701100001</v>
      </c>
      <c r="C87" s="52">
        <v>5606.2506180700002</v>
      </c>
      <c r="D87" s="52">
        <v>5646.0523566399997</v>
      </c>
      <c r="E87" s="52">
        <v>5675.4874041099993</v>
      </c>
      <c r="F87" s="52">
        <v>5669.30810105</v>
      </c>
      <c r="G87" s="52">
        <v>5638.2359423299995</v>
      </c>
      <c r="H87" s="52">
        <v>5589.5870036400001</v>
      </c>
      <c r="I87" s="52">
        <v>5507.6761543800003</v>
      </c>
      <c r="J87" s="52">
        <v>5406.7220819899994</v>
      </c>
      <c r="K87" s="52">
        <v>5335.8346937400001</v>
      </c>
      <c r="L87" s="52">
        <v>5301.3697524899999</v>
      </c>
      <c r="M87" s="52">
        <v>5302.0124091799998</v>
      </c>
      <c r="N87" s="52">
        <v>5287.6229951300002</v>
      </c>
      <c r="O87" s="52">
        <v>5276.9672930300003</v>
      </c>
      <c r="P87" s="52">
        <v>5273.47497759</v>
      </c>
      <c r="Q87" s="52">
        <v>5246.8317337299995</v>
      </c>
      <c r="R87" s="52">
        <v>5266.4611263500001</v>
      </c>
      <c r="S87" s="52">
        <v>5271.96202799</v>
      </c>
      <c r="T87" s="52">
        <v>5256.8140873100001</v>
      </c>
      <c r="U87" s="52">
        <v>5263.9307854500003</v>
      </c>
      <c r="V87" s="52">
        <v>5272.4991642699997</v>
      </c>
      <c r="W87" s="52">
        <v>5269.8241833299999</v>
      </c>
      <c r="X87" s="52">
        <v>5331.2961478699999</v>
      </c>
      <c r="Y87" s="52">
        <v>5400.2518983299997</v>
      </c>
    </row>
    <row r="88" spans="1:25" s="53" customFormat="1" ht="15" x14ac:dyDescent="0.4">
      <c r="A88" s="51" t="s">
        <v>140</v>
      </c>
      <c r="B88" s="52">
        <v>5468.7574809500002</v>
      </c>
      <c r="C88" s="52">
        <v>5556.8563869499994</v>
      </c>
      <c r="D88" s="52">
        <v>5615.8531471699998</v>
      </c>
      <c r="E88" s="52">
        <v>5638.6110914599994</v>
      </c>
      <c r="F88" s="52">
        <v>5668.1568823600001</v>
      </c>
      <c r="G88" s="52">
        <v>5637.04382386</v>
      </c>
      <c r="H88" s="52">
        <v>5602.6005348899998</v>
      </c>
      <c r="I88" s="52">
        <v>5518.8496617499995</v>
      </c>
      <c r="J88" s="52">
        <v>5423.0126405699993</v>
      </c>
      <c r="K88" s="52">
        <v>5343.4170499900001</v>
      </c>
      <c r="L88" s="52">
        <v>5324.6397455599999</v>
      </c>
      <c r="M88" s="52">
        <v>5305.5109623199996</v>
      </c>
      <c r="N88" s="52">
        <v>5283.4939699799997</v>
      </c>
      <c r="O88" s="52">
        <v>5287.9933495499999</v>
      </c>
      <c r="P88" s="52">
        <v>5298.7176300299998</v>
      </c>
      <c r="Q88" s="52">
        <v>5296.3692344000001</v>
      </c>
      <c r="R88" s="52">
        <v>5310.6236341000003</v>
      </c>
      <c r="S88" s="52">
        <v>5303.2586567999997</v>
      </c>
      <c r="T88" s="52">
        <v>5291.4242950199996</v>
      </c>
      <c r="U88" s="52">
        <v>5307.7479670899993</v>
      </c>
      <c r="V88" s="52">
        <v>5319.0767953300001</v>
      </c>
      <c r="W88" s="52">
        <v>5308.0536601000003</v>
      </c>
      <c r="X88" s="52">
        <v>5356.8413297400002</v>
      </c>
      <c r="Y88" s="52">
        <v>5390.2213945699996</v>
      </c>
    </row>
    <row r="89" spans="1:25" s="53" customFormat="1" ht="15" x14ac:dyDescent="0.4">
      <c r="A89" s="51" t="s">
        <v>141</v>
      </c>
      <c r="B89" s="52">
        <v>5535.6151160199997</v>
      </c>
      <c r="C89" s="52">
        <v>5620.8780221799998</v>
      </c>
      <c r="D89" s="52">
        <v>5687.5687288299996</v>
      </c>
      <c r="E89" s="52">
        <v>5695.5714161300002</v>
      </c>
      <c r="F89" s="52">
        <v>5695.2790358799994</v>
      </c>
      <c r="G89" s="52">
        <v>5689.6929358300004</v>
      </c>
      <c r="H89" s="52">
        <v>5616.2815074600003</v>
      </c>
      <c r="I89" s="52">
        <v>5539.3158536600004</v>
      </c>
      <c r="J89" s="52">
        <v>5434.5742530500002</v>
      </c>
      <c r="K89" s="52">
        <v>5379.3813157300001</v>
      </c>
      <c r="L89" s="52">
        <v>5340.4215696699994</v>
      </c>
      <c r="M89" s="52">
        <v>5342.4218195200001</v>
      </c>
      <c r="N89" s="52">
        <v>5338.3183312700003</v>
      </c>
      <c r="O89" s="52">
        <v>5340.7954565099999</v>
      </c>
      <c r="P89" s="52">
        <v>5347.8637245299997</v>
      </c>
      <c r="Q89" s="52">
        <v>5353.7258655999995</v>
      </c>
      <c r="R89" s="52">
        <v>5369.1081609100002</v>
      </c>
      <c r="S89" s="52">
        <v>5351.94059285</v>
      </c>
      <c r="T89" s="52">
        <v>5346.3161492199997</v>
      </c>
      <c r="U89" s="52">
        <v>5357.2221701799999</v>
      </c>
      <c r="V89" s="52">
        <v>5361.3349407200003</v>
      </c>
      <c r="W89" s="52">
        <v>5362.60963214</v>
      </c>
      <c r="X89" s="52">
        <v>5408.17886473</v>
      </c>
      <c r="Y89" s="52">
        <v>5487.9493648600001</v>
      </c>
    </row>
    <row r="90" spans="1:25" s="53" customFormat="1" ht="15" x14ac:dyDescent="0.4">
      <c r="A90" s="51" t="s">
        <v>142</v>
      </c>
      <c r="B90" s="52">
        <v>5468.8374829200002</v>
      </c>
      <c r="C90" s="52">
        <v>5567.4120266600003</v>
      </c>
      <c r="D90" s="52">
        <v>5671.8378508200003</v>
      </c>
      <c r="E90" s="52">
        <v>5710.3509763000002</v>
      </c>
      <c r="F90" s="52">
        <v>5716.4828550499997</v>
      </c>
      <c r="G90" s="52">
        <v>5709.6138194199993</v>
      </c>
      <c r="H90" s="52">
        <v>5674.3046623299997</v>
      </c>
      <c r="I90" s="52">
        <v>5576.6325760299997</v>
      </c>
      <c r="J90" s="52">
        <v>5504.3154277399999</v>
      </c>
      <c r="K90" s="52">
        <v>5420.0650102199997</v>
      </c>
      <c r="L90" s="52">
        <v>5402.4857221799994</v>
      </c>
      <c r="M90" s="52">
        <v>5398.0682044200003</v>
      </c>
      <c r="N90" s="52">
        <v>5395.43741727</v>
      </c>
      <c r="O90" s="52">
        <v>5388.44892239</v>
      </c>
      <c r="P90" s="52">
        <v>5401.3788147799996</v>
      </c>
      <c r="Q90" s="52">
        <v>5413.3623302699998</v>
      </c>
      <c r="R90" s="52">
        <v>5417.3660923099997</v>
      </c>
      <c r="S90" s="52">
        <v>5409.2361050199997</v>
      </c>
      <c r="T90" s="52">
        <v>5389.7721307299998</v>
      </c>
      <c r="U90" s="52">
        <v>5389.0383295800002</v>
      </c>
      <c r="V90" s="52">
        <v>5439.1116940900001</v>
      </c>
      <c r="W90" s="52">
        <v>5408.4922632500002</v>
      </c>
      <c r="X90" s="52">
        <v>5483.3165405700001</v>
      </c>
      <c r="Y90" s="52">
        <v>5530.8090638699996</v>
      </c>
    </row>
    <row r="91" spans="1:25" s="53" customFormat="1" ht="15" x14ac:dyDescent="0.4">
      <c r="A91" s="51" t="s">
        <v>143</v>
      </c>
      <c r="B91" s="52">
        <v>5528.9373045499997</v>
      </c>
      <c r="C91" s="52">
        <v>5512.2674002399999</v>
      </c>
      <c r="D91" s="52">
        <v>5565.5848721299999</v>
      </c>
      <c r="E91" s="52">
        <v>5605.4836099599997</v>
      </c>
      <c r="F91" s="52">
        <v>5635.91640723</v>
      </c>
      <c r="G91" s="52">
        <v>5618.02025546</v>
      </c>
      <c r="H91" s="52">
        <v>5585.3749359499998</v>
      </c>
      <c r="I91" s="52">
        <v>5519.8748135899996</v>
      </c>
      <c r="J91" s="52">
        <v>5424.8137874399999</v>
      </c>
      <c r="K91" s="52">
        <v>5350.9627889399999</v>
      </c>
      <c r="L91" s="52">
        <v>5262.6857492299996</v>
      </c>
      <c r="M91" s="52">
        <v>5257.3599606299995</v>
      </c>
      <c r="N91" s="52">
        <v>5253.9520847000003</v>
      </c>
      <c r="O91" s="52">
        <v>5245.9077451100002</v>
      </c>
      <c r="P91" s="52">
        <v>5247.9813280299995</v>
      </c>
      <c r="Q91" s="52">
        <v>5254.4695783199995</v>
      </c>
      <c r="R91" s="52">
        <v>5264.12539363</v>
      </c>
      <c r="S91" s="52">
        <v>5246.70013174</v>
      </c>
      <c r="T91" s="52">
        <v>5234.3921787500003</v>
      </c>
      <c r="U91" s="52">
        <v>5264.3332605799997</v>
      </c>
      <c r="V91" s="52">
        <v>5256.0835322799994</v>
      </c>
      <c r="W91" s="52">
        <v>5233.8557524899998</v>
      </c>
      <c r="X91" s="52">
        <v>5270.5522183599996</v>
      </c>
      <c r="Y91" s="52">
        <v>5383.7533250699998</v>
      </c>
    </row>
    <row r="92" spans="1:25" s="53" customFormat="1" ht="15" x14ac:dyDescent="0.4">
      <c r="A92" s="51" t="s">
        <v>144</v>
      </c>
      <c r="B92" s="52">
        <v>5451.9584837399998</v>
      </c>
      <c r="C92" s="52">
        <v>5499.6190675799999</v>
      </c>
      <c r="D92" s="52">
        <v>5546.8751094299996</v>
      </c>
      <c r="E92" s="52">
        <v>5575.1407446699995</v>
      </c>
      <c r="F92" s="52">
        <v>5590.7128974699999</v>
      </c>
      <c r="G92" s="52">
        <v>5576.9647099799995</v>
      </c>
      <c r="H92" s="52">
        <v>5564.1418729699999</v>
      </c>
      <c r="I92" s="52">
        <v>5528.8079629900003</v>
      </c>
      <c r="J92" s="52">
        <v>5464.6357165099998</v>
      </c>
      <c r="K92" s="52">
        <v>5387.74254784</v>
      </c>
      <c r="L92" s="52">
        <v>5340.8837376000001</v>
      </c>
      <c r="M92" s="52">
        <v>5324.6091836899996</v>
      </c>
      <c r="N92" s="52">
        <v>5295.5997587499996</v>
      </c>
      <c r="O92" s="52">
        <v>5289.6960464399999</v>
      </c>
      <c r="P92" s="52">
        <v>5310.4708264199999</v>
      </c>
      <c r="Q92" s="52">
        <v>5319.2069304500001</v>
      </c>
      <c r="R92" s="52">
        <v>5330.1062555299995</v>
      </c>
      <c r="S92" s="52">
        <v>5297.5735492200001</v>
      </c>
      <c r="T92" s="52">
        <v>5277.2985267000004</v>
      </c>
      <c r="U92" s="52">
        <v>5285.8700952500003</v>
      </c>
      <c r="V92" s="52">
        <v>5285.0120082899994</v>
      </c>
      <c r="W92" s="52">
        <v>5264.8568352900002</v>
      </c>
      <c r="X92" s="52">
        <v>5332.3132888099999</v>
      </c>
      <c r="Y92" s="52">
        <v>5413.9800898800004</v>
      </c>
    </row>
    <row r="93" spans="1:25" s="53" customFormat="1" ht="15" x14ac:dyDescent="0.4">
      <c r="A93" s="51" t="s">
        <v>145</v>
      </c>
      <c r="B93" s="52">
        <v>5494.0638321200004</v>
      </c>
      <c r="C93" s="52">
        <v>5563.94129471</v>
      </c>
      <c r="D93" s="52">
        <v>5605.0612098900001</v>
      </c>
      <c r="E93" s="52">
        <v>5620.1585066099997</v>
      </c>
      <c r="F93" s="52">
        <v>5626.8621890599998</v>
      </c>
      <c r="G93" s="52">
        <v>5615.7487519099996</v>
      </c>
      <c r="H93" s="52">
        <v>5565.6689259799996</v>
      </c>
      <c r="I93" s="52">
        <v>5488.93084034</v>
      </c>
      <c r="J93" s="52">
        <v>5419.1810403099998</v>
      </c>
      <c r="K93" s="52">
        <v>5333.9179062200001</v>
      </c>
      <c r="L93" s="52">
        <v>5304.7246815999997</v>
      </c>
      <c r="M93" s="52">
        <v>5290.0363540299995</v>
      </c>
      <c r="N93" s="52">
        <v>5275.9993259100002</v>
      </c>
      <c r="O93" s="52">
        <v>5279.4313648400002</v>
      </c>
      <c r="P93" s="52">
        <v>5273.9592682000002</v>
      </c>
      <c r="Q93" s="52">
        <v>5267.5337417000001</v>
      </c>
      <c r="R93" s="52">
        <v>5274.40036263</v>
      </c>
      <c r="S93" s="52">
        <v>5232.69832752</v>
      </c>
      <c r="T93" s="52">
        <v>5212.1120481099997</v>
      </c>
      <c r="U93" s="52">
        <v>5222.4916112399997</v>
      </c>
      <c r="V93" s="52">
        <v>5239.02098484</v>
      </c>
      <c r="W93" s="52">
        <v>5228.1904234100002</v>
      </c>
      <c r="X93" s="52">
        <v>5275.3410329299995</v>
      </c>
      <c r="Y93" s="52">
        <v>5352.1548684299996</v>
      </c>
    </row>
    <row r="94" spans="1:25" s="53" customFormat="1" ht="15" x14ac:dyDescent="0.4">
      <c r="A94" s="51" t="s">
        <v>146</v>
      </c>
      <c r="B94" s="52">
        <v>5446.5481326199997</v>
      </c>
      <c r="C94" s="52">
        <v>5579.5251760600004</v>
      </c>
      <c r="D94" s="52">
        <v>5651.6430690300003</v>
      </c>
      <c r="E94" s="52">
        <v>5688.7426054299995</v>
      </c>
      <c r="F94" s="52">
        <v>5690.9450481499998</v>
      </c>
      <c r="G94" s="52">
        <v>5686.8659178999997</v>
      </c>
      <c r="H94" s="52">
        <v>5684.34738784</v>
      </c>
      <c r="I94" s="52">
        <v>5569.2232073899995</v>
      </c>
      <c r="J94" s="52">
        <v>5445.3522568499993</v>
      </c>
      <c r="K94" s="52">
        <v>5357.0681444100001</v>
      </c>
      <c r="L94" s="52">
        <v>5303.1745455399996</v>
      </c>
      <c r="M94" s="52">
        <v>5302.9004426299998</v>
      </c>
      <c r="N94" s="52">
        <v>5306.1707777199999</v>
      </c>
      <c r="O94" s="52">
        <v>5287.3355908599997</v>
      </c>
      <c r="P94" s="52">
        <v>5292.8859372199995</v>
      </c>
      <c r="Q94" s="52">
        <v>5300.2212910899998</v>
      </c>
      <c r="R94" s="52">
        <v>5321.5314914299997</v>
      </c>
      <c r="S94" s="52">
        <v>5283.1317709899995</v>
      </c>
      <c r="T94" s="52">
        <v>5268.4861804900002</v>
      </c>
      <c r="U94" s="52">
        <v>5306.9888187199995</v>
      </c>
      <c r="V94" s="52">
        <v>5306.8190996399999</v>
      </c>
      <c r="W94" s="52">
        <v>5301.9608339099996</v>
      </c>
      <c r="X94" s="52">
        <v>5374.4072938600002</v>
      </c>
      <c r="Y94" s="52">
        <v>5426.4416609599994</v>
      </c>
    </row>
    <row r="95" spans="1:25" s="53" customFormat="1" ht="15" x14ac:dyDescent="0.4">
      <c r="A95" s="51" t="s">
        <v>147</v>
      </c>
      <c r="B95" s="52">
        <v>5590.4227377099996</v>
      </c>
      <c r="C95" s="52">
        <v>5688.50987919</v>
      </c>
      <c r="D95" s="52">
        <v>5783.2327470699993</v>
      </c>
      <c r="E95" s="52">
        <v>5854.6790657700003</v>
      </c>
      <c r="F95" s="52">
        <v>5861.6431151500001</v>
      </c>
      <c r="G95" s="52">
        <v>5837.0057741999999</v>
      </c>
      <c r="H95" s="52">
        <v>5829.6726173899997</v>
      </c>
      <c r="I95" s="52">
        <v>5759.0477126099995</v>
      </c>
      <c r="J95" s="52">
        <v>5648.4893465799996</v>
      </c>
      <c r="K95" s="52">
        <v>5561.8128669099997</v>
      </c>
      <c r="L95" s="52">
        <v>5492.5101395799993</v>
      </c>
      <c r="M95" s="52">
        <v>5471.6445953700004</v>
      </c>
      <c r="N95" s="52">
        <v>5480.5001185900001</v>
      </c>
      <c r="O95" s="52">
        <v>5470.1841105599997</v>
      </c>
      <c r="P95" s="52">
        <v>5462.5189283999998</v>
      </c>
      <c r="Q95" s="52">
        <v>5463.8187875000003</v>
      </c>
      <c r="R95" s="52">
        <v>5473.92167281</v>
      </c>
      <c r="S95" s="52">
        <v>5478.9709817900002</v>
      </c>
      <c r="T95" s="52">
        <v>5464.7422862699996</v>
      </c>
      <c r="U95" s="52">
        <v>5472.1007890399997</v>
      </c>
      <c r="V95" s="52">
        <v>5482.4204342200001</v>
      </c>
      <c r="W95" s="52">
        <v>5472.5032987100003</v>
      </c>
      <c r="X95" s="52">
        <v>5547.2027848999996</v>
      </c>
      <c r="Y95" s="52">
        <v>5648.4753866900001</v>
      </c>
    </row>
    <row r="96" spans="1:25" s="53" customFormat="1" ht="15" x14ac:dyDescent="0.4">
      <c r="A96" s="51" t="s">
        <v>148</v>
      </c>
      <c r="B96" s="52">
        <v>5694.7993091499993</v>
      </c>
      <c r="C96" s="52">
        <v>5755.3205080600001</v>
      </c>
      <c r="D96" s="52">
        <v>5795.8874792699999</v>
      </c>
      <c r="E96" s="52">
        <v>5802.2314850700004</v>
      </c>
      <c r="F96" s="52">
        <v>5804.7985720399993</v>
      </c>
      <c r="G96" s="52">
        <v>5782.9434979199996</v>
      </c>
      <c r="H96" s="52">
        <v>5746.5023008299995</v>
      </c>
      <c r="I96" s="52">
        <v>5687.1555630000003</v>
      </c>
      <c r="J96" s="52">
        <v>5621.8859752600001</v>
      </c>
      <c r="K96" s="52">
        <v>5535.25157021</v>
      </c>
      <c r="L96" s="52">
        <v>5528.0070474499998</v>
      </c>
      <c r="M96" s="52">
        <v>5558.4954526599995</v>
      </c>
      <c r="N96" s="52">
        <v>5551.6516462999998</v>
      </c>
      <c r="O96" s="52">
        <v>5541.3075850099995</v>
      </c>
      <c r="P96" s="52">
        <v>5543.9092108799996</v>
      </c>
      <c r="Q96" s="52">
        <v>5530.4760357300001</v>
      </c>
      <c r="R96" s="52">
        <v>5539.0964692199996</v>
      </c>
      <c r="S96" s="52">
        <v>5547.9864855099995</v>
      </c>
      <c r="T96" s="52">
        <v>5519.4972594399997</v>
      </c>
      <c r="U96" s="52">
        <v>5521.1425399899999</v>
      </c>
      <c r="V96" s="52">
        <v>5533.4087109399998</v>
      </c>
      <c r="W96" s="52">
        <v>5527.30611847</v>
      </c>
      <c r="X96" s="52">
        <v>5605.2520196899995</v>
      </c>
      <c r="Y96" s="52">
        <v>5678.3896130899993</v>
      </c>
    </row>
    <row r="97" spans="1:25" s="53" customFormat="1" ht="15" x14ac:dyDescent="0.4">
      <c r="A97" s="51" t="s">
        <v>149</v>
      </c>
      <c r="B97" s="52">
        <v>5833.8703392200005</v>
      </c>
      <c r="C97" s="52">
        <v>5816.3966254799998</v>
      </c>
      <c r="D97" s="52">
        <v>5852.9973673999993</v>
      </c>
      <c r="E97" s="52">
        <v>5784.2531791299998</v>
      </c>
      <c r="F97" s="52">
        <v>5756.9348838499991</v>
      </c>
      <c r="G97" s="52">
        <v>5701.2286950999996</v>
      </c>
      <c r="H97" s="52">
        <v>5662.9791776599996</v>
      </c>
      <c r="I97" s="52">
        <v>5575.6850150199998</v>
      </c>
      <c r="J97" s="52">
        <v>5495.1248427199998</v>
      </c>
      <c r="K97" s="52">
        <v>5383.2998050599999</v>
      </c>
      <c r="L97" s="52">
        <v>5353.8404911300004</v>
      </c>
      <c r="M97" s="52">
        <v>5351.2940084599995</v>
      </c>
      <c r="N97" s="52">
        <v>5347.7115814899998</v>
      </c>
      <c r="O97" s="52">
        <v>5366.35062612</v>
      </c>
      <c r="P97" s="52">
        <v>5405.3084797499996</v>
      </c>
      <c r="Q97" s="52">
        <v>5426.1305216000001</v>
      </c>
      <c r="R97" s="52">
        <v>5427.9643664499999</v>
      </c>
      <c r="S97" s="52">
        <v>5348.2259974199997</v>
      </c>
      <c r="T97" s="52">
        <v>5322.1538435000002</v>
      </c>
      <c r="U97" s="52">
        <v>5339.1518461799997</v>
      </c>
      <c r="V97" s="52">
        <v>5384.1139131999998</v>
      </c>
      <c r="W97" s="52">
        <v>5394.6761143499998</v>
      </c>
      <c r="X97" s="52">
        <v>5445.5911057399999</v>
      </c>
      <c r="Y97" s="52">
        <v>5504.9247596300002</v>
      </c>
    </row>
    <row r="98" spans="1:25" s="53" customFormat="1" ht="15" x14ac:dyDescent="0.4">
      <c r="A98" s="51" t="s">
        <v>150</v>
      </c>
      <c r="B98" s="52">
        <v>5547.3743132899999</v>
      </c>
      <c r="C98" s="52">
        <v>5644.4300288499999</v>
      </c>
      <c r="D98" s="52">
        <v>5687.0440283199996</v>
      </c>
      <c r="E98" s="52">
        <v>5701.5719316100003</v>
      </c>
      <c r="F98" s="52">
        <v>5718.2385323500002</v>
      </c>
      <c r="G98" s="52">
        <v>5695.8671764199999</v>
      </c>
      <c r="H98" s="52">
        <v>5689.4238534899996</v>
      </c>
      <c r="I98" s="52">
        <v>5669.0070527799999</v>
      </c>
      <c r="J98" s="52">
        <v>5553.9579277800003</v>
      </c>
      <c r="K98" s="52">
        <v>5476.8888957500003</v>
      </c>
      <c r="L98" s="52">
        <v>5409.5644869199996</v>
      </c>
      <c r="M98" s="52">
        <v>5397.0034813599996</v>
      </c>
      <c r="N98" s="52">
        <v>5390.9490948399998</v>
      </c>
      <c r="O98" s="52">
        <v>5389.9231081399994</v>
      </c>
      <c r="P98" s="52">
        <v>5388.7921628200002</v>
      </c>
      <c r="Q98" s="52">
        <v>5401.21598008</v>
      </c>
      <c r="R98" s="52">
        <v>5426.8130144299994</v>
      </c>
      <c r="S98" s="52">
        <v>5406.5371349899997</v>
      </c>
      <c r="T98" s="52">
        <v>5391.0342389799998</v>
      </c>
      <c r="U98" s="52">
        <v>5388.3192144799996</v>
      </c>
      <c r="V98" s="52">
        <v>5393.6104884599999</v>
      </c>
      <c r="W98" s="52">
        <v>5378.6498980400002</v>
      </c>
      <c r="X98" s="52">
        <v>5441.7330427899997</v>
      </c>
      <c r="Y98" s="52">
        <v>5521.2856570699996</v>
      </c>
    </row>
    <row r="99" spans="1:25" s="53" customFormat="1" ht="15" x14ac:dyDescent="0.4">
      <c r="A99" s="51" t="s">
        <v>151</v>
      </c>
      <c r="B99" s="52">
        <v>5500.4404183099996</v>
      </c>
      <c r="C99" s="52">
        <v>5585.99982129</v>
      </c>
      <c r="D99" s="52">
        <v>5642.1379217899994</v>
      </c>
      <c r="E99" s="52">
        <v>5669.5523158099995</v>
      </c>
      <c r="F99" s="52">
        <v>5697.3498912899995</v>
      </c>
      <c r="G99" s="52">
        <v>5684.9321825699999</v>
      </c>
      <c r="H99" s="52">
        <v>5663.3316126600002</v>
      </c>
      <c r="I99" s="52">
        <v>5611.2098680599993</v>
      </c>
      <c r="J99" s="52">
        <v>5510.7069213699997</v>
      </c>
      <c r="K99" s="52">
        <v>5432.7094448199996</v>
      </c>
      <c r="L99" s="52">
        <v>5390.4502038099999</v>
      </c>
      <c r="M99" s="52">
        <v>5374.1355179700004</v>
      </c>
      <c r="N99" s="52">
        <v>5354.1187387099999</v>
      </c>
      <c r="O99" s="52">
        <v>5368.8060250099998</v>
      </c>
      <c r="P99" s="52">
        <v>5418.3417049899999</v>
      </c>
      <c r="Q99" s="52">
        <v>5452.7680054800003</v>
      </c>
      <c r="R99" s="52">
        <v>5450.7298053699997</v>
      </c>
      <c r="S99" s="52">
        <v>5452.2430779999995</v>
      </c>
      <c r="T99" s="52">
        <v>5431.51792578</v>
      </c>
      <c r="U99" s="52">
        <v>5433.2715613</v>
      </c>
      <c r="V99" s="52">
        <v>5444.1562651499999</v>
      </c>
      <c r="W99" s="52">
        <v>5426.2117095200001</v>
      </c>
      <c r="X99" s="52">
        <v>5492.4244115599995</v>
      </c>
      <c r="Y99" s="52">
        <v>5569.3169206299999</v>
      </c>
    </row>
    <row r="100" spans="1:25" s="53" customFormat="1" ht="15" x14ac:dyDescent="0.4">
      <c r="A100" s="51" t="s">
        <v>152</v>
      </c>
      <c r="B100" s="52">
        <v>5642.6723227299999</v>
      </c>
      <c r="C100" s="52">
        <v>5757.8210047699995</v>
      </c>
      <c r="D100" s="52">
        <v>5791.9391513</v>
      </c>
      <c r="E100" s="52">
        <v>5750.39376945</v>
      </c>
      <c r="F100" s="52">
        <v>5759.9514131299993</v>
      </c>
      <c r="G100" s="52">
        <v>5760.0038980099998</v>
      </c>
      <c r="H100" s="52">
        <v>5769.95306669</v>
      </c>
      <c r="I100" s="52">
        <v>5709.0972638499998</v>
      </c>
      <c r="J100" s="52">
        <v>5541.9664475700001</v>
      </c>
      <c r="K100" s="52">
        <v>5502.2799993999997</v>
      </c>
      <c r="L100" s="52">
        <v>5499.7690411799995</v>
      </c>
      <c r="M100" s="52">
        <v>5488.0439569199998</v>
      </c>
      <c r="N100" s="52">
        <v>5477.3941611499995</v>
      </c>
      <c r="O100" s="52">
        <v>5466.8819918899999</v>
      </c>
      <c r="P100" s="52">
        <v>5476.9309008700002</v>
      </c>
      <c r="Q100" s="52">
        <v>5467.2293768299996</v>
      </c>
      <c r="R100" s="52">
        <v>5472.5404452499997</v>
      </c>
      <c r="S100" s="52">
        <v>5458.9993492200001</v>
      </c>
      <c r="T100" s="52">
        <v>5426.49008865</v>
      </c>
      <c r="U100" s="52">
        <v>5456.3263737699999</v>
      </c>
      <c r="V100" s="52">
        <v>5464.0735543600003</v>
      </c>
      <c r="W100" s="52">
        <v>5427.3612293299993</v>
      </c>
      <c r="X100" s="52">
        <v>5481.9402713500003</v>
      </c>
      <c r="Y100" s="52">
        <v>5565.2064691400001</v>
      </c>
    </row>
    <row r="101" spans="1:25" s="53" customFormat="1" ht="15" x14ac:dyDescent="0.4">
      <c r="A101" s="51" t="s">
        <v>153</v>
      </c>
      <c r="B101" s="52">
        <v>5549.7818888199999</v>
      </c>
      <c r="C101" s="52">
        <v>5645.9570581799999</v>
      </c>
      <c r="D101" s="52">
        <v>5706.5349043400001</v>
      </c>
      <c r="E101" s="52">
        <v>5736.69202167</v>
      </c>
      <c r="F101" s="52">
        <v>5732.7837235899997</v>
      </c>
      <c r="G101" s="52">
        <v>5715.54492398</v>
      </c>
      <c r="H101" s="52">
        <v>5701.4501388999997</v>
      </c>
      <c r="I101" s="52">
        <v>5593.0912973100003</v>
      </c>
      <c r="J101" s="52">
        <v>5471.3211665700001</v>
      </c>
      <c r="K101" s="52">
        <v>5371.5812867200002</v>
      </c>
      <c r="L101" s="52">
        <v>5350.05770441</v>
      </c>
      <c r="M101" s="52">
        <v>5344.3524429499994</v>
      </c>
      <c r="N101" s="52">
        <v>5354.1324348799999</v>
      </c>
      <c r="O101" s="52">
        <v>5329.8926854900001</v>
      </c>
      <c r="P101" s="52">
        <v>5330.7197088699995</v>
      </c>
      <c r="Q101" s="52">
        <v>5325.9671115900001</v>
      </c>
      <c r="R101" s="52">
        <v>5346.11737816</v>
      </c>
      <c r="S101" s="52">
        <v>5333.1496402499997</v>
      </c>
      <c r="T101" s="52">
        <v>5312.0890163200002</v>
      </c>
      <c r="U101" s="52">
        <v>5330.7141457799999</v>
      </c>
      <c r="V101" s="52">
        <v>5312.3239052600002</v>
      </c>
      <c r="W101" s="52">
        <v>5309.3900856999999</v>
      </c>
      <c r="X101" s="52">
        <v>5402.8408461700001</v>
      </c>
      <c r="Y101" s="52">
        <v>5548.8127105900003</v>
      </c>
    </row>
    <row r="102" spans="1:25" s="53" customFormat="1" ht="15" x14ac:dyDescent="0.4">
      <c r="A102" s="51" t="s">
        <v>154</v>
      </c>
      <c r="B102" s="52">
        <v>5732.92479671</v>
      </c>
      <c r="C102" s="52">
        <v>5764.1446309999992</v>
      </c>
      <c r="D102" s="52">
        <v>5810.0128384199998</v>
      </c>
      <c r="E102" s="52">
        <v>5780.8307959699996</v>
      </c>
      <c r="F102" s="52">
        <v>5755.4940083299998</v>
      </c>
      <c r="G102" s="52">
        <v>5713.8256421099995</v>
      </c>
      <c r="H102" s="52">
        <v>5706.0332747699995</v>
      </c>
      <c r="I102" s="52">
        <v>5584.9118744299994</v>
      </c>
      <c r="J102" s="52">
        <v>5500.4612923200002</v>
      </c>
      <c r="K102" s="52">
        <v>5423.4053157500002</v>
      </c>
      <c r="L102" s="52">
        <v>5407.5189586400002</v>
      </c>
      <c r="M102" s="52">
        <v>5409.3252804900003</v>
      </c>
      <c r="N102" s="52">
        <v>5400.4409388599997</v>
      </c>
      <c r="O102" s="52">
        <v>5387.6919476399999</v>
      </c>
      <c r="P102" s="52">
        <v>5423.8159565400001</v>
      </c>
      <c r="Q102" s="52">
        <v>5452.5036011499997</v>
      </c>
      <c r="R102" s="52">
        <v>5447.6398570700003</v>
      </c>
      <c r="S102" s="52">
        <v>5448.0126342399999</v>
      </c>
      <c r="T102" s="52">
        <v>5444.4828647799995</v>
      </c>
      <c r="U102" s="52">
        <v>5448.1399730800003</v>
      </c>
      <c r="V102" s="52">
        <v>5436.9406571700001</v>
      </c>
      <c r="W102" s="52">
        <v>5431.9072627699998</v>
      </c>
      <c r="X102" s="52">
        <v>5455.4500456799997</v>
      </c>
      <c r="Y102" s="52">
        <v>5486.8260019299996</v>
      </c>
    </row>
    <row r="103" spans="1:25" s="53" customFormat="1" ht="15" x14ac:dyDescent="0.4">
      <c r="A103" s="51" t="s">
        <v>155</v>
      </c>
      <c r="B103" s="52">
        <v>5435.54723448</v>
      </c>
      <c r="C103" s="52">
        <v>5519.7804667399996</v>
      </c>
      <c r="D103" s="52">
        <v>5559.3674891499995</v>
      </c>
      <c r="E103" s="52">
        <v>5592.6668255699997</v>
      </c>
      <c r="F103" s="52">
        <v>5590.2461417300001</v>
      </c>
      <c r="G103" s="52">
        <v>5559.4073965500002</v>
      </c>
      <c r="H103" s="52">
        <v>5525.5291598999993</v>
      </c>
      <c r="I103" s="52">
        <v>5441.4301717600001</v>
      </c>
      <c r="J103" s="52">
        <v>5342.6010354600003</v>
      </c>
      <c r="K103" s="52">
        <v>5272.1486490999996</v>
      </c>
      <c r="L103" s="52">
        <v>5243.8040513300002</v>
      </c>
      <c r="M103" s="52">
        <v>5256.1836923800001</v>
      </c>
      <c r="N103" s="52">
        <v>5248.9784345199996</v>
      </c>
      <c r="O103" s="52">
        <v>5253.1325754199997</v>
      </c>
      <c r="P103" s="52">
        <v>5261.7984799099995</v>
      </c>
      <c r="Q103" s="52">
        <v>5265.1324538899999</v>
      </c>
      <c r="R103" s="52">
        <v>5277.9317129800002</v>
      </c>
      <c r="S103" s="52">
        <v>5263.8865761099996</v>
      </c>
      <c r="T103" s="52">
        <v>5257.5651621999996</v>
      </c>
      <c r="U103" s="52">
        <v>5262.1910966100004</v>
      </c>
      <c r="V103" s="52">
        <v>5247.0177794399997</v>
      </c>
      <c r="W103" s="52">
        <v>5243.9208311499997</v>
      </c>
      <c r="X103" s="52">
        <v>5320.0403086099996</v>
      </c>
      <c r="Y103" s="52">
        <v>5356.5721895200004</v>
      </c>
    </row>
    <row r="104" spans="1:25" s="53" customFormat="1" ht="15" x14ac:dyDescent="0.4">
      <c r="A104" s="51" t="s">
        <v>156</v>
      </c>
      <c r="B104" s="52">
        <v>5505.1224194699998</v>
      </c>
      <c r="C104" s="52">
        <v>5610.7566241499999</v>
      </c>
      <c r="D104" s="52">
        <v>5636.1043014999996</v>
      </c>
      <c r="E104" s="52">
        <v>5666.6479880400002</v>
      </c>
      <c r="F104" s="52">
        <v>5676.5285307100003</v>
      </c>
      <c r="G104" s="52">
        <v>5662.2553399199996</v>
      </c>
      <c r="H104" s="52">
        <v>5641.2988935399999</v>
      </c>
      <c r="I104" s="52">
        <v>5554.8104799100001</v>
      </c>
      <c r="J104" s="52">
        <v>5441.1771408599998</v>
      </c>
      <c r="K104" s="52">
        <v>5342.9060406799999</v>
      </c>
      <c r="L104" s="52">
        <v>5333.1924163699996</v>
      </c>
      <c r="M104" s="52">
        <v>5326.3042804300003</v>
      </c>
      <c r="N104" s="52">
        <v>5321.8045581899996</v>
      </c>
      <c r="O104" s="52">
        <v>5333.3654208099997</v>
      </c>
      <c r="P104" s="52">
        <v>5349.12201568</v>
      </c>
      <c r="Q104" s="52">
        <v>5336.4733416299996</v>
      </c>
      <c r="R104" s="52">
        <v>5326.0204396899999</v>
      </c>
      <c r="S104" s="52">
        <v>5348.4810846800001</v>
      </c>
      <c r="T104" s="52">
        <v>5336.8436004499999</v>
      </c>
      <c r="U104" s="52">
        <v>5340.9670470999999</v>
      </c>
      <c r="V104" s="52">
        <v>5337.5372477000001</v>
      </c>
      <c r="W104" s="52">
        <v>5340.8744717199997</v>
      </c>
      <c r="X104" s="52">
        <v>5410.3700422499996</v>
      </c>
      <c r="Y104" s="52">
        <v>5513.0677740199999</v>
      </c>
    </row>
    <row r="105" spans="1:25" s="53" customFormat="1" ht="15" x14ac:dyDescent="0.4">
      <c r="A105" s="51" t="s">
        <v>157</v>
      </c>
      <c r="B105" s="52">
        <v>5483.1100526600003</v>
      </c>
      <c r="C105" s="52">
        <v>5553.41844537</v>
      </c>
      <c r="D105" s="52">
        <v>5585.7902923299998</v>
      </c>
      <c r="E105" s="52">
        <v>5627.8208713399999</v>
      </c>
      <c r="F105" s="52">
        <v>5633.6614651899999</v>
      </c>
      <c r="G105" s="52">
        <v>5616.5518469099998</v>
      </c>
      <c r="H105" s="52">
        <v>5589.61980735</v>
      </c>
      <c r="I105" s="52">
        <v>5502.0988168499998</v>
      </c>
      <c r="J105" s="52">
        <v>5403.0263198100001</v>
      </c>
      <c r="K105" s="52">
        <v>5293.2397237699997</v>
      </c>
      <c r="L105" s="52">
        <v>5258.3949577799995</v>
      </c>
      <c r="M105" s="52">
        <v>5282.1551719899999</v>
      </c>
      <c r="N105" s="52">
        <v>5371.8173960900003</v>
      </c>
      <c r="O105" s="52">
        <v>5356.5053612699994</v>
      </c>
      <c r="P105" s="52">
        <v>5363.0063887799997</v>
      </c>
      <c r="Q105" s="52">
        <v>5375.7044068100004</v>
      </c>
      <c r="R105" s="52">
        <v>5378.7162382400002</v>
      </c>
      <c r="S105" s="52">
        <v>5391.7372287299995</v>
      </c>
      <c r="T105" s="52">
        <v>5378.79905263</v>
      </c>
      <c r="U105" s="52">
        <v>5396.6457945399998</v>
      </c>
      <c r="V105" s="52">
        <v>5395.8496115600001</v>
      </c>
      <c r="W105" s="52">
        <v>5387.2274410800001</v>
      </c>
      <c r="X105" s="52">
        <v>5430.3546640300001</v>
      </c>
      <c r="Y105" s="52">
        <v>5508.8421355</v>
      </c>
    </row>
    <row r="106" spans="1:25" s="53" customFormat="1" ht="15" x14ac:dyDescent="0.4">
      <c r="A106" s="51" t="s">
        <v>158</v>
      </c>
      <c r="B106" s="52">
        <v>5482.3253595400001</v>
      </c>
      <c r="C106" s="52">
        <v>5542.8128695599999</v>
      </c>
      <c r="D106" s="52">
        <v>5563.8555141899997</v>
      </c>
      <c r="E106" s="52">
        <v>5575.94831643</v>
      </c>
      <c r="F106" s="52">
        <v>5623.37051316</v>
      </c>
      <c r="G106" s="52">
        <v>5612.0955350499999</v>
      </c>
      <c r="H106" s="52">
        <v>5588.4006194899994</v>
      </c>
      <c r="I106" s="52">
        <v>5537.14739061</v>
      </c>
      <c r="J106" s="52">
        <v>5459.6366057199994</v>
      </c>
      <c r="K106" s="52">
        <v>5376.2478886600002</v>
      </c>
      <c r="L106" s="52">
        <v>5311.7707394399995</v>
      </c>
      <c r="M106" s="52">
        <v>5283.2598684799996</v>
      </c>
      <c r="N106" s="52">
        <v>5273.8784686700001</v>
      </c>
      <c r="O106" s="52">
        <v>5273.0034036799998</v>
      </c>
      <c r="P106" s="52">
        <v>5273.1290591399993</v>
      </c>
      <c r="Q106" s="52">
        <v>5275.4809321100001</v>
      </c>
      <c r="R106" s="52">
        <v>5299.7961878599999</v>
      </c>
      <c r="S106" s="52">
        <v>5281.7078934399997</v>
      </c>
      <c r="T106" s="52">
        <v>5265.7073977500004</v>
      </c>
      <c r="U106" s="52">
        <v>5264.8029855300001</v>
      </c>
      <c r="V106" s="52">
        <v>5261.9645055199999</v>
      </c>
      <c r="W106" s="52">
        <v>5241.9197044299999</v>
      </c>
      <c r="X106" s="52">
        <v>5315.6190174099993</v>
      </c>
      <c r="Y106" s="52">
        <v>5403.2575440199998</v>
      </c>
    </row>
    <row r="107" spans="1:25" s="53" customFormat="1" ht="15" x14ac:dyDescent="0.4">
      <c r="A107" s="51" t="s">
        <v>159</v>
      </c>
      <c r="B107" s="52">
        <v>5486.67709517</v>
      </c>
      <c r="C107" s="52">
        <v>5577.7762551699998</v>
      </c>
      <c r="D107" s="52">
        <v>5615.1898501799997</v>
      </c>
      <c r="E107" s="52">
        <v>5631.22555594</v>
      </c>
      <c r="F107" s="52">
        <v>5644.4515701700002</v>
      </c>
      <c r="G107" s="52">
        <v>5607.7452925099997</v>
      </c>
      <c r="H107" s="52">
        <v>5574.2301573099994</v>
      </c>
      <c r="I107" s="52">
        <v>5486.5052891400001</v>
      </c>
      <c r="J107" s="52">
        <v>5379.1053871300001</v>
      </c>
      <c r="K107" s="52">
        <v>5294.8810207899996</v>
      </c>
      <c r="L107" s="52">
        <v>5281.3851008299998</v>
      </c>
      <c r="M107" s="52">
        <v>5266.0982892699994</v>
      </c>
      <c r="N107" s="52">
        <v>5267.25323665</v>
      </c>
      <c r="O107" s="52">
        <v>5265.9604761099999</v>
      </c>
      <c r="P107" s="52">
        <v>5270.6598872899995</v>
      </c>
      <c r="Q107" s="52">
        <v>5267.83168372</v>
      </c>
      <c r="R107" s="52">
        <v>5271.0473214499998</v>
      </c>
      <c r="S107" s="52">
        <v>5284.9628270499998</v>
      </c>
      <c r="T107" s="52">
        <v>5271.1260303399995</v>
      </c>
      <c r="U107" s="52">
        <v>5280.1552460900002</v>
      </c>
      <c r="V107" s="52">
        <v>5270.0200804999995</v>
      </c>
      <c r="W107" s="52">
        <v>5272.0600259000003</v>
      </c>
      <c r="X107" s="52">
        <v>5338.3517822599997</v>
      </c>
      <c r="Y107" s="52">
        <v>5387.2248355000002</v>
      </c>
    </row>
    <row r="108" spans="1:25" s="53" customFormat="1" ht="15" x14ac:dyDescent="0.4">
      <c r="A108" s="51" t="s">
        <v>160</v>
      </c>
      <c r="B108" s="52">
        <v>5320.2411812999999</v>
      </c>
      <c r="C108" s="52">
        <v>5349.2436936699996</v>
      </c>
      <c r="D108" s="52">
        <v>5401.4220321399998</v>
      </c>
      <c r="E108" s="52">
        <v>5422.4211688799996</v>
      </c>
      <c r="F108" s="52">
        <v>5427.5786603899996</v>
      </c>
      <c r="G108" s="52">
        <v>5402.7318237099998</v>
      </c>
      <c r="H108" s="52">
        <v>5414.1827125999998</v>
      </c>
      <c r="I108" s="52">
        <v>5315.73363814</v>
      </c>
      <c r="J108" s="52">
        <v>5226.55610677</v>
      </c>
      <c r="K108" s="52">
        <v>5142.2479178800004</v>
      </c>
      <c r="L108" s="52">
        <v>5086.39482004</v>
      </c>
      <c r="M108" s="52">
        <v>5078.00261314</v>
      </c>
      <c r="N108" s="52">
        <v>5081.1771243799994</v>
      </c>
      <c r="O108" s="52">
        <v>5075.1742588799998</v>
      </c>
      <c r="P108" s="52">
        <v>5074.6938613700004</v>
      </c>
      <c r="Q108" s="52">
        <v>5078.3562063999998</v>
      </c>
      <c r="R108" s="52">
        <v>5087.4329783200001</v>
      </c>
      <c r="S108" s="52">
        <v>5076.0458441699993</v>
      </c>
      <c r="T108" s="52">
        <v>5065.3392246799995</v>
      </c>
      <c r="U108" s="52">
        <v>5107.2798029899996</v>
      </c>
      <c r="V108" s="52">
        <v>5091.4966636600002</v>
      </c>
      <c r="W108" s="52">
        <v>5103.76382294</v>
      </c>
      <c r="X108" s="52">
        <v>5167.8825802299998</v>
      </c>
      <c r="Y108" s="52">
        <v>5231.5978276099995</v>
      </c>
    </row>
    <row r="109" spans="1:25" s="53" customFormat="1" ht="15" x14ac:dyDescent="0.4">
      <c r="A109" s="51" t="s">
        <v>161</v>
      </c>
      <c r="B109" s="52">
        <v>5355.8256004199993</v>
      </c>
      <c r="C109" s="52">
        <v>5397.8852109500003</v>
      </c>
      <c r="D109" s="52">
        <v>5412.2273872999995</v>
      </c>
      <c r="E109" s="52">
        <v>5437.1157357399998</v>
      </c>
      <c r="F109" s="52">
        <v>5463.4037341399999</v>
      </c>
      <c r="G109" s="52">
        <v>5437.6907874899998</v>
      </c>
      <c r="H109" s="52">
        <v>5404.3014359199997</v>
      </c>
      <c r="I109" s="52">
        <v>5326.4759394800003</v>
      </c>
      <c r="J109" s="52">
        <v>5281.6084722899996</v>
      </c>
      <c r="K109" s="52">
        <v>5200.8092860399993</v>
      </c>
      <c r="L109" s="52">
        <v>5191.3053829199998</v>
      </c>
      <c r="M109" s="52">
        <v>5182.52202132</v>
      </c>
      <c r="N109" s="52">
        <v>5177.1523395599997</v>
      </c>
      <c r="O109" s="52">
        <v>5170.2226058400001</v>
      </c>
      <c r="P109" s="52">
        <v>5170.5668978699996</v>
      </c>
      <c r="Q109" s="52">
        <v>5177.3204217700004</v>
      </c>
      <c r="R109" s="52">
        <v>5184.8564350099996</v>
      </c>
      <c r="S109" s="52">
        <v>5159.8122670899993</v>
      </c>
      <c r="T109" s="52">
        <v>5147.9163885099997</v>
      </c>
      <c r="U109" s="52">
        <v>5157.1245657199997</v>
      </c>
      <c r="V109" s="52">
        <v>5134.2858071999999</v>
      </c>
      <c r="W109" s="52">
        <v>5146.0162345499994</v>
      </c>
      <c r="X109" s="52">
        <v>5216.6626497199995</v>
      </c>
      <c r="Y109" s="52">
        <v>5236.0638778399998</v>
      </c>
    </row>
    <row r="110" spans="1:25" s="53" customFormat="1" ht="15" x14ac:dyDescent="0.4">
      <c r="A110" s="51" t="s">
        <v>162</v>
      </c>
      <c r="B110" s="52">
        <v>5269.8230264499998</v>
      </c>
      <c r="C110" s="52">
        <v>5380.1661730899996</v>
      </c>
      <c r="D110" s="52">
        <v>5499.6208963099998</v>
      </c>
      <c r="E110" s="52">
        <v>5541.1659032400003</v>
      </c>
      <c r="F110" s="52">
        <v>5555.6383268399995</v>
      </c>
      <c r="G110" s="52">
        <v>5526.5545090699998</v>
      </c>
      <c r="H110" s="52">
        <v>5480.4225439900001</v>
      </c>
      <c r="I110" s="52">
        <v>5429.0121696599999</v>
      </c>
      <c r="J110" s="52">
        <v>5332.8602250699996</v>
      </c>
      <c r="K110" s="52">
        <v>5241.5704217799994</v>
      </c>
      <c r="L110" s="52">
        <v>5174.4077520000001</v>
      </c>
      <c r="M110" s="52">
        <v>5162.9144708399999</v>
      </c>
      <c r="N110" s="52">
        <v>5176.0218476</v>
      </c>
      <c r="O110" s="52">
        <v>5190.5937314100001</v>
      </c>
      <c r="P110" s="52">
        <v>5195.57878661</v>
      </c>
      <c r="Q110" s="52">
        <v>5196.0116237100001</v>
      </c>
      <c r="R110" s="52">
        <v>5206.2137588899996</v>
      </c>
      <c r="S110" s="52">
        <v>5183.0261101699998</v>
      </c>
      <c r="T110" s="52">
        <v>5177.5274371199994</v>
      </c>
      <c r="U110" s="52">
        <v>5187.9984473599998</v>
      </c>
      <c r="V110" s="52">
        <v>5175.8661109499999</v>
      </c>
      <c r="W110" s="52">
        <v>5178.0156907800001</v>
      </c>
      <c r="X110" s="52">
        <v>5247.6564822099999</v>
      </c>
      <c r="Y110" s="52">
        <v>5313.43496289</v>
      </c>
    </row>
    <row r="111" spans="1:25" s="53" customFormat="1" ht="15" x14ac:dyDescent="0.4">
      <c r="A111" s="51" t="s">
        <v>163</v>
      </c>
      <c r="B111" s="52">
        <v>5384.6230754600001</v>
      </c>
      <c r="C111" s="52">
        <v>5453.3465127099998</v>
      </c>
      <c r="D111" s="52">
        <v>5469.6533335300001</v>
      </c>
      <c r="E111" s="52">
        <v>5489.3205751899995</v>
      </c>
      <c r="F111" s="52">
        <v>5481.8608404200004</v>
      </c>
      <c r="G111" s="52">
        <v>5478.2695870400003</v>
      </c>
      <c r="H111" s="52">
        <v>5447.5332471399997</v>
      </c>
      <c r="I111" s="52">
        <v>5360.9211682200003</v>
      </c>
      <c r="J111" s="52">
        <v>5268.2566877700001</v>
      </c>
      <c r="K111" s="52">
        <v>5192.6521929499995</v>
      </c>
      <c r="L111" s="52">
        <v>5160.4213641599999</v>
      </c>
      <c r="M111" s="52">
        <v>5169.3382969300001</v>
      </c>
      <c r="N111" s="52">
        <v>5167.4157412699997</v>
      </c>
      <c r="O111" s="52">
        <v>5176.1518134899998</v>
      </c>
      <c r="P111" s="52">
        <v>5175.64207945</v>
      </c>
      <c r="Q111" s="52">
        <v>5181.2421790199996</v>
      </c>
      <c r="R111" s="52">
        <v>5175.4016156899997</v>
      </c>
      <c r="S111" s="52">
        <v>5184.1438538900002</v>
      </c>
      <c r="T111" s="52">
        <v>5185.3738854099993</v>
      </c>
      <c r="U111" s="52">
        <v>5189.8673738399993</v>
      </c>
      <c r="V111" s="52">
        <v>5171.0949470599999</v>
      </c>
      <c r="W111" s="52">
        <v>5175.8423420299996</v>
      </c>
      <c r="X111" s="52">
        <v>5245.8774583100003</v>
      </c>
      <c r="Y111" s="52">
        <v>5317.0543021499998</v>
      </c>
    </row>
    <row r="112" spans="1:25" s="53" customFormat="1" ht="15" x14ac:dyDescent="0.4">
      <c r="A112" s="51" t="s">
        <v>164</v>
      </c>
      <c r="B112" s="52">
        <v>5352.2013147500002</v>
      </c>
      <c r="C112" s="52">
        <v>5393.9985860699999</v>
      </c>
      <c r="D112" s="52">
        <v>5400.9091604599998</v>
      </c>
      <c r="E112" s="52">
        <v>5402.7354647399998</v>
      </c>
      <c r="F112" s="52">
        <v>5396.3603604</v>
      </c>
      <c r="G112" s="52">
        <v>5371.6479532399999</v>
      </c>
      <c r="H112" s="52">
        <v>5364.0217061200001</v>
      </c>
      <c r="I112" s="52">
        <v>5271.6865065799993</v>
      </c>
      <c r="J112" s="52">
        <v>5269.4363038599995</v>
      </c>
      <c r="K112" s="52">
        <v>5223.7146558900004</v>
      </c>
      <c r="L112" s="52">
        <v>5216.5878819399995</v>
      </c>
      <c r="M112" s="52">
        <v>5194.3550727399997</v>
      </c>
      <c r="N112" s="52">
        <v>5197.6146399299996</v>
      </c>
      <c r="O112" s="52">
        <v>5188.3512336200001</v>
      </c>
      <c r="P112" s="52">
        <v>5201.9492561500001</v>
      </c>
      <c r="Q112" s="52">
        <v>5203.3663376200002</v>
      </c>
      <c r="R112" s="52">
        <v>5209.91369682</v>
      </c>
      <c r="S112" s="52">
        <v>5201.4875411599996</v>
      </c>
      <c r="T112" s="52">
        <v>5187.3758294899999</v>
      </c>
      <c r="U112" s="52">
        <v>5195.5784711099996</v>
      </c>
      <c r="V112" s="52">
        <v>5176.4974289700003</v>
      </c>
      <c r="W112" s="52">
        <v>5190.5506241399999</v>
      </c>
      <c r="X112" s="52">
        <v>5240.9608662800001</v>
      </c>
      <c r="Y112" s="52">
        <v>5335.5369474099998</v>
      </c>
    </row>
    <row r="113" spans="1:25" s="23" customFormat="1" x14ac:dyDescent="0.2"/>
    <row r="114" spans="1:25" s="23" customFormat="1" ht="15.75" customHeight="1" x14ac:dyDescent="0.2">
      <c r="A114" s="152" t="s">
        <v>69</v>
      </c>
      <c r="B114" s="205" t="s">
        <v>97</v>
      </c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6"/>
    </row>
    <row r="115" spans="1:25" s="23" customFormat="1" ht="10.5" x14ac:dyDescent="0.2">
      <c r="A115" s="153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6523.2629457900002</v>
      </c>
      <c r="C116" s="50">
        <v>6617.1781501600008</v>
      </c>
      <c r="D116" s="50">
        <v>6676.4069341600007</v>
      </c>
      <c r="E116" s="50">
        <v>6696.1087658200013</v>
      </c>
      <c r="F116" s="50">
        <v>6718.9668100600011</v>
      </c>
      <c r="G116" s="50">
        <v>6704.9444994900005</v>
      </c>
      <c r="H116" s="50">
        <v>6667.2003634800003</v>
      </c>
      <c r="I116" s="50">
        <v>6583.0357905200008</v>
      </c>
      <c r="J116" s="50">
        <v>6458.397967150001</v>
      </c>
      <c r="K116" s="50">
        <v>6361.001813320001</v>
      </c>
      <c r="L116" s="50">
        <v>6294.8263723600012</v>
      </c>
      <c r="M116" s="50">
        <v>6325.7723331900006</v>
      </c>
      <c r="N116" s="50">
        <v>6361.1779379100008</v>
      </c>
      <c r="O116" s="50">
        <v>6362.5591737800005</v>
      </c>
      <c r="P116" s="50">
        <v>6361.0082622000009</v>
      </c>
      <c r="Q116" s="50">
        <v>6352.5917481700008</v>
      </c>
      <c r="R116" s="50">
        <v>6370.5567909800011</v>
      </c>
      <c r="S116" s="50">
        <v>6371.3480523300004</v>
      </c>
      <c r="T116" s="50">
        <v>6365.1299595200007</v>
      </c>
      <c r="U116" s="50">
        <v>6371.2926709500007</v>
      </c>
      <c r="V116" s="50">
        <v>6385.5998145900012</v>
      </c>
      <c r="W116" s="50">
        <v>6351.9608648400008</v>
      </c>
      <c r="X116" s="50">
        <v>6441.0099702900006</v>
      </c>
      <c r="Y116" s="50">
        <v>6551.7242799900005</v>
      </c>
    </row>
    <row r="117" spans="1:25" s="53" customFormat="1" ht="15" x14ac:dyDescent="0.4">
      <c r="A117" s="51" t="s">
        <v>135</v>
      </c>
      <c r="B117" s="52">
        <v>6484.3110716700012</v>
      </c>
      <c r="C117" s="52">
        <v>6563.3354049100008</v>
      </c>
      <c r="D117" s="52">
        <v>6609.5156431300011</v>
      </c>
      <c r="E117" s="52">
        <v>6636.7498462100011</v>
      </c>
      <c r="F117" s="52">
        <v>6655.1038875100003</v>
      </c>
      <c r="G117" s="52">
        <v>6640.1313279500009</v>
      </c>
      <c r="H117" s="52">
        <v>6598.3244698100007</v>
      </c>
      <c r="I117" s="52">
        <v>6514.6481056900011</v>
      </c>
      <c r="J117" s="52">
        <v>6428.0449079300006</v>
      </c>
      <c r="K117" s="52">
        <v>6364.3623698700012</v>
      </c>
      <c r="L117" s="52">
        <v>6316.409518630001</v>
      </c>
      <c r="M117" s="52">
        <v>6301.2118513200003</v>
      </c>
      <c r="N117" s="52">
        <v>6306.9210378400003</v>
      </c>
      <c r="O117" s="52">
        <v>6312.3813215200007</v>
      </c>
      <c r="P117" s="52">
        <v>6313.9994903600009</v>
      </c>
      <c r="Q117" s="52">
        <v>6313.0532462400006</v>
      </c>
      <c r="R117" s="52">
        <v>6308.2133427200006</v>
      </c>
      <c r="S117" s="52">
        <v>6307.9178153600005</v>
      </c>
      <c r="T117" s="52">
        <v>6303.3468231000006</v>
      </c>
      <c r="U117" s="52">
        <v>6330.435901840001</v>
      </c>
      <c r="V117" s="52">
        <v>6348.5790091200006</v>
      </c>
      <c r="W117" s="52">
        <v>6324.656029740001</v>
      </c>
      <c r="X117" s="52">
        <v>6354.3508745600011</v>
      </c>
      <c r="Y117" s="52">
        <v>6412.5176815200011</v>
      </c>
    </row>
    <row r="118" spans="1:25" s="53" customFormat="1" ht="15" x14ac:dyDescent="0.4">
      <c r="A118" s="51" t="s">
        <v>136</v>
      </c>
      <c r="B118" s="52">
        <v>6480.9158932600003</v>
      </c>
      <c r="C118" s="52">
        <v>6611.5262188200013</v>
      </c>
      <c r="D118" s="52">
        <v>6713.2807862100008</v>
      </c>
      <c r="E118" s="52">
        <v>6799.9031984700005</v>
      </c>
      <c r="F118" s="52">
        <v>6798.153339980001</v>
      </c>
      <c r="G118" s="52">
        <v>6750.9403104500007</v>
      </c>
      <c r="H118" s="52">
        <v>6732.5639474600011</v>
      </c>
      <c r="I118" s="52">
        <v>6605.4886917100011</v>
      </c>
      <c r="J118" s="52">
        <v>6532.2207873000007</v>
      </c>
      <c r="K118" s="52">
        <v>6428.7622063100007</v>
      </c>
      <c r="L118" s="52">
        <v>6313.5978222800004</v>
      </c>
      <c r="M118" s="52">
        <v>6291.6397288100006</v>
      </c>
      <c r="N118" s="52">
        <v>6298.0646754200006</v>
      </c>
      <c r="O118" s="52">
        <v>6305.7208977600003</v>
      </c>
      <c r="P118" s="52">
        <v>6306.9707048000009</v>
      </c>
      <c r="Q118" s="52">
        <v>6311.3047161200011</v>
      </c>
      <c r="R118" s="52">
        <v>6336.8042344200003</v>
      </c>
      <c r="S118" s="52">
        <v>6320.9979616200008</v>
      </c>
      <c r="T118" s="52">
        <v>6309.0138007200003</v>
      </c>
      <c r="U118" s="52">
        <v>6353.5429569000007</v>
      </c>
      <c r="V118" s="52">
        <v>6365.1072581200006</v>
      </c>
      <c r="W118" s="52">
        <v>6333.0044019200004</v>
      </c>
      <c r="X118" s="52">
        <v>6407.2363653700013</v>
      </c>
      <c r="Y118" s="52">
        <v>6501.6954137900011</v>
      </c>
    </row>
    <row r="119" spans="1:25" s="53" customFormat="1" ht="15" x14ac:dyDescent="0.4">
      <c r="A119" s="51" t="s">
        <v>137</v>
      </c>
      <c r="B119" s="52">
        <v>6578.6879545500005</v>
      </c>
      <c r="C119" s="52">
        <v>6621.1513266200009</v>
      </c>
      <c r="D119" s="52">
        <v>6663.2724341800003</v>
      </c>
      <c r="E119" s="52">
        <v>6681.6645347700005</v>
      </c>
      <c r="F119" s="52">
        <v>6702.4037824100005</v>
      </c>
      <c r="G119" s="52">
        <v>6692.9471810800005</v>
      </c>
      <c r="H119" s="52">
        <v>6675.8083784900009</v>
      </c>
      <c r="I119" s="52">
        <v>6629.1659425100006</v>
      </c>
      <c r="J119" s="52">
        <v>6561.881860200001</v>
      </c>
      <c r="K119" s="52">
        <v>6445.2310827800011</v>
      </c>
      <c r="L119" s="52">
        <v>6358.6230406100003</v>
      </c>
      <c r="M119" s="52">
        <v>6333.6812376100006</v>
      </c>
      <c r="N119" s="52">
        <v>6334.8382515800004</v>
      </c>
      <c r="O119" s="52">
        <v>6352.6236752900004</v>
      </c>
      <c r="P119" s="52">
        <v>6368.108484110001</v>
      </c>
      <c r="Q119" s="52">
        <v>6372.7285966400004</v>
      </c>
      <c r="R119" s="52">
        <v>6415.6912491500007</v>
      </c>
      <c r="S119" s="52">
        <v>6396.8964159800007</v>
      </c>
      <c r="T119" s="52">
        <v>6377.7174639600007</v>
      </c>
      <c r="U119" s="52">
        <v>6395.7264598700003</v>
      </c>
      <c r="V119" s="52">
        <v>6401.911500780001</v>
      </c>
      <c r="W119" s="52">
        <v>6359.1525269700005</v>
      </c>
      <c r="X119" s="52">
        <v>6421.3927882500011</v>
      </c>
      <c r="Y119" s="52">
        <v>6537.9884363500005</v>
      </c>
    </row>
    <row r="120" spans="1:25" s="53" customFormat="1" ht="15" x14ac:dyDescent="0.4">
      <c r="A120" s="51" t="s">
        <v>138</v>
      </c>
      <c r="B120" s="52">
        <v>6595.6165538500009</v>
      </c>
      <c r="C120" s="52">
        <v>6698.8232314000006</v>
      </c>
      <c r="D120" s="52">
        <v>6769.5355322800006</v>
      </c>
      <c r="E120" s="52">
        <v>6789.0569128200004</v>
      </c>
      <c r="F120" s="52">
        <v>6797.0556552200005</v>
      </c>
      <c r="G120" s="52">
        <v>6787.2982259200007</v>
      </c>
      <c r="H120" s="52">
        <v>6738.3158799100011</v>
      </c>
      <c r="I120" s="52">
        <v>6678.9510087800008</v>
      </c>
      <c r="J120" s="52">
        <v>6554.0913522900009</v>
      </c>
      <c r="K120" s="52">
        <v>6478.9133859000012</v>
      </c>
      <c r="L120" s="52">
        <v>6429.5737457200012</v>
      </c>
      <c r="M120" s="52">
        <v>6389.4009844500006</v>
      </c>
      <c r="N120" s="52">
        <v>6397.759309600001</v>
      </c>
      <c r="O120" s="52">
        <v>6402.1787820400004</v>
      </c>
      <c r="P120" s="52">
        <v>6388.2097217400005</v>
      </c>
      <c r="Q120" s="52">
        <v>6408.6213822500013</v>
      </c>
      <c r="R120" s="52">
        <v>6418.5787039800007</v>
      </c>
      <c r="S120" s="52">
        <v>6415.7542140300011</v>
      </c>
      <c r="T120" s="52">
        <v>6406.6052336100011</v>
      </c>
      <c r="U120" s="52">
        <v>6412.2818616400009</v>
      </c>
      <c r="V120" s="52">
        <v>6419.2360561900005</v>
      </c>
      <c r="W120" s="52">
        <v>6389.4788614500012</v>
      </c>
      <c r="X120" s="52">
        <v>6433.9811384700006</v>
      </c>
      <c r="Y120" s="52">
        <v>6529.6754366200003</v>
      </c>
    </row>
    <row r="121" spans="1:25" s="53" customFormat="1" ht="15" x14ac:dyDescent="0.4">
      <c r="A121" s="51" t="s">
        <v>139</v>
      </c>
      <c r="B121" s="52">
        <v>6631.6645701100006</v>
      </c>
      <c r="C121" s="52">
        <v>6702.7306180700007</v>
      </c>
      <c r="D121" s="52">
        <v>6742.5323566400002</v>
      </c>
      <c r="E121" s="52">
        <v>6771.9674041100006</v>
      </c>
      <c r="F121" s="52">
        <v>6765.7881010500005</v>
      </c>
      <c r="G121" s="52">
        <v>6734.7159423300009</v>
      </c>
      <c r="H121" s="52">
        <v>6686.0670036400006</v>
      </c>
      <c r="I121" s="52">
        <v>6604.1561543800008</v>
      </c>
      <c r="J121" s="52">
        <v>6503.2020819900008</v>
      </c>
      <c r="K121" s="52">
        <v>6432.3146937400006</v>
      </c>
      <c r="L121" s="52">
        <v>6397.8497524900013</v>
      </c>
      <c r="M121" s="52">
        <v>6398.4924091800003</v>
      </c>
      <c r="N121" s="52">
        <v>6384.1029951300006</v>
      </c>
      <c r="O121" s="52">
        <v>6373.4472930300008</v>
      </c>
      <c r="P121" s="52">
        <v>6369.9549775900005</v>
      </c>
      <c r="Q121" s="52">
        <v>6343.3117337300009</v>
      </c>
      <c r="R121" s="52">
        <v>6362.9411263500006</v>
      </c>
      <c r="S121" s="52">
        <v>6368.4420279900005</v>
      </c>
      <c r="T121" s="52">
        <v>6353.2940873100006</v>
      </c>
      <c r="U121" s="52">
        <v>6360.4107854500007</v>
      </c>
      <c r="V121" s="52">
        <v>6368.9791642700011</v>
      </c>
      <c r="W121" s="52">
        <v>6366.3041833300013</v>
      </c>
      <c r="X121" s="52">
        <v>6427.7761478700013</v>
      </c>
      <c r="Y121" s="52">
        <v>6496.7318983300011</v>
      </c>
    </row>
    <row r="122" spans="1:25" s="53" customFormat="1" ht="15" x14ac:dyDescent="0.4">
      <c r="A122" s="51" t="s">
        <v>140</v>
      </c>
      <c r="B122" s="52">
        <v>6565.2374809500006</v>
      </c>
      <c r="C122" s="52">
        <v>6653.3363869500008</v>
      </c>
      <c r="D122" s="52">
        <v>6712.3331471700003</v>
      </c>
      <c r="E122" s="52">
        <v>6735.0910914600008</v>
      </c>
      <c r="F122" s="52">
        <v>6764.6368823600005</v>
      </c>
      <c r="G122" s="52">
        <v>6733.5238238600004</v>
      </c>
      <c r="H122" s="52">
        <v>6699.0805348900012</v>
      </c>
      <c r="I122" s="52">
        <v>6615.3296617500009</v>
      </c>
      <c r="J122" s="52">
        <v>6519.4926405700007</v>
      </c>
      <c r="K122" s="52">
        <v>6439.8970499900006</v>
      </c>
      <c r="L122" s="52">
        <v>6421.1197455600013</v>
      </c>
      <c r="M122" s="52">
        <v>6401.990962320001</v>
      </c>
      <c r="N122" s="52">
        <v>6379.9739699800011</v>
      </c>
      <c r="O122" s="52">
        <v>6384.4733495500004</v>
      </c>
      <c r="P122" s="52">
        <v>6395.1976300300012</v>
      </c>
      <c r="Q122" s="52">
        <v>6392.8492344000006</v>
      </c>
      <c r="R122" s="52">
        <v>6407.1036341000008</v>
      </c>
      <c r="S122" s="52">
        <v>6399.7386568000011</v>
      </c>
      <c r="T122" s="52">
        <v>6387.904295020001</v>
      </c>
      <c r="U122" s="52">
        <v>6404.2279670900007</v>
      </c>
      <c r="V122" s="52">
        <v>6415.5567953300006</v>
      </c>
      <c r="W122" s="52">
        <v>6404.5336601000008</v>
      </c>
      <c r="X122" s="52">
        <v>6453.3213297400007</v>
      </c>
      <c r="Y122" s="52">
        <v>6486.701394570001</v>
      </c>
    </row>
    <row r="123" spans="1:25" s="53" customFormat="1" ht="15" x14ac:dyDescent="0.4">
      <c r="A123" s="51" t="s">
        <v>141</v>
      </c>
      <c r="B123" s="52">
        <v>6632.0951160200002</v>
      </c>
      <c r="C123" s="52">
        <v>6717.3580221800003</v>
      </c>
      <c r="D123" s="52">
        <v>6784.048728830001</v>
      </c>
      <c r="E123" s="52">
        <v>6792.0514161300007</v>
      </c>
      <c r="F123" s="52">
        <v>6791.7590358800007</v>
      </c>
      <c r="G123" s="52">
        <v>6786.1729358300008</v>
      </c>
      <c r="H123" s="52">
        <v>6712.7615074600008</v>
      </c>
      <c r="I123" s="52">
        <v>6635.7958536600008</v>
      </c>
      <c r="J123" s="52">
        <v>6531.0542530500006</v>
      </c>
      <c r="K123" s="52">
        <v>6475.8613157300006</v>
      </c>
      <c r="L123" s="52">
        <v>6436.9015696700008</v>
      </c>
      <c r="M123" s="52">
        <v>6438.9018195200006</v>
      </c>
      <c r="N123" s="52">
        <v>6434.7983312700007</v>
      </c>
      <c r="O123" s="52">
        <v>6437.2754565100004</v>
      </c>
      <c r="P123" s="52">
        <v>6444.3437245300011</v>
      </c>
      <c r="Q123" s="52">
        <v>6450.2058656000008</v>
      </c>
      <c r="R123" s="52">
        <v>6465.5881609100006</v>
      </c>
      <c r="S123" s="52">
        <v>6448.4205928500005</v>
      </c>
      <c r="T123" s="52">
        <v>6442.7961492200011</v>
      </c>
      <c r="U123" s="52">
        <v>6453.7021701800004</v>
      </c>
      <c r="V123" s="52">
        <v>6457.8149407200008</v>
      </c>
      <c r="W123" s="52">
        <v>6459.0896321400005</v>
      </c>
      <c r="X123" s="52">
        <v>6504.6588647300005</v>
      </c>
      <c r="Y123" s="52">
        <v>6584.4293648600005</v>
      </c>
    </row>
    <row r="124" spans="1:25" s="53" customFormat="1" ht="15" x14ac:dyDescent="0.4">
      <c r="A124" s="51" t="s">
        <v>142</v>
      </c>
      <c r="B124" s="52">
        <v>6565.3174829200007</v>
      </c>
      <c r="C124" s="52">
        <v>6663.8920266600007</v>
      </c>
      <c r="D124" s="52">
        <v>6768.3178508200008</v>
      </c>
      <c r="E124" s="52">
        <v>6806.8309763000007</v>
      </c>
      <c r="F124" s="52">
        <v>6812.9628550500011</v>
      </c>
      <c r="G124" s="52">
        <v>6806.0938194200007</v>
      </c>
      <c r="H124" s="52">
        <v>6770.7846623300011</v>
      </c>
      <c r="I124" s="52">
        <v>6673.112576030001</v>
      </c>
      <c r="J124" s="52">
        <v>6600.7954277400004</v>
      </c>
      <c r="K124" s="52">
        <v>6516.5450102200011</v>
      </c>
      <c r="L124" s="52">
        <v>6498.9657221800007</v>
      </c>
      <c r="M124" s="52">
        <v>6494.5482044200007</v>
      </c>
      <c r="N124" s="52">
        <v>6491.9174172700004</v>
      </c>
      <c r="O124" s="52">
        <v>6484.9289223900005</v>
      </c>
      <c r="P124" s="52">
        <v>6497.858814780001</v>
      </c>
      <c r="Q124" s="52">
        <v>6509.8423302700012</v>
      </c>
      <c r="R124" s="52">
        <v>6513.846092310001</v>
      </c>
      <c r="S124" s="52">
        <v>6505.7161050200011</v>
      </c>
      <c r="T124" s="52">
        <v>6486.2521307300012</v>
      </c>
      <c r="U124" s="52">
        <v>6485.5183295800007</v>
      </c>
      <c r="V124" s="52">
        <v>6535.5916940900006</v>
      </c>
      <c r="W124" s="52">
        <v>6504.9722632500007</v>
      </c>
      <c r="X124" s="52">
        <v>6579.7965405700006</v>
      </c>
      <c r="Y124" s="52">
        <v>6627.289063870001</v>
      </c>
    </row>
    <row r="125" spans="1:25" s="53" customFormat="1" ht="15" x14ac:dyDescent="0.4">
      <c r="A125" s="51" t="s">
        <v>143</v>
      </c>
      <c r="B125" s="52">
        <v>6625.4173045500011</v>
      </c>
      <c r="C125" s="52">
        <v>6608.7474002400013</v>
      </c>
      <c r="D125" s="52">
        <v>6662.0648721300004</v>
      </c>
      <c r="E125" s="52">
        <v>6701.9636099600011</v>
      </c>
      <c r="F125" s="52">
        <v>6732.3964072300005</v>
      </c>
      <c r="G125" s="52">
        <v>6714.5002554600005</v>
      </c>
      <c r="H125" s="52">
        <v>6681.8549359500012</v>
      </c>
      <c r="I125" s="52">
        <v>6616.354813590001</v>
      </c>
      <c r="J125" s="52">
        <v>6521.2937874400013</v>
      </c>
      <c r="K125" s="52">
        <v>6447.4427889400013</v>
      </c>
      <c r="L125" s="52">
        <v>6359.165749230001</v>
      </c>
      <c r="M125" s="52">
        <v>6353.8399606300009</v>
      </c>
      <c r="N125" s="52">
        <v>6350.4320847000008</v>
      </c>
      <c r="O125" s="52">
        <v>6342.3877451100007</v>
      </c>
      <c r="P125" s="52">
        <v>6344.4613280300009</v>
      </c>
      <c r="Q125" s="52">
        <v>6350.9495783200009</v>
      </c>
      <c r="R125" s="52">
        <v>6360.6053936300004</v>
      </c>
      <c r="S125" s="52">
        <v>6343.1801317400004</v>
      </c>
      <c r="T125" s="52">
        <v>6330.8721787500008</v>
      </c>
      <c r="U125" s="52">
        <v>6360.813260580001</v>
      </c>
      <c r="V125" s="52">
        <v>6352.5635322800008</v>
      </c>
      <c r="W125" s="52">
        <v>6330.3357524900002</v>
      </c>
      <c r="X125" s="52">
        <v>6367.032218360001</v>
      </c>
      <c r="Y125" s="52">
        <v>6480.2333250700012</v>
      </c>
    </row>
    <row r="126" spans="1:25" s="53" customFormat="1" ht="15" x14ac:dyDescent="0.4">
      <c r="A126" s="51" t="s">
        <v>144</v>
      </c>
      <c r="B126" s="52">
        <v>6548.4384837400012</v>
      </c>
      <c r="C126" s="52">
        <v>6596.0990675800003</v>
      </c>
      <c r="D126" s="52">
        <v>6643.355109430001</v>
      </c>
      <c r="E126" s="52">
        <v>6671.6207446700009</v>
      </c>
      <c r="F126" s="52">
        <v>6687.1928974700004</v>
      </c>
      <c r="G126" s="52">
        <v>6673.4447099800009</v>
      </c>
      <c r="H126" s="52">
        <v>6660.6218729700013</v>
      </c>
      <c r="I126" s="52">
        <v>6625.2879629900008</v>
      </c>
      <c r="J126" s="52">
        <v>6561.1157165100012</v>
      </c>
      <c r="K126" s="52">
        <v>6484.2225478400005</v>
      </c>
      <c r="L126" s="52">
        <v>6437.3637376000006</v>
      </c>
      <c r="M126" s="52">
        <v>6421.0891836900009</v>
      </c>
      <c r="N126" s="52">
        <v>6392.079758750001</v>
      </c>
      <c r="O126" s="52">
        <v>6386.1760464400013</v>
      </c>
      <c r="P126" s="52">
        <v>6406.9508264200012</v>
      </c>
      <c r="Q126" s="52">
        <v>6415.6869304500005</v>
      </c>
      <c r="R126" s="52">
        <v>6426.5862555300009</v>
      </c>
      <c r="S126" s="52">
        <v>6394.0535492200006</v>
      </c>
      <c r="T126" s="52">
        <v>6373.7785267000008</v>
      </c>
      <c r="U126" s="52">
        <v>6382.3500952500008</v>
      </c>
      <c r="V126" s="52">
        <v>6381.4920082900007</v>
      </c>
      <c r="W126" s="52">
        <v>6361.3368352900006</v>
      </c>
      <c r="X126" s="52">
        <v>6428.7932888100004</v>
      </c>
      <c r="Y126" s="52">
        <v>6510.4600898800009</v>
      </c>
    </row>
    <row r="127" spans="1:25" s="53" customFormat="1" ht="15" x14ac:dyDescent="0.4">
      <c r="A127" s="51" t="s">
        <v>145</v>
      </c>
      <c r="B127" s="52">
        <v>6590.5438321200008</v>
      </c>
      <c r="C127" s="52">
        <v>6660.4212947100004</v>
      </c>
      <c r="D127" s="52">
        <v>6701.5412098900006</v>
      </c>
      <c r="E127" s="52">
        <v>6716.6385066100011</v>
      </c>
      <c r="F127" s="52">
        <v>6723.3421890600002</v>
      </c>
      <c r="G127" s="52">
        <v>6712.2287519100009</v>
      </c>
      <c r="H127" s="52">
        <v>6662.148925980001</v>
      </c>
      <c r="I127" s="52">
        <v>6585.4108403400005</v>
      </c>
      <c r="J127" s="52">
        <v>6515.6610403100003</v>
      </c>
      <c r="K127" s="52">
        <v>6430.3979062200006</v>
      </c>
      <c r="L127" s="52">
        <v>6401.2046816000011</v>
      </c>
      <c r="M127" s="52">
        <v>6386.5163540300009</v>
      </c>
      <c r="N127" s="52">
        <v>6372.4793259100006</v>
      </c>
      <c r="O127" s="52">
        <v>6375.9113648400007</v>
      </c>
      <c r="P127" s="52">
        <v>6370.4392682000007</v>
      </c>
      <c r="Q127" s="52">
        <v>6364.0137417000005</v>
      </c>
      <c r="R127" s="52">
        <v>6370.8803626300005</v>
      </c>
      <c r="S127" s="52">
        <v>6329.1783275200005</v>
      </c>
      <c r="T127" s="52">
        <v>6308.5920481100011</v>
      </c>
      <c r="U127" s="52">
        <v>6318.971611240001</v>
      </c>
      <c r="V127" s="52">
        <v>6335.5009848400005</v>
      </c>
      <c r="W127" s="52">
        <v>6324.6704234100007</v>
      </c>
      <c r="X127" s="52">
        <v>6371.8210329300009</v>
      </c>
      <c r="Y127" s="52">
        <v>6448.634868430001</v>
      </c>
    </row>
    <row r="128" spans="1:25" s="53" customFormat="1" ht="15" x14ac:dyDescent="0.4">
      <c r="A128" s="51" t="s">
        <v>146</v>
      </c>
      <c r="B128" s="52">
        <v>6543.0281326200011</v>
      </c>
      <c r="C128" s="52">
        <v>6676.0051760600008</v>
      </c>
      <c r="D128" s="52">
        <v>6748.1230690300008</v>
      </c>
      <c r="E128" s="52">
        <v>6785.2226054300008</v>
      </c>
      <c r="F128" s="52">
        <v>6787.4250481500003</v>
      </c>
      <c r="G128" s="52">
        <v>6783.345917900001</v>
      </c>
      <c r="H128" s="52">
        <v>6780.8273878400005</v>
      </c>
      <c r="I128" s="52">
        <v>6665.7032073900009</v>
      </c>
      <c r="J128" s="52">
        <v>6541.8322568500007</v>
      </c>
      <c r="K128" s="52">
        <v>6453.5481444100005</v>
      </c>
      <c r="L128" s="52">
        <v>6399.654545540001</v>
      </c>
      <c r="M128" s="52">
        <v>6399.3804426300012</v>
      </c>
      <c r="N128" s="52">
        <v>6402.6507777200004</v>
      </c>
      <c r="O128" s="52">
        <v>6383.8155908600011</v>
      </c>
      <c r="P128" s="52">
        <v>6389.3659372200009</v>
      </c>
      <c r="Q128" s="52">
        <v>6396.7012910900012</v>
      </c>
      <c r="R128" s="52">
        <v>6418.0114914300011</v>
      </c>
      <c r="S128" s="52">
        <v>6379.6117709900009</v>
      </c>
      <c r="T128" s="52">
        <v>6364.9661804900006</v>
      </c>
      <c r="U128" s="52">
        <v>6403.4688187200009</v>
      </c>
      <c r="V128" s="52">
        <v>6403.2990996400003</v>
      </c>
      <c r="W128" s="52">
        <v>6398.4408339100009</v>
      </c>
      <c r="X128" s="52">
        <v>6470.8872938600007</v>
      </c>
      <c r="Y128" s="52">
        <v>6522.9216609600007</v>
      </c>
    </row>
    <row r="129" spans="1:25" s="53" customFormat="1" ht="15" x14ac:dyDescent="0.4">
      <c r="A129" s="51" t="s">
        <v>147</v>
      </c>
      <c r="B129" s="52">
        <v>6686.902737710001</v>
      </c>
      <c r="C129" s="52">
        <v>6784.9898791900005</v>
      </c>
      <c r="D129" s="52">
        <v>6879.7127470700007</v>
      </c>
      <c r="E129" s="52">
        <v>6951.1590657700008</v>
      </c>
      <c r="F129" s="52">
        <v>6958.1231151500006</v>
      </c>
      <c r="G129" s="52">
        <v>6933.4857742000004</v>
      </c>
      <c r="H129" s="52">
        <v>6926.1526173900002</v>
      </c>
      <c r="I129" s="52">
        <v>6855.5277126100009</v>
      </c>
      <c r="J129" s="52">
        <v>6744.969346580001</v>
      </c>
      <c r="K129" s="52">
        <v>6658.2928669100011</v>
      </c>
      <c r="L129" s="52">
        <v>6588.9901395800007</v>
      </c>
      <c r="M129" s="52">
        <v>6568.1245953700009</v>
      </c>
      <c r="N129" s="52">
        <v>6576.9801185900005</v>
      </c>
      <c r="O129" s="52">
        <v>6566.6641105600011</v>
      </c>
      <c r="P129" s="52">
        <v>6558.9989284000003</v>
      </c>
      <c r="Q129" s="52">
        <v>6560.2987875000008</v>
      </c>
      <c r="R129" s="52">
        <v>6570.4016728100005</v>
      </c>
      <c r="S129" s="52">
        <v>6575.4509817900007</v>
      </c>
      <c r="T129" s="52">
        <v>6561.222286270001</v>
      </c>
      <c r="U129" s="52">
        <v>6568.580789040001</v>
      </c>
      <c r="V129" s="52">
        <v>6578.9004342200005</v>
      </c>
      <c r="W129" s="52">
        <v>6568.9832987100008</v>
      </c>
      <c r="X129" s="52">
        <v>6643.682784900001</v>
      </c>
      <c r="Y129" s="52">
        <v>6744.9553866900005</v>
      </c>
    </row>
    <row r="130" spans="1:25" s="53" customFormat="1" ht="15" x14ac:dyDescent="0.4">
      <c r="A130" s="51" t="s">
        <v>148</v>
      </c>
      <c r="B130" s="52">
        <v>6791.2793091500007</v>
      </c>
      <c r="C130" s="52">
        <v>6851.8005080600014</v>
      </c>
      <c r="D130" s="52">
        <v>6892.3674792700003</v>
      </c>
      <c r="E130" s="52">
        <v>6898.7114850700009</v>
      </c>
      <c r="F130" s="52">
        <v>6901.2785720400007</v>
      </c>
      <c r="G130" s="52">
        <v>6879.423497920001</v>
      </c>
      <c r="H130" s="52">
        <v>6842.9823008300009</v>
      </c>
      <c r="I130" s="52">
        <v>6783.6355630000007</v>
      </c>
      <c r="J130" s="52">
        <v>6718.3659752600006</v>
      </c>
      <c r="K130" s="52">
        <v>6631.7315702100004</v>
      </c>
      <c r="L130" s="52">
        <v>6624.4870474500003</v>
      </c>
      <c r="M130" s="52">
        <v>6654.9754526600009</v>
      </c>
      <c r="N130" s="52">
        <v>6648.1316463000003</v>
      </c>
      <c r="O130" s="52">
        <v>6637.7875850100008</v>
      </c>
      <c r="P130" s="52">
        <v>6640.389210880001</v>
      </c>
      <c r="Q130" s="52">
        <v>6626.9560357300006</v>
      </c>
      <c r="R130" s="52">
        <v>6635.5764692200009</v>
      </c>
      <c r="S130" s="52">
        <v>6644.4664855100009</v>
      </c>
      <c r="T130" s="52">
        <v>6615.977259440001</v>
      </c>
      <c r="U130" s="52">
        <v>6617.6225399900013</v>
      </c>
      <c r="V130" s="52">
        <v>6629.8887109400002</v>
      </c>
      <c r="W130" s="52">
        <v>6623.7861184700005</v>
      </c>
      <c r="X130" s="52">
        <v>6701.7320196900009</v>
      </c>
      <c r="Y130" s="52">
        <v>6774.8696130900007</v>
      </c>
    </row>
    <row r="131" spans="1:25" s="53" customFormat="1" ht="15" x14ac:dyDescent="0.4">
      <c r="A131" s="51" t="s">
        <v>149</v>
      </c>
      <c r="B131" s="52">
        <v>6930.3503392200009</v>
      </c>
      <c r="C131" s="52">
        <v>6912.8766254800012</v>
      </c>
      <c r="D131" s="52">
        <v>6949.4773674000007</v>
      </c>
      <c r="E131" s="52">
        <v>6880.7331791300003</v>
      </c>
      <c r="F131" s="52">
        <v>6853.4148838500005</v>
      </c>
      <c r="G131" s="52">
        <v>6797.708695100001</v>
      </c>
      <c r="H131" s="52">
        <v>6759.4591776600009</v>
      </c>
      <c r="I131" s="52">
        <v>6672.1650150200003</v>
      </c>
      <c r="J131" s="52">
        <v>6591.6048427200003</v>
      </c>
      <c r="K131" s="52">
        <v>6479.7798050600013</v>
      </c>
      <c r="L131" s="52">
        <v>6450.3204911300008</v>
      </c>
      <c r="M131" s="52">
        <v>6447.7740084600009</v>
      </c>
      <c r="N131" s="52">
        <v>6444.1915814900003</v>
      </c>
      <c r="O131" s="52">
        <v>6462.8306261200005</v>
      </c>
      <c r="P131" s="52">
        <v>6501.788479750001</v>
      </c>
      <c r="Q131" s="52">
        <v>6522.6105216000005</v>
      </c>
      <c r="R131" s="52">
        <v>6524.4443664500004</v>
      </c>
      <c r="S131" s="52">
        <v>6444.705997420001</v>
      </c>
      <c r="T131" s="52">
        <v>6418.6338435000007</v>
      </c>
      <c r="U131" s="52">
        <v>6435.631846180001</v>
      </c>
      <c r="V131" s="52">
        <v>6480.5939132000003</v>
      </c>
      <c r="W131" s="52">
        <v>6491.1561143500003</v>
      </c>
      <c r="X131" s="52">
        <v>6542.0711057400003</v>
      </c>
      <c r="Y131" s="52">
        <v>6601.4047596300006</v>
      </c>
    </row>
    <row r="132" spans="1:25" s="53" customFormat="1" ht="15" x14ac:dyDescent="0.4">
      <c r="A132" s="51" t="s">
        <v>150</v>
      </c>
      <c r="B132" s="52">
        <v>6643.8543132900013</v>
      </c>
      <c r="C132" s="52">
        <v>6740.9100288500013</v>
      </c>
      <c r="D132" s="52">
        <v>6783.524028320001</v>
      </c>
      <c r="E132" s="52">
        <v>6798.0519316100008</v>
      </c>
      <c r="F132" s="52">
        <v>6814.7185323500007</v>
      </c>
      <c r="G132" s="52">
        <v>6792.3471764200003</v>
      </c>
      <c r="H132" s="52">
        <v>6785.903853490001</v>
      </c>
      <c r="I132" s="52">
        <v>6765.4870527800012</v>
      </c>
      <c r="J132" s="52">
        <v>6650.4379277800008</v>
      </c>
      <c r="K132" s="52">
        <v>6573.3688957500008</v>
      </c>
      <c r="L132" s="52">
        <v>6506.044486920001</v>
      </c>
      <c r="M132" s="52">
        <v>6493.483481360001</v>
      </c>
      <c r="N132" s="52">
        <v>6487.4290948400012</v>
      </c>
      <c r="O132" s="52">
        <v>6486.4031081400008</v>
      </c>
      <c r="P132" s="52">
        <v>6485.2721628200006</v>
      </c>
      <c r="Q132" s="52">
        <v>6497.6959800800005</v>
      </c>
      <c r="R132" s="52">
        <v>6523.2930144300008</v>
      </c>
      <c r="S132" s="52">
        <v>6503.0171349900011</v>
      </c>
      <c r="T132" s="52">
        <v>6487.5142389800003</v>
      </c>
      <c r="U132" s="52">
        <v>6484.799214480001</v>
      </c>
      <c r="V132" s="52">
        <v>6490.0904884600004</v>
      </c>
      <c r="W132" s="52">
        <v>6475.1298980400006</v>
      </c>
      <c r="X132" s="52">
        <v>6538.2130427900011</v>
      </c>
      <c r="Y132" s="52">
        <v>6617.765657070001</v>
      </c>
    </row>
    <row r="133" spans="1:25" s="53" customFormat="1" ht="15" x14ac:dyDescent="0.4">
      <c r="A133" s="51" t="s">
        <v>151</v>
      </c>
      <c r="B133" s="52">
        <v>6596.920418310001</v>
      </c>
      <c r="C133" s="52">
        <v>6682.4798212900005</v>
      </c>
      <c r="D133" s="52">
        <v>6738.6179217900008</v>
      </c>
      <c r="E133" s="52">
        <v>6766.0323158100009</v>
      </c>
      <c r="F133" s="52">
        <v>6793.8298912900009</v>
      </c>
      <c r="G133" s="52">
        <v>6781.4121825700004</v>
      </c>
      <c r="H133" s="52">
        <v>6759.8116126600007</v>
      </c>
      <c r="I133" s="52">
        <v>6707.6898680600007</v>
      </c>
      <c r="J133" s="52">
        <v>6607.1869213700011</v>
      </c>
      <c r="K133" s="52">
        <v>6529.189444820001</v>
      </c>
      <c r="L133" s="52">
        <v>6486.9302038100004</v>
      </c>
      <c r="M133" s="52">
        <v>6470.6155179700008</v>
      </c>
      <c r="N133" s="52">
        <v>6450.5987387100013</v>
      </c>
      <c r="O133" s="52">
        <v>6465.2860250100002</v>
      </c>
      <c r="P133" s="52">
        <v>6514.8217049900013</v>
      </c>
      <c r="Q133" s="52">
        <v>6549.2480054800008</v>
      </c>
      <c r="R133" s="52">
        <v>6547.209805370001</v>
      </c>
      <c r="S133" s="52">
        <v>6548.7230780000009</v>
      </c>
      <c r="T133" s="52">
        <v>6527.9979257800005</v>
      </c>
      <c r="U133" s="52">
        <v>6529.7515613000005</v>
      </c>
      <c r="V133" s="52">
        <v>6540.6362651500003</v>
      </c>
      <c r="W133" s="52">
        <v>6522.6917095200006</v>
      </c>
      <c r="X133" s="52">
        <v>6588.9044115600009</v>
      </c>
      <c r="Y133" s="52">
        <v>6665.7969206300004</v>
      </c>
    </row>
    <row r="134" spans="1:25" s="53" customFormat="1" ht="15" x14ac:dyDescent="0.4">
      <c r="A134" s="51" t="s">
        <v>152</v>
      </c>
      <c r="B134" s="52">
        <v>6739.1523227300004</v>
      </c>
      <c r="C134" s="52">
        <v>6854.3010047700009</v>
      </c>
      <c r="D134" s="52">
        <v>6888.4191513000005</v>
      </c>
      <c r="E134" s="52">
        <v>6846.8737694500014</v>
      </c>
      <c r="F134" s="52">
        <v>6856.4314131300007</v>
      </c>
      <c r="G134" s="52">
        <v>6856.4838980100012</v>
      </c>
      <c r="H134" s="52">
        <v>6866.4330666900005</v>
      </c>
      <c r="I134" s="52">
        <v>6805.5772638500002</v>
      </c>
      <c r="J134" s="52">
        <v>6638.4464475700006</v>
      </c>
      <c r="K134" s="52">
        <v>6598.7599994000011</v>
      </c>
      <c r="L134" s="52">
        <v>6596.2490411800009</v>
      </c>
      <c r="M134" s="52">
        <v>6584.5239569200003</v>
      </c>
      <c r="N134" s="52">
        <v>6573.8741611500009</v>
      </c>
      <c r="O134" s="52">
        <v>6563.3619918900004</v>
      </c>
      <c r="P134" s="52">
        <v>6573.4109008700007</v>
      </c>
      <c r="Q134" s="52">
        <v>6563.709376830001</v>
      </c>
      <c r="R134" s="52">
        <v>6569.0204452500002</v>
      </c>
      <c r="S134" s="52">
        <v>6555.4793492200006</v>
      </c>
      <c r="T134" s="52">
        <v>6522.9700886500004</v>
      </c>
      <c r="U134" s="52">
        <v>6552.8063737700013</v>
      </c>
      <c r="V134" s="52">
        <v>6560.5535543600008</v>
      </c>
      <c r="W134" s="52">
        <v>6523.8412293300007</v>
      </c>
      <c r="X134" s="52">
        <v>6578.4202713500008</v>
      </c>
      <c r="Y134" s="52">
        <v>6661.6864691400006</v>
      </c>
    </row>
    <row r="135" spans="1:25" s="53" customFormat="1" ht="15" x14ac:dyDescent="0.4">
      <c r="A135" s="51" t="s">
        <v>153</v>
      </c>
      <c r="B135" s="52">
        <v>6646.2618888200004</v>
      </c>
      <c r="C135" s="52">
        <v>6742.4370581800013</v>
      </c>
      <c r="D135" s="52">
        <v>6803.0149043400006</v>
      </c>
      <c r="E135" s="52">
        <v>6833.1720216700005</v>
      </c>
      <c r="F135" s="52">
        <v>6829.2637235900011</v>
      </c>
      <c r="G135" s="52">
        <v>6812.0249239800005</v>
      </c>
      <c r="H135" s="52">
        <v>6797.9301389000011</v>
      </c>
      <c r="I135" s="52">
        <v>6689.5712973100008</v>
      </c>
      <c r="J135" s="52">
        <v>6567.8011665700005</v>
      </c>
      <c r="K135" s="52">
        <v>6468.0612867200007</v>
      </c>
      <c r="L135" s="52">
        <v>6446.5377044100005</v>
      </c>
      <c r="M135" s="52">
        <v>6440.8324429500008</v>
      </c>
      <c r="N135" s="52">
        <v>6450.6124348800004</v>
      </c>
      <c r="O135" s="52">
        <v>6426.3726854900005</v>
      </c>
      <c r="P135" s="52">
        <v>6427.1997088700009</v>
      </c>
      <c r="Q135" s="52">
        <v>6422.4471115900005</v>
      </c>
      <c r="R135" s="52">
        <v>6442.5973781600005</v>
      </c>
      <c r="S135" s="52">
        <v>6429.6296402500011</v>
      </c>
      <c r="T135" s="52">
        <v>6408.5690163200006</v>
      </c>
      <c r="U135" s="52">
        <v>6427.1941457800003</v>
      </c>
      <c r="V135" s="52">
        <v>6408.8039052600006</v>
      </c>
      <c r="W135" s="52">
        <v>6405.8700857000003</v>
      </c>
      <c r="X135" s="52">
        <v>6499.3208461700006</v>
      </c>
      <c r="Y135" s="52">
        <v>6645.2927105900008</v>
      </c>
    </row>
    <row r="136" spans="1:25" s="53" customFormat="1" ht="15" x14ac:dyDescent="0.4">
      <c r="A136" s="51" t="s">
        <v>154</v>
      </c>
      <c r="B136" s="52">
        <v>6829.4047967100005</v>
      </c>
      <c r="C136" s="52">
        <v>6860.6246310000006</v>
      </c>
      <c r="D136" s="52">
        <v>6906.4928384200011</v>
      </c>
      <c r="E136" s="52">
        <v>6877.310795970001</v>
      </c>
      <c r="F136" s="52">
        <v>6851.9740083300003</v>
      </c>
      <c r="G136" s="52">
        <v>6810.3056421100009</v>
      </c>
      <c r="H136" s="52">
        <v>6802.5132747700009</v>
      </c>
      <c r="I136" s="52">
        <v>6681.3918744300008</v>
      </c>
      <c r="J136" s="52">
        <v>6596.9412923200007</v>
      </c>
      <c r="K136" s="52">
        <v>6519.8853157500007</v>
      </c>
      <c r="L136" s="52">
        <v>6503.9989586400006</v>
      </c>
      <c r="M136" s="52">
        <v>6505.8052804900008</v>
      </c>
      <c r="N136" s="52">
        <v>6496.9209388600011</v>
      </c>
      <c r="O136" s="52">
        <v>6484.1719476400012</v>
      </c>
      <c r="P136" s="52">
        <v>6520.2959565400006</v>
      </c>
      <c r="Q136" s="52">
        <v>6548.983601150001</v>
      </c>
      <c r="R136" s="52">
        <v>6544.1198570700008</v>
      </c>
      <c r="S136" s="52">
        <v>6544.4926342400013</v>
      </c>
      <c r="T136" s="52">
        <v>6540.9628647800009</v>
      </c>
      <c r="U136" s="52">
        <v>6544.6199730800008</v>
      </c>
      <c r="V136" s="52">
        <v>6533.4206571700006</v>
      </c>
      <c r="W136" s="52">
        <v>6528.3872627700002</v>
      </c>
      <c r="X136" s="52">
        <v>6551.9300456800011</v>
      </c>
      <c r="Y136" s="52">
        <v>6583.306001930001</v>
      </c>
    </row>
    <row r="137" spans="1:25" s="53" customFormat="1" ht="15" x14ac:dyDescent="0.4">
      <c r="A137" s="51" t="s">
        <v>155</v>
      </c>
      <c r="B137" s="52">
        <v>6532.0272344800005</v>
      </c>
      <c r="C137" s="52">
        <v>6616.260466740001</v>
      </c>
      <c r="D137" s="52">
        <v>6655.8474891500009</v>
      </c>
      <c r="E137" s="52">
        <v>6689.1468255700011</v>
      </c>
      <c r="F137" s="52">
        <v>6686.7261417300006</v>
      </c>
      <c r="G137" s="52">
        <v>6655.8873965500006</v>
      </c>
      <c r="H137" s="52">
        <v>6622.0091599000007</v>
      </c>
      <c r="I137" s="52">
        <v>6537.9101717600006</v>
      </c>
      <c r="J137" s="52">
        <v>6439.0810354600007</v>
      </c>
      <c r="K137" s="52">
        <v>6368.628649100001</v>
      </c>
      <c r="L137" s="52">
        <v>6340.2840513300007</v>
      </c>
      <c r="M137" s="52">
        <v>6352.6636923800006</v>
      </c>
      <c r="N137" s="52">
        <v>6345.458434520001</v>
      </c>
      <c r="O137" s="52">
        <v>6349.6125754200002</v>
      </c>
      <c r="P137" s="52">
        <v>6358.2784799100009</v>
      </c>
      <c r="Q137" s="52">
        <v>6361.6124538900003</v>
      </c>
      <c r="R137" s="52">
        <v>6374.4117129800006</v>
      </c>
      <c r="S137" s="52">
        <v>6360.366576110001</v>
      </c>
      <c r="T137" s="52">
        <v>6354.045162200001</v>
      </c>
      <c r="U137" s="52">
        <v>6358.6710966100009</v>
      </c>
      <c r="V137" s="52">
        <v>6343.4977794400011</v>
      </c>
      <c r="W137" s="52">
        <v>6340.4008311500011</v>
      </c>
      <c r="X137" s="52">
        <v>6416.5203086100009</v>
      </c>
      <c r="Y137" s="52">
        <v>6453.0521895200009</v>
      </c>
    </row>
    <row r="138" spans="1:25" s="53" customFormat="1" ht="15" x14ac:dyDescent="0.4">
      <c r="A138" s="51" t="s">
        <v>156</v>
      </c>
      <c r="B138" s="52">
        <v>6601.6024194700003</v>
      </c>
      <c r="C138" s="52">
        <v>6707.2366241500004</v>
      </c>
      <c r="D138" s="52">
        <v>6732.5843015000009</v>
      </c>
      <c r="E138" s="52">
        <v>6763.1279880400007</v>
      </c>
      <c r="F138" s="52">
        <v>6773.0085307100007</v>
      </c>
      <c r="G138" s="52">
        <v>6758.735339920001</v>
      </c>
      <c r="H138" s="52">
        <v>6737.7788935400004</v>
      </c>
      <c r="I138" s="52">
        <v>6651.2904799100006</v>
      </c>
      <c r="J138" s="52">
        <v>6537.6571408600012</v>
      </c>
      <c r="K138" s="52">
        <v>6439.3860406800013</v>
      </c>
      <c r="L138" s="52">
        <v>6429.672416370001</v>
      </c>
      <c r="M138" s="52">
        <v>6422.7842804300008</v>
      </c>
      <c r="N138" s="52">
        <v>6418.284558190001</v>
      </c>
      <c r="O138" s="52">
        <v>6429.8454208100011</v>
      </c>
      <c r="P138" s="52">
        <v>6445.6020156800005</v>
      </c>
      <c r="Q138" s="52">
        <v>6432.953341630001</v>
      </c>
      <c r="R138" s="52">
        <v>6422.5004396900003</v>
      </c>
      <c r="S138" s="52">
        <v>6444.9610846800006</v>
      </c>
      <c r="T138" s="52">
        <v>6433.3236004500013</v>
      </c>
      <c r="U138" s="52">
        <v>6437.4470471000004</v>
      </c>
      <c r="V138" s="52">
        <v>6434.0172477000006</v>
      </c>
      <c r="W138" s="52">
        <v>6437.3544717200002</v>
      </c>
      <c r="X138" s="52">
        <v>6506.850042250001</v>
      </c>
      <c r="Y138" s="52">
        <v>6609.5477740200004</v>
      </c>
    </row>
    <row r="139" spans="1:25" s="53" customFormat="1" ht="15" x14ac:dyDescent="0.4">
      <c r="A139" s="51" t="s">
        <v>157</v>
      </c>
      <c r="B139" s="52">
        <v>6579.5900526600008</v>
      </c>
      <c r="C139" s="52">
        <v>6649.8984453700004</v>
      </c>
      <c r="D139" s="52">
        <v>6682.2702923300003</v>
      </c>
      <c r="E139" s="52">
        <v>6724.3008713400013</v>
      </c>
      <c r="F139" s="52">
        <v>6730.1414651900004</v>
      </c>
      <c r="G139" s="52">
        <v>6713.0318469100002</v>
      </c>
      <c r="H139" s="52">
        <v>6686.0998073500004</v>
      </c>
      <c r="I139" s="52">
        <v>6598.5788168500003</v>
      </c>
      <c r="J139" s="52">
        <v>6499.5063198100006</v>
      </c>
      <c r="K139" s="52">
        <v>6389.7197237700002</v>
      </c>
      <c r="L139" s="52">
        <v>6354.8749577800008</v>
      </c>
      <c r="M139" s="52">
        <v>6378.6351719900013</v>
      </c>
      <c r="N139" s="52">
        <v>6468.2973960900008</v>
      </c>
      <c r="O139" s="52">
        <v>6452.9853612700008</v>
      </c>
      <c r="P139" s="52">
        <v>6459.4863887800002</v>
      </c>
      <c r="Q139" s="52">
        <v>6472.1844068100008</v>
      </c>
      <c r="R139" s="52">
        <v>6475.1962382400006</v>
      </c>
      <c r="S139" s="52">
        <v>6488.2172287300009</v>
      </c>
      <c r="T139" s="52">
        <v>6475.2790526300005</v>
      </c>
      <c r="U139" s="52">
        <v>6493.1257945400012</v>
      </c>
      <c r="V139" s="52">
        <v>6492.3296115600006</v>
      </c>
      <c r="W139" s="52">
        <v>6483.7074410800005</v>
      </c>
      <c r="X139" s="52">
        <v>6526.8346640300006</v>
      </c>
      <c r="Y139" s="52">
        <v>6605.3221355000005</v>
      </c>
    </row>
    <row r="140" spans="1:25" s="53" customFormat="1" ht="15" x14ac:dyDescent="0.4">
      <c r="A140" s="51" t="s">
        <v>158</v>
      </c>
      <c r="B140" s="52">
        <v>6578.8053595400006</v>
      </c>
      <c r="C140" s="52">
        <v>6639.2928695600003</v>
      </c>
      <c r="D140" s="52">
        <v>6660.335514190001</v>
      </c>
      <c r="E140" s="52">
        <v>6672.4283164300005</v>
      </c>
      <c r="F140" s="52">
        <v>6719.8505131600004</v>
      </c>
      <c r="G140" s="52">
        <v>6708.5755350500003</v>
      </c>
      <c r="H140" s="52">
        <v>6684.8806194900008</v>
      </c>
      <c r="I140" s="52">
        <v>6633.6273906100005</v>
      </c>
      <c r="J140" s="52">
        <v>6556.1166057200007</v>
      </c>
      <c r="K140" s="52">
        <v>6472.7278886600006</v>
      </c>
      <c r="L140" s="52">
        <v>6408.2507394400009</v>
      </c>
      <c r="M140" s="52">
        <v>6379.739868480001</v>
      </c>
      <c r="N140" s="52">
        <v>6370.3584686700005</v>
      </c>
      <c r="O140" s="52">
        <v>6369.4834036800003</v>
      </c>
      <c r="P140" s="52">
        <v>6369.6090591400007</v>
      </c>
      <c r="Q140" s="52">
        <v>6371.9609321100006</v>
      </c>
      <c r="R140" s="52">
        <v>6396.2761878600013</v>
      </c>
      <c r="S140" s="52">
        <v>6378.1878934400011</v>
      </c>
      <c r="T140" s="52">
        <v>6362.1873977500009</v>
      </c>
      <c r="U140" s="52">
        <v>6361.2829855300006</v>
      </c>
      <c r="V140" s="52">
        <v>6358.4445055200013</v>
      </c>
      <c r="W140" s="52">
        <v>6338.3997044300013</v>
      </c>
      <c r="X140" s="52">
        <v>6412.0990174100007</v>
      </c>
      <c r="Y140" s="52">
        <v>6499.7375440200012</v>
      </c>
    </row>
    <row r="141" spans="1:25" s="53" customFormat="1" ht="15" x14ac:dyDescent="0.4">
      <c r="A141" s="51" t="s">
        <v>159</v>
      </c>
      <c r="B141" s="52">
        <v>6583.1570951700005</v>
      </c>
      <c r="C141" s="52">
        <v>6674.2562551700012</v>
      </c>
      <c r="D141" s="52">
        <v>6711.669850180001</v>
      </c>
      <c r="E141" s="52">
        <v>6727.7055559400005</v>
      </c>
      <c r="F141" s="52">
        <v>6740.9315701700007</v>
      </c>
      <c r="G141" s="52">
        <v>6704.2252925100011</v>
      </c>
      <c r="H141" s="52">
        <v>6670.7101573100008</v>
      </c>
      <c r="I141" s="52">
        <v>6582.9852891400005</v>
      </c>
      <c r="J141" s="52">
        <v>6475.5853871300005</v>
      </c>
      <c r="K141" s="52">
        <v>6391.361020790001</v>
      </c>
      <c r="L141" s="52">
        <v>6377.8651008300003</v>
      </c>
      <c r="M141" s="52">
        <v>6362.5782892700008</v>
      </c>
      <c r="N141" s="52">
        <v>6363.7332366500004</v>
      </c>
      <c r="O141" s="52">
        <v>6362.4404761100004</v>
      </c>
      <c r="P141" s="52">
        <v>6367.1398872900008</v>
      </c>
      <c r="Q141" s="52">
        <v>6364.3116837200005</v>
      </c>
      <c r="R141" s="52">
        <v>6367.5273214500012</v>
      </c>
      <c r="S141" s="52">
        <v>6381.4428270500011</v>
      </c>
      <c r="T141" s="52">
        <v>6367.6060303400009</v>
      </c>
      <c r="U141" s="52">
        <v>6376.6352460900007</v>
      </c>
      <c r="V141" s="52">
        <v>6366.5000805000009</v>
      </c>
      <c r="W141" s="52">
        <v>6368.5400259000007</v>
      </c>
      <c r="X141" s="52">
        <v>6434.8317822600011</v>
      </c>
      <c r="Y141" s="52">
        <v>6483.7048355000006</v>
      </c>
    </row>
    <row r="142" spans="1:25" s="53" customFormat="1" ht="15" x14ac:dyDescent="0.4">
      <c r="A142" s="51" t="s">
        <v>160</v>
      </c>
      <c r="B142" s="52">
        <v>6416.7211813000013</v>
      </c>
      <c r="C142" s="52">
        <v>6445.723693670001</v>
      </c>
      <c r="D142" s="52">
        <v>6497.9020321400003</v>
      </c>
      <c r="E142" s="52">
        <v>6518.901168880001</v>
      </c>
      <c r="F142" s="52">
        <v>6524.058660390001</v>
      </c>
      <c r="G142" s="52">
        <v>6499.2118237100003</v>
      </c>
      <c r="H142" s="52">
        <v>6510.6627126000003</v>
      </c>
      <c r="I142" s="52">
        <v>6412.2136381400005</v>
      </c>
      <c r="J142" s="52">
        <v>6323.0361067700005</v>
      </c>
      <c r="K142" s="52">
        <v>6238.7279178800009</v>
      </c>
      <c r="L142" s="52">
        <v>6182.8748200400005</v>
      </c>
      <c r="M142" s="52">
        <v>6174.4826131400005</v>
      </c>
      <c r="N142" s="52">
        <v>6177.6571243800008</v>
      </c>
      <c r="O142" s="52">
        <v>6171.6542588800003</v>
      </c>
      <c r="P142" s="52">
        <v>6171.1738613700009</v>
      </c>
      <c r="Q142" s="52">
        <v>6174.8362064000012</v>
      </c>
      <c r="R142" s="52">
        <v>6183.9129783200005</v>
      </c>
      <c r="S142" s="52">
        <v>6172.5258441700007</v>
      </c>
      <c r="T142" s="52">
        <v>6161.8192246800008</v>
      </c>
      <c r="U142" s="52">
        <v>6203.7598029900009</v>
      </c>
      <c r="V142" s="52">
        <v>6187.9766636600007</v>
      </c>
      <c r="W142" s="52">
        <v>6200.2438229400004</v>
      </c>
      <c r="X142" s="52">
        <v>6264.3625802300012</v>
      </c>
      <c r="Y142" s="52">
        <v>6328.0778276100009</v>
      </c>
    </row>
    <row r="143" spans="1:25" s="53" customFormat="1" ht="15" x14ac:dyDescent="0.4">
      <c r="A143" s="51" t="s">
        <v>161</v>
      </c>
      <c r="B143" s="52">
        <v>6452.3056004200007</v>
      </c>
      <c r="C143" s="52">
        <v>6494.3652109500008</v>
      </c>
      <c r="D143" s="52">
        <v>6508.7073873000008</v>
      </c>
      <c r="E143" s="52">
        <v>6533.5957357400002</v>
      </c>
      <c r="F143" s="52">
        <v>6559.8837341400013</v>
      </c>
      <c r="G143" s="52">
        <v>6534.1707874900003</v>
      </c>
      <c r="H143" s="52">
        <v>6500.7814359200011</v>
      </c>
      <c r="I143" s="52">
        <v>6422.9559394800008</v>
      </c>
      <c r="J143" s="52">
        <v>6378.0884722900009</v>
      </c>
      <c r="K143" s="52">
        <v>6297.2892860400007</v>
      </c>
      <c r="L143" s="52">
        <v>6287.7853829200012</v>
      </c>
      <c r="M143" s="52">
        <v>6279.0020213200005</v>
      </c>
      <c r="N143" s="52">
        <v>6273.6323395600011</v>
      </c>
      <c r="O143" s="52">
        <v>6266.7026058400006</v>
      </c>
      <c r="P143" s="52">
        <v>6267.046897870001</v>
      </c>
      <c r="Q143" s="52">
        <v>6273.8004217700009</v>
      </c>
      <c r="R143" s="52">
        <v>6281.336435010001</v>
      </c>
      <c r="S143" s="52">
        <v>6256.2922670900007</v>
      </c>
      <c r="T143" s="52">
        <v>6244.3963885100011</v>
      </c>
      <c r="U143" s="52">
        <v>6253.6045657200011</v>
      </c>
      <c r="V143" s="52">
        <v>6230.7658072000013</v>
      </c>
      <c r="W143" s="52">
        <v>6242.4962345500007</v>
      </c>
      <c r="X143" s="52">
        <v>6313.1426497200009</v>
      </c>
      <c r="Y143" s="52">
        <v>6332.5438778400003</v>
      </c>
    </row>
    <row r="144" spans="1:25" s="53" customFormat="1" ht="15" x14ac:dyDescent="0.4">
      <c r="A144" s="51" t="s">
        <v>162</v>
      </c>
      <c r="B144" s="52">
        <v>6366.3030264500012</v>
      </c>
      <c r="C144" s="52">
        <v>6476.646173090001</v>
      </c>
      <c r="D144" s="52">
        <v>6596.1008963100012</v>
      </c>
      <c r="E144" s="52">
        <v>6637.6459032400007</v>
      </c>
      <c r="F144" s="52">
        <v>6652.1183268400009</v>
      </c>
      <c r="G144" s="52">
        <v>6623.0345090700011</v>
      </c>
      <c r="H144" s="52">
        <v>6576.9025439900006</v>
      </c>
      <c r="I144" s="52">
        <v>6525.4921696600013</v>
      </c>
      <c r="J144" s="52">
        <v>6429.340225070001</v>
      </c>
      <c r="K144" s="52">
        <v>6338.0504217800008</v>
      </c>
      <c r="L144" s="52">
        <v>6270.8877520000005</v>
      </c>
      <c r="M144" s="52">
        <v>6259.3944708400013</v>
      </c>
      <c r="N144" s="52">
        <v>6272.5018476000005</v>
      </c>
      <c r="O144" s="52">
        <v>6287.0737314100006</v>
      </c>
      <c r="P144" s="52">
        <v>6292.0587866100004</v>
      </c>
      <c r="Q144" s="52">
        <v>6292.4916237100006</v>
      </c>
      <c r="R144" s="52">
        <v>6302.6937588900009</v>
      </c>
      <c r="S144" s="52">
        <v>6279.5061101700012</v>
      </c>
      <c r="T144" s="52">
        <v>6274.0074371200008</v>
      </c>
      <c r="U144" s="52">
        <v>6284.4784473600012</v>
      </c>
      <c r="V144" s="52">
        <v>6272.3461109500004</v>
      </c>
      <c r="W144" s="52">
        <v>6274.4956907800006</v>
      </c>
      <c r="X144" s="52">
        <v>6344.1364822100004</v>
      </c>
      <c r="Y144" s="52">
        <v>6409.9149628900004</v>
      </c>
    </row>
    <row r="145" spans="1:25" s="53" customFormat="1" ht="15" x14ac:dyDescent="0.4">
      <c r="A145" s="51" t="s">
        <v>163</v>
      </c>
      <c r="B145" s="52">
        <v>6481.1030754600006</v>
      </c>
      <c r="C145" s="52">
        <v>6549.8265127100003</v>
      </c>
      <c r="D145" s="52">
        <v>6566.1333335300005</v>
      </c>
      <c r="E145" s="52">
        <v>6585.8005751900009</v>
      </c>
      <c r="F145" s="52">
        <v>6578.3408404200009</v>
      </c>
      <c r="G145" s="52">
        <v>6574.7495870400007</v>
      </c>
      <c r="H145" s="52">
        <v>6544.0132471400011</v>
      </c>
      <c r="I145" s="52">
        <v>6457.4011682200007</v>
      </c>
      <c r="J145" s="52">
        <v>6364.7366877700006</v>
      </c>
      <c r="K145" s="52">
        <v>6289.1321929500009</v>
      </c>
      <c r="L145" s="52">
        <v>6256.9013641600013</v>
      </c>
      <c r="M145" s="52">
        <v>6265.8182969300005</v>
      </c>
      <c r="N145" s="52">
        <v>6263.8957412700011</v>
      </c>
      <c r="O145" s="52">
        <v>6272.6318134900012</v>
      </c>
      <c r="P145" s="52">
        <v>6272.1220794500005</v>
      </c>
      <c r="Q145" s="52">
        <v>6277.722179020001</v>
      </c>
      <c r="R145" s="52">
        <v>6271.8816156900011</v>
      </c>
      <c r="S145" s="52">
        <v>6280.6238538900006</v>
      </c>
      <c r="T145" s="52">
        <v>6281.8538854100007</v>
      </c>
      <c r="U145" s="52">
        <v>6286.3473738400007</v>
      </c>
      <c r="V145" s="52">
        <v>6267.5749470600003</v>
      </c>
      <c r="W145" s="52">
        <v>6272.322342030001</v>
      </c>
      <c r="X145" s="52">
        <v>6342.3574583100008</v>
      </c>
      <c r="Y145" s="52">
        <v>6413.5343021500012</v>
      </c>
    </row>
    <row r="146" spans="1:25" s="53" customFormat="1" ht="15" x14ac:dyDescent="0.4">
      <c r="A146" s="51" t="s">
        <v>164</v>
      </c>
      <c r="B146" s="52">
        <v>6448.6813147500006</v>
      </c>
      <c r="C146" s="52">
        <v>6490.4785860700013</v>
      </c>
      <c r="D146" s="52">
        <v>6497.3891604600012</v>
      </c>
      <c r="E146" s="52">
        <v>6499.2154647400002</v>
      </c>
      <c r="F146" s="52">
        <v>6492.8403604000005</v>
      </c>
      <c r="G146" s="52">
        <v>6468.1279532400004</v>
      </c>
      <c r="H146" s="52">
        <v>6460.5017061200006</v>
      </c>
      <c r="I146" s="52">
        <v>6368.1665065800007</v>
      </c>
      <c r="J146" s="52">
        <v>6365.9163038600009</v>
      </c>
      <c r="K146" s="52">
        <v>6320.1946558900008</v>
      </c>
      <c r="L146" s="52">
        <v>6313.0678819400009</v>
      </c>
      <c r="M146" s="52">
        <v>6290.8350727400011</v>
      </c>
      <c r="N146" s="52">
        <v>6294.094639930001</v>
      </c>
      <c r="O146" s="52">
        <v>6284.8312336200006</v>
      </c>
      <c r="P146" s="52">
        <v>6298.4292561500006</v>
      </c>
      <c r="Q146" s="52">
        <v>6299.8463376200007</v>
      </c>
      <c r="R146" s="52">
        <v>6306.3936968200005</v>
      </c>
      <c r="S146" s="52">
        <v>6297.967541160001</v>
      </c>
      <c r="T146" s="52">
        <v>6283.8558294900013</v>
      </c>
      <c r="U146" s="52">
        <v>6292.0584711100009</v>
      </c>
      <c r="V146" s="52">
        <v>6272.9774289700008</v>
      </c>
      <c r="W146" s="52">
        <v>6287.0306241400012</v>
      </c>
      <c r="X146" s="52">
        <v>6337.4408662800006</v>
      </c>
      <c r="Y146" s="52">
        <v>6432.0169474100003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2" t="s">
        <v>69</v>
      </c>
      <c r="B149" s="205" t="s">
        <v>99</v>
      </c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6"/>
    </row>
    <row r="150" spans="1:25" s="48" customFormat="1" ht="10.5" x14ac:dyDescent="0.2">
      <c r="A150" s="153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7.25" customHeight="1" x14ac:dyDescent="0.2">
      <c r="A151" s="49" t="s">
        <v>134</v>
      </c>
      <c r="B151" s="59">
        <v>2040.2029457899998</v>
      </c>
      <c r="C151" s="59">
        <v>2134.1181501599999</v>
      </c>
      <c r="D151" s="59">
        <v>2193.3469341599998</v>
      </c>
      <c r="E151" s="59">
        <v>2213.04876582</v>
      </c>
      <c r="F151" s="59">
        <v>2235.9068100600002</v>
      </c>
      <c r="G151" s="59">
        <v>2221.8844994900001</v>
      </c>
      <c r="H151" s="59">
        <v>2184.1403634799999</v>
      </c>
      <c r="I151" s="59">
        <v>2099.9757905199999</v>
      </c>
      <c r="J151" s="59">
        <v>1975.3379671500002</v>
      </c>
      <c r="K151" s="59">
        <v>1877.9418133200002</v>
      </c>
      <c r="L151" s="59">
        <v>1811.7663723599999</v>
      </c>
      <c r="M151" s="59">
        <v>1842.7123331900002</v>
      </c>
      <c r="N151" s="59">
        <v>1878.1179379099999</v>
      </c>
      <c r="O151" s="59">
        <v>1879.4991737800001</v>
      </c>
      <c r="P151" s="59">
        <v>1877.9482622</v>
      </c>
      <c r="Q151" s="59">
        <v>1869.5317481699999</v>
      </c>
      <c r="R151" s="59">
        <v>1887.4967909800002</v>
      </c>
      <c r="S151" s="59">
        <v>1888.28805233</v>
      </c>
      <c r="T151" s="59">
        <v>1882.0699595199999</v>
      </c>
      <c r="U151" s="59">
        <v>1888.2326709499998</v>
      </c>
      <c r="V151" s="59">
        <v>1902.5398145899999</v>
      </c>
      <c r="W151" s="59">
        <v>1868.9008648399999</v>
      </c>
      <c r="X151" s="59">
        <v>1957.9499702900002</v>
      </c>
      <c r="Y151" s="59">
        <v>2068.6642799900001</v>
      </c>
    </row>
    <row r="152" spans="1:25" s="53" customFormat="1" ht="15" x14ac:dyDescent="0.4">
      <c r="A152" s="51" t="s">
        <v>135</v>
      </c>
      <c r="B152" s="52">
        <v>2001.2510716699999</v>
      </c>
      <c r="C152" s="52">
        <v>2080.2754049099999</v>
      </c>
      <c r="D152" s="52">
        <v>2126.4556431300002</v>
      </c>
      <c r="E152" s="52">
        <v>2153.6898462099998</v>
      </c>
      <c r="F152" s="52">
        <v>2172.0438875099999</v>
      </c>
      <c r="G152" s="52">
        <v>2157.0713279500001</v>
      </c>
      <c r="H152" s="52">
        <v>2115.2644698099998</v>
      </c>
      <c r="I152" s="52">
        <v>2031.5881056899998</v>
      </c>
      <c r="J152" s="52">
        <v>1944.9849079300002</v>
      </c>
      <c r="K152" s="52">
        <v>1881.3023698699999</v>
      </c>
      <c r="L152" s="52">
        <v>1833.3495186300001</v>
      </c>
      <c r="M152" s="52">
        <v>1818.1518513199999</v>
      </c>
      <c r="N152" s="52">
        <v>1823.8610378399999</v>
      </c>
      <c r="O152" s="52">
        <v>1829.3213215199999</v>
      </c>
      <c r="P152" s="52">
        <v>1830.93949036</v>
      </c>
      <c r="Q152" s="52">
        <v>1829.9932462400002</v>
      </c>
      <c r="R152" s="52">
        <v>1825.1533427200002</v>
      </c>
      <c r="S152" s="52">
        <v>1824.8578153600001</v>
      </c>
      <c r="T152" s="52">
        <v>1820.2868231000002</v>
      </c>
      <c r="U152" s="52">
        <v>1847.3759018400001</v>
      </c>
      <c r="V152" s="52">
        <v>1865.5190091200002</v>
      </c>
      <c r="W152" s="52">
        <v>1841.5960297400002</v>
      </c>
      <c r="X152" s="52">
        <v>1871.2908745599998</v>
      </c>
      <c r="Y152" s="52">
        <v>1929.4576815199998</v>
      </c>
    </row>
    <row r="153" spans="1:25" s="53" customFormat="1" ht="15" x14ac:dyDescent="0.4">
      <c r="A153" s="51" t="s">
        <v>136</v>
      </c>
      <c r="B153" s="52">
        <v>1997.8558932599999</v>
      </c>
      <c r="C153" s="52">
        <v>2128.46621882</v>
      </c>
      <c r="D153" s="52">
        <v>2230.2207862099999</v>
      </c>
      <c r="E153" s="52">
        <v>2316.8431984700001</v>
      </c>
      <c r="F153" s="52">
        <v>2315.0933399800001</v>
      </c>
      <c r="G153" s="52">
        <v>2267.8803104499998</v>
      </c>
      <c r="H153" s="52">
        <v>2249.5039474599998</v>
      </c>
      <c r="I153" s="52">
        <v>2122.4286917099998</v>
      </c>
      <c r="J153" s="52">
        <v>2049.1607872999998</v>
      </c>
      <c r="K153" s="52">
        <v>1945.7022063099998</v>
      </c>
      <c r="L153" s="52">
        <v>1830.53782228</v>
      </c>
      <c r="M153" s="52">
        <v>1808.5797288100002</v>
      </c>
      <c r="N153" s="52">
        <v>1815.0046754200002</v>
      </c>
      <c r="O153" s="52">
        <v>1822.6608977599999</v>
      </c>
      <c r="P153" s="52">
        <v>1823.9107048000001</v>
      </c>
      <c r="Q153" s="52">
        <v>1828.2447161199998</v>
      </c>
      <c r="R153" s="52">
        <v>1853.7442344199999</v>
      </c>
      <c r="S153" s="52">
        <v>1837.9379616199999</v>
      </c>
      <c r="T153" s="52">
        <v>1825.9538007199999</v>
      </c>
      <c r="U153" s="52">
        <v>1870.4829568999999</v>
      </c>
      <c r="V153" s="52">
        <v>1882.0472581200002</v>
      </c>
      <c r="W153" s="52">
        <v>1849.94440192</v>
      </c>
      <c r="X153" s="52">
        <v>1924.17636537</v>
      </c>
      <c r="Y153" s="52">
        <v>2018.6354137899998</v>
      </c>
    </row>
    <row r="154" spans="1:25" s="53" customFormat="1" ht="15" x14ac:dyDescent="0.4">
      <c r="A154" s="51" t="s">
        <v>137</v>
      </c>
      <c r="B154" s="52">
        <v>2095.6279545500001</v>
      </c>
      <c r="C154" s="52">
        <v>2138.09132662</v>
      </c>
      <c r="D154" s="52">
        <v>2180.2124341799999</v>
      </c>
      <c r="E154" s="52">
        <v>2198.6045347700001</v>
      </c>
      <c r="F154" s="52">
        <v>2219.3437824100001</v>
      </c>
      <c r="G154" s="52">
        <v>2209.8871810800001</v>
      </c>
      <c r="H154" s="52">
        <v>2192.7483784900001</v>
      </c>
      <c r="I154" s="52">
        <v>2146.1059425100002</v>
      </c>
      <c r="J154" s="52">
        <v>2078.8218602000002</v>
      </c>
      <c r="K154" s="52">
        <v>1962.1710827800002</v>
      </c>
      <c r="L154" s="52">
        <v>1875.5630406099999</v>
      </c>
      <c r="M154" s="52">
        <v>1850.6212376100002</v>
      </c>
      <c r="N154" s="52">
        <v>1851.77825158</v>
      </c>
      <c r="O154" s="52">
        <v>1869.56367529</v>
      </c>
      <c r="P154" s="52">
        <v>1885.0484841100001</v>
      </c>
      <c r="Q154" s="52">
        <v>1889.66859664</v>
      </c>
      <c r="R154" s="52">
        <v>1932.6312491499998</v>
      </c>
      <c r="S154" s="52">
        <v>1913.8364159799999</v>
      </c>
      <c r="T154" s="52">
        <v>1894.6574639599999</v>
      </c>
      <c r="U154" s="52">
        <v>1912.6664598699999</v>
      </c>
      <c r="V154" s="52">
        <v>1918.8515007800002</v>
      </c>
      <c r="W154" s="52">
        <v>1876.0925269700001</v>
      </c>
      <c r="X154" s="52">
        <v>1938.3327882499998</v>
      </c>
      <c r="Y154" s="52">
        <v>2054.9284363500001</v>
      </c>
    </row>
    <row r="155" spans="1:25" s="53" customFormat="1" ht="15" x14ac:dyDescent="0.4">
      <c r="A155" s="51" t="s">
        <v>138</v>
      </c>
      <c r="B155" s="52">
        <v>2112.55655385</v>
      </c>
      <c r="C155" s="52">
        <v>2215.7632314000002</v>
      </c>
      <c r="D155" s="52">
        <v>2286.4755322800002</v>
      </c>
      <c r="E155" s="52">
        <v>2305.99691282</v>
      </c>
      <c r="F155" s="52">
        <v>2313.9956552200001</v>
      </c>
      <c r="G155" s="52">
        <v>2304.2382259199999</v>
      </c>
      <c r="H155" s="52">
        <v>2255.2558799100002</v>
      </c>
      <c r="I155" s="52">
        <v>2195.89100878</v>
      </c>
      <c r="J155" s="52">
        <v>2071.0313522900001</v>
      </c>
      <c r="K155" s="52">
        <v>1995.8533858999999</v>
      </c>
      <c r="L155" s="52">
        <v>1946.5137457199999</v>
      </c>
      <c r="M155" s="52">
        <v>1906.3409844500002</v>
      </c>
      <c r="N155" s="52">
        <v>1914.6993096000001</v>
      </c>
      <c r="O155" s="52">
        <v>1919.11878204</v>
      </c>
      <c r="P155" s="52">
        <v>1905.1497217400001</v>
      </c>
      <c r="Q155" s="52">
        <v>1925.56138225</v>
      </c>
      <c r="R155" s="52">
        <v>1935.5187039799998</v>
      </c>
      <c r="S155" s="52">
        <v>1932.6942140300002</v>
      </c>
      <c r="T155" s="52">
        <v>1923.5452336100002</v>
      </c>
      <c r="U155" s="52">
        <v>1929.22186164</v>
      </c>
      <c r="V155" s="52">
        <v>1936.1760561900001</v>
      </c>
      <c r="W155" s="52">
        <v>1906.4188614499999</v>
      </c>
      <c r="X155" s="52">
        <v>1950.9211384700002</v>
      </c>
      <c r="Y155" s="52">
        <v>2046.6154366199999</v>
      </c>
    </row>
    <row r="156" spans="1:25" s="53" customFormat="1" ht="15" x14ac:dyDescent="0.4">
      <c r="A156" s="51" t="s">
        <v>139</v>
      </c>
      <c r="B156" s="52">
        <v>2148.6045701100002</v>
      </c>
      <c r="C156" s="52">
        <v>2219.6706180699998</v>
      </c>
      <c r="D156" s="52">
        <v>2259.4723566399998</v>
      </c>
      <c r="E156" s="52">
        <v>2288.9074041099998</v>
      </c>
      <c r="F156" s="52">
        <v>2282.7281010500001</v>
      </c>
      <c r="G156" s="52">
        <v>2251.65594233</v>
      </c>
      <c r="H156" s="52">
        <v>2203.0070036400002</v>
      </c>
      <c r="I156" s="52">
        <v>2121.0961543799999</v>
      </c>
      <c r="J156" s="52">
        <v>2020.14208199</v>
      </c>
      <c r="K156" s="52">
        <v>1949.2546937400002</v>
      </c>
      <c r="L156" s="52">
        <v>1914.78975249</v>
      </c>
      <c r="M156" s="52">
        <v>1915.4324091799999</v>
      </c>
      <c r="N156" s="52">
        <v>1901.0429951300002</v>
      </c>
      <c r="O156" s="52">
        <v>1890.3872930299999</v>
      </c>
      <c r="P156" s="52">
        <v>1886.8949775900001</v>
      </c>
      <c r="Q156" s="52">
        <v>1860.2517337300001</v>
      </c>
      <c r="R156" s="52">
        <v>1879.8811263500002</v>
      </c>
      <c r="S156" s="52">
        <v>1885.3820279900001</v>
      </c>
      <c r="T156" s="52">
        <v>1870.2340873100002</v>
      </c>
      <c r="U156" s="52">
        <v>1877.3507854499999</v>
      </c>
      <c r="V156" s="52">
        <v>1885.9191642700002</v>
      </c>
      <c r="W156" s="52">
        <v>1883.2441833299999</v>
      </c>
      <c r="X156" s="52">
        <v>1944.71614787</v>
      </c>
      <c r="Y156" s="52">
        <v>2013.6718983300002</v>
      </c>
    </row>
    <row r="157" spans="1:25" s="53" customFormat="1" ht="15" x14ac:dyDescent="0.4">
      <c r="A157" s="51" t="s">
        <v>140</v>
      </c>
      <c r="B157" s="52">
        <v>2082.1774809499998</v>
      </c>
      <c r="C157" s="52">
        <v>2170.27638695</v>
      </c>
      <c r="D157" s="52">
        <v>2229.2731471699999</v>
      </c>
      <c r="E157" s="52">
        <v>2252.03109146</v>
      </c>
      <c r="F157" s="52">
        <v>2281.5768823600001</v>
      </c>
      <c r="G157" s="52">
        <v>2250.46382386</v>
      </c>
      <c r="H157" s="52">
        <v>2216.0205348899999</v>
      </c>
      <c r="I157" s="52">
        <v>2132.2696617500001</v>
      </c>
      <c r="J157" s="52">
        <v>2036.4326405699999</v>
      </c>
      <c r="K157" s="52">
        <v>1956.8370499900002</v>
      </c>
      <c r="L157" s="52">
        <v>1938.05974556</v>
      </c>
      <c r="M157" s="52">
        <v>1918.9309623200002</v>
      </c>
      <c r="N157" s="52">
        <v>1896.9139699799998</v>
      </c>
      <c r="O157" s="52">
        <v>1901.41334955</v>
      </c>
      <c r="P157" s="52">
        <v>1912.1376300299999</v>
      </c>
      <c r="Q157" s="52">
        <v>1909.7892344000002</v>
      </c>
      <c r="R157" s="52">
        <v>1924.0436341</v>
      </c>
      <c r="S157" s="52">
        <v>1916.6786568000002</v>
      </c>
      <c r="T157" s="52">
        <v>1904.8442950200001</v>
      </c>
      <c r="U157" s="52">
        <v>1921.1679670899998</v>
      </c>
      <c r="V157" s="52">
        <v>1932.4967953300002</v>
      </c>
      <c r="W157" s="52">
        <v>1921.4736601</v>
      </c>
      <c r="X157" s="52">
        <v>1970.2613297399998</v>
      </c>
      <c r="Y157" s="52">
        <v>2003.6413945700001</v>
      </c>
    </row>
    <row r="158" spans="1:25" s="53" customFormat="1" ht="15" x14ac:dyDescent="0.4">
      <c r="A158" s="51" t="s">
        <v>141</v>
      </c>
      <c r="B158" s="52">
        <v>2149.0351160199998</v>
      </c>
      <c r="C158" s="52">
        <v>2234.2980221799999</v>
      </c>
      <c r="D158" s="52">
        <v>2300.9887288300001</v>
      </c>
      <c r="E158" s="52">
        <v>2308.9914161299998</v>
      </c>
      <c r="F158" s="52">
        <v>2308.6990358799999</v>
      </c>
      <c r="G158" s="52">
        <v>2303.11293583</v>
      </c>
      <c r="H158" s="52">
        <v>2229.7015074599999</v>
      </c>
      <c r="I158" s="52">
        <v>2152.73585366</v>
      </c>
      <c r="J158" s="52">
        <v>2047.9942530500002</v>
      </c>
      <c r="K158" s="52">
        <v>1992.8013157300002</v>
      </c>
      <c r="L158" s="52">
        <v>1953.8415696699999</v>
      </c>
      <c r="M158" s="52">
        <v>1955.8418195200002</v>
      </c>
      <c r="N158" s="52">
        <v>1951.7383312699999</v>
      </c>
      <c r="O158" s="52">
        <v>1954.21545651</v>
      </c>
      <c r="P158" s="52">
        <v>1961.2837245300002</v>
      </c>
      <c r="Q158" s="52">
        <v>1967.1458656</v>
      </c>
      <c r="R158" s="52">
        <v>1982.5281609100002</v>
      </c>
      <c r="S158" s="52">
        <v>1965.3605928500001</v>
      </c>
      <c r="T158" s="52">
        <v>1959.7361492199998</v>
      </c>
      <c r="U158" s="52">
        <v>1970.64217018</v>
      </c>
      <c r="V158" s="52">
        <v>1974.7549407199999</v>
      </c>
      <c r="W158" s="52">
        <v>1976.0296321400001</v>
      </c>
      <c r="X158" s="52">
        <v>2021.5988647300001</v>
      </c>
      <c r="Y158" s="52">
        <v>2101.3693648600001</v>
      </c>
    </row>
    <row r="159" spans="1:25" s="53" customFormat="1" ht="15" x14ac:dyDescent="0.4">
      <c r="A159" s="51" t="s">
        <v>142</v>
      </c>
      <c r="B159" s="52">
        <v>2082.2574829199998</v>
      </c>
      <c r="C159" s="52">
        <v>2180.8320266599999</v>
      </c>
      <c r="D159" s="52">
        <v>2285.2578508199999</v>
      </c>
      <c r="E159" s="52">
        <v>2323.7709762999998</v>
      </c>
      <c r="F159" s="52">
        <v>2329.9028550500002</v>
      </c>
      <c r="G159" s="52">
        <v>2323.0338194199999</v>
      </c>
      <c r="H159" s="52">
        <v>2287.7246623300002</v>
      </c>
      <c r="I159" s="52">
        <v>2190.0525760300002</v>
      </c>
      <c r="J159" s="52">
        <v>2117.73542774</v>
      </c>
      <c r="K159" s="52">
        <v>2033.4850102199998</v>
      </c>
      <c r="L159" s="52">
        <v>2015.9057221799999</v>
      </c>
      <c r="M159" s="52">
        <v>2011.4882044199999</v>
      </c>
      <c r="N159" s="52">
        <v>2008.85741727</v>
      </c>
      <c r="O159" s="52">
        <v>2001.8689223900001</v>
      </c>
      <c r="P159" s="52">
        <v>2014.7988147800002</v>
      </c>
      <c r="Q159" s="52">
        <v>2026.7823302699999</v>
      </c>
      <c r="R159" s="52">
        <v>2030.7860923100002</v>
      </c>
      <c r="S159" s="52">
        <v>2022.6561050199998</v>
      </c>
      <c r="T159" s="52">
        <v>2003.1921307299999</v>
      </c>
      <c r="U159" s="52">
        <v>2002.4583295799998</v>
      </c>
      <c r="V159" s="52">
        <v>2052.5316940900002</v>
      </c>
      <c r="W159" s="52">
        <v>2021.9122632499998</v>
      </c>
      <c r="X159" s="52">
        <v>2096.7365405700002</v>
      </c>
      <c r="Y159" s="52">
        <v>2144.2290638700001</v>
      </c>
    </row>
    <row r="160" spans="1:25" s="53" customFormat="1" ht="15" x14ac:dyDescent="0.4">
      <c r="A160" s="51" t="s">
        <v>143</v>
      </c>
      <c r="B160" s="52">
        <v>2142.3573045500002</v>
      </c>
      <c r="C160" s="52">
        <v>2125.68740024</v>
      </c>
      <c r="D160" s="52">
        <v>2179.00487213</v>
      </c>
      <c r="E160" s="52">
        <v>2218.9036099599998</v>
      </c>
      <c r="F160" s="52">
        <v>2249.3364072300001</v>
      </c>
      <c r="G160" s="52">
        <v>2231.4402554600001</v>
      </c>
      <c r="H160" s="52">
        <v>2198.7949359499999</v>
      </c>
      <c r="I160" s="52">
        <v>2133.2948135900001</v>
      </c>
      <c r="J160" s="52">
        <v>2038.23378744</v>
      </c>
      <c r="K160" s="52">
        <v>1964.38278894</v>
      </c>
      <c r="L160" s="52">
        <v>1876.1057492300001</v>
      </c>
      <c r="M160" s="52">
        <v>1870.77996063</v>
      </c>
      <c r="N160" s="52">
        <v>1867.3720847</v>
      </c>
      <c r="O160" s="52">
        <v>1859.3277451099998</v>
      </c>
      <c r="P160" s="52">
        <v>1861.4013280300001</v>
      </c>
      <c r="Q160" s="52">
        <v>1867.8895783200001</v>
      </c>
      <c r="R160" s="52">
        <v>1877.54539363</v>
      </c>
      <c r="S160" s="52">
        <v>1860.12013174</v>
      </c>
      <c r="T160" s="52">
        <v>1847.8121787499999</v>
      </c>
      <c r="U160" s="52">
        <v>1877.7532605800002</v>
      </c>
      <c r="V160" s="52">
        <v>1869.5035322799999</v>
      </c>
      <c r="W160" s="52">
        <v>1847.2757524899998</v>
      </c>
      <c r="X160" s="52">
        <v>1883.9722183600002</v>
      </c>
      <c r="Y160" s="52">
        <v>1997.1733250699999</v>
      </c>
    </row>
    <row r="161" spans="1:25" s="53" customFormat="1" ht="15" x14ac:dyDescent="0.4">
      <c r="A161" s="51" t="s">
        <v>144</v>
      </c>
      <c r="B161" s="52">
        <v>2065.3784837399999</v>
      </c>
      <c r="C161" s="52">
        <v>2113.0390675799999</v>
      </c>
      <c r="D161" s="52">
        <v>2160.2951094300001</v>
      </c>
      <c r="E161" s="52">
        <v>2188.5607446700001</v>
      </c>
      <c r="F161" s="52">
        <v>2204.13289747</v>
      </c>
      <c r="G161" s="52">
        <v>2190.38470998</v>
      </c>
      <c r="H161" s="52">
        <v>2177.56187297</v>
      </c>
      <c r="I161" s="52">
        <v>2142.2279629899999</v>
      </c>
      <c r="J161" s="52">
        <v>2078.0557165099999</v>
      </c>
      <c r="K161" s="52">
        <v>2001.1625478400001</v>
      </c>
      <c r="L161" s="52">
        <v>1954.3037376000002</v>
      </c>
      <c r="M161" s="52">
        <v>1938.0291836900001</v>
      </c>
      <c r="N161" s="52">
        <v>1909.0197587500002</v>
      </c>
      <c r="O161" s="52">
        <v>1903.11604644</v>
      </c>
      <c r="P161" s="52">
        <v>1923.8908264199999</v>
      </c>
      <c r="Q161" s="52">
        <v>1932.6269304500001</v>
      </c>
      <c r="R161" s="52">
        <v>1943.5262555300001</v>
      </c>
      <c r="S161" s="52">
        <v>1910.9935492200002</v>
      </c>
      <c r="T161" s="52">
        <v>1890.7185267</v>
      </c>
      <c r="U161" s="52">
        <v>1899.2900952499999</v>
      </c>
      <c r="V161" s="52">
        <v>1898.4320082899999</v>
      </c>
      <c r="W161" s="52">
        <v>1878.2768352900002</v>
      </c>
      <c r="X161" s="52">
        <v>1945.73328881</v>
      </c>
      <c r="Y161" s="52">
        <v>2027.40008988</v>
      </c>
    </row>
    <row r="162" spans="1:25" s="53" customFormat="1" ht="15" x14ac:dyDescent="0.4">
      <c r="A162" s="51" t="s">
        <v>145</v>
      </c>
      <c r="B162" s="52">
        <v>2107.48383212</v>
      </c>
      <c r="C162" s="52">
        <v>2177.36129471</v>
      </c>
      <c r="D162" s="52">
        <v>2218.4812098900002</v>
      </c>
      <c r="E162" s="52">
        <v>2233.5785066100002</v>
      </c>
      <c r="F162" s="52">
        <v>2240.2821890599998</v>
      </c>
      <c r="G162" s="52">
        <v>2229.1687519100001</v>
      </c>
      <c r="H162" s="52">
        <v>2179.0889259800001</v>
      </c>
      <c r="I162" s="52">
        <v>2102.3508403400001</v>
      </c>
      <c r="J162" s="52">
        <v>2032.6010403099999</v>
      </c>
      <c r="K162" s="52">
        <v>1947.3379062200001</v>
      </c>
      <c r="L162" s="52">
        <v>1918.1446816000002</v>
      </c>
      <c r="M162" s="52">
        <v>1903.4563540300001</v>
      </c>
      <c r="N162" s="52">
        <v>1889.4193259100002</v>
      </c>
      <c r="O162" s="52">
        <v>1892.8513648399999</v>
      </c>
      <c r="P162" s="52">
        <v>1887.3792681999998</v>
      </c>
      <c r="Q162" s="52">
        <v>1880.9537417000001</v>
      </c>
      <c r="R162" s="52">
        <v>1887.8203626300001</v>
      </c>
      <c r="S162" s="52">
        <v>1846.1183275200001</v>
      </c>
      <c r="T162" s="52">
        <v>1825.5320481100002</v>
      </c>
      <c r="U162" s="52">
        <v>1835.9116112400002</v>
      </c>
      <c r="V162" s="52">
        <v>1852.4409848400001</v>
      </c>
      <c r="W162" s="52">
        <v>1841.6104234099998</v>
      </c>
      <c r="X162" s="52">
        <v>1888.7610329300001</v>
      </c>
      <c r="Y162" s="52">
        <v>1965.5748684300002</v>
      </c>
    </row>
    <row r="163" spans="1:25" s="53" customFormat="1" ht="15" x14ac:dyDescent="0.4">
      <c r="A163" s="51" t="s">
        <v>146</v>
      </c>
      <c r="B163" s="52">
        <v>2059.9681326200002</v>
      </c>
      <c r="C163" s="52">
        <v>2192.94517606</v>
      </c>
      <c r="D163" s="52">
        <v>2265.06306903</v>
      </c>
      <c r="E163" s="52">
        <v>2302.16260543</v>
      </c>
      <c r="F163" s="52">
        <v>2304.3650481499999</v>
      </c>
      <c r="G163" s="52">
        <v>2300.2859179000002</v>
      </c>
      <c r="H163" s="52">
        <v>2297.7673878400001</v>
      </c>
      <c r="I163" s="52">
        <v>2182.64320739</v>
      </c>
      <c r="J163" s="52">
        <v>2058.7722568499998</v>
      </c>
      <c r="K163" s="52">
        <v>1970.4881444100001</v>
      </c>
      <c r="L163" s="52">
        <v>1916.5945455400001</v>
      </c>
      <c r="M163" s="52">
        <v>1916.3204426299999</v>
      </c>
      <c r="N163" s="52">
        <v>1919.59077772</v>
      </c>
      <c r="O163" s="52">
        <v>1900.7555908600002</v>
      </c>
      <c r="P163" s="52">
        <v>1906.30593722</v>
      </c>
      <c r="Q163" s="52">
        <v>1913.6412910899999</v>
      </c>
      <c r="R163" s="52">
        <v>1934.9514914299998</v>
      </c>
      <c r="S163" s="52">
        <v>1896.55177099</v>
      </c>
      <c r="T163" s="52">
        <v>1881.9061804900002</v>
      </c>
      <c r="U163" s="52">
        <v>1920.40881872</v>
      </c>
      <c r="V163" s="52">
        <v>1920.2390996399999</v>
      </c>
      <c r="W163" s="52">
        <v>1915.3808339100001</v>
      </c>
      <c r="X163" s="52">
        <v>1987.8272938599998</v>
      </c>
      <c r="Y163" s="52">
        <v>2039.8616609599999</v>
      </c>
    </row>
    <row r="164" spans="1:25" s="53" customFormat="1" ht="15" x14ac:dyDescent="0.4">
      <c r="A164" s="51" t="s">
        <v>147</v>
      </c>
      <c r="B164" s="52">
        <v>2203.8427377100002</v>
      </c>
      <c r="C164" s="52">
        <v>2301.9298791900001</v>
      </c>
      <c r="D164" s="52">
        <v>2396.6527470699998</v>
      </c>
      <c r="E164" s="52">
        <v>2468.0990657699999</v>
      </c>
      <c r="F164" s="52">
        <v>2475.0631151499997</v>
      </c>
      <c r="G164" s="52">
        <v>2450.4257742</v>
      </c>
      <c r="H164" s="52">
        <v>2443.0926173899998</v>
      </c>
      <c r="I164" s="52">
        <v>2372.46771261</v>
      </c>
      <c r="J164" s="52">
        <v>2261.9093465800001</v>
      </c>
      <c r="K164" s="52">
        <v>2175.2328669100002</v>
      </c>
      <c r="L164" s="52">
        <v>2105.9301395799998</v>
      </c>
      <c r="M164" s="52">
        <v>2085.06459537</v>
      </c>
      <c r="N164" s="52">
        <v>2093.9201185900001</v>
      </c>
      <c r="O164" s="52">
        <v>2083.6041105600002</v>
      </c>
      <c r="P164" s="52">
        <v>2075.9389283999999</v>
      </c>
      <c r="Q164" s="52">
        <v>2077.2387874999999</v>
      </c>
      <c r="R164" s="52">
        <v>2087.3416728100001</v>
      </c>
      <c r="S164" s="52">
        <v>2092.3909817899998</v>
      </c>
      <c r="T164" s="52">
        <v>2078.1622862700001</v>
      </c>
      <c r="U164" s="52">
        <v>2085.5207890400002</v>
      </c>
      <c r="V164" s="52">
        <v>2095.8404342200001</v>
      </c>
      <c r="W164" s="52">
        <v>2085.9232987099999</v>
      </c>
      <c r="X164" s="52">
        <v>2160.6227849000002</v>
      </c>
      <c r="Y164" s="52">
        <v>2261.8953866900001</v>
      </c>
    </row>
    <row r="165" spans="1:25" s="53" customFormat="1" ht="15" x14ac:dyDescent="0.4">
      <c r="A165" s="51" t="s">
        <v>148</v>
      </c>
      <c r="B165" s="52">
        <v>2308.2193091499998</v>
      </c>
      <c r="C165" s="52">
        <v>2368.7405080600001</v>
      </c>
      <c r="D165" s="52">
        <v>2409.3074792699999</v>
      </c>
      <c r="E165" s="52">
        <v>2415.65148507</v>
      </c>
      <c r="F165" s="52">
        <v>2418.2185720399998</v>
      </c>
      <c r="G165" s="52">
        <v>2396.3634979200001</v>
      </c>
      <c r="H165" s="52">
        <v>2359.9223008299996</v>
      </c>
      <c r="I165" s="52">
        <v>2300.5755629999999</v>
      </c>
      <c r="J165" s="52">
        <v>2235.3059752600002</v>
      </c>
      <c r="K165" s="52">
        <v>2148.67157021</v>
      </c>
      <c r="L165" s="52">
        <v>2141.4270474499999</v>
      </c>
      <c r="M165" s="52">
        <v>2171.91545266</v>
      </c>
      <c r="N165" s="52">
        <v>2165.0716462999999</v>
      </c>
      <c r="O165" s="52">
        <v>2154.72758501</v>
      </c>
      <c r="P165" s="52">
        <v>2157.3292108800001</v>
      </c>
      <c r="Q165" s="52">
        <v>2143.8960357300002</v>
      </c>
      <c r="R165" s="52">
        <v>2152.5164692200001</v>
      </c>
      <c r="S165" s="52">
        <v>2161.40648551</v>
      </c>
      <c r="T165" s="52">
        <v>2132.9172594400002</v>
      </c>
      <c r="U165" s="52">
        <v>2134.56253999</v>
      </c>
      <c r="V165" s="52">
        <v>2146.8287109399998</v>
      </c>
      <c r="W165" s="52">
        <v>2140.7261184700001</v>
      </c>
      <c r="X165" s="52">
        <v>2218.6720196900001</v>
      </c>
      <c r="Y165" s="52">
        <v>2291.8096130899999</v>
      </c>
    </row>
    <row r="166" spans="1:25" s="53" customFormat="1" ht="15" x14ac:dyDescent="0.4">
      <c r="A166" s="51" t="s">
        <v>149</v>
      </c>
      <c r="B166" s="52">
        <v>2447.2903392200001</v>
      </c>
      <c r="C166" s="52">
        <v>2429.8166254799999</v>
      </c>
      <c r="D166" s="52">
        <v>2466.4173673999999</v>
      </c>
      <c r="E166" s="52">
        <v>2397.6731791299999</v>
      </c>
      <c r="F166" s="52">
        <v>2370.3548838499996</v>
      </c>
      <c r="G166" s="52">
        <v>2314.6486951000002</v>
      </c>
      <c r="H166" s="52">
        <v>2276.3991776600001</v>
      </c>
      <c r="I166" s="52">
        <v>2189.1050150199999</v>
      </c>
      <c r="J166" s="52">
        <v>2108.5448427199999</v>
      </c>
      <c r="K166" s="52">
        <v>1996.71980506</v>
      </c>
      <c r="L166" s="52">
        <v>1967.26049113</v>
      </c>
      <c r="M166" s="52">
        <v>1964.7140084600001</v>
      </c>
      <c r="N166" s="52">
        <v>1961.1315814899999</v>
      </c>
      <c r="O166" s="52">
        <v>1979.7706261200001</v>
      </c>
      <c r="P166" s="52">
        <v>2018.7284797500001</v>
      </c>
      <c r="Q166" s="52">
        <v>2039.5505216000001</v>
      </c>
      <c r="R166" s="52">
        <v>2041.38436645</v>
      </c>
      <c r="S166" s="52">
        <v>1961.6459974200002</v>
      </c>
      <c r="T166" s="52">
        <v>1935.5738434999998</v>
      </c>
      <c r="U166" s="52">
        <v>1952.5718461800002</v>
      </c>
      <c r="V166" s="52">
        <v>1997.5339131999999</v>
      </c>
      <c r="W166" s="52">
        <v>2008.0961143499999</v>
      </c>
      <c r="X166" s="52">
        <v>2059.0111057399999</v>
      </c>
      <c r="Y166" s="52">
        <v>2118.3447596300002</v>
      </c>
    </row>
    <row r="167" spans="1:25" s="53" customFormat="1" ht="15" x14ac:dyDescent="0.4">
      <c r="A167" s="51" t="s">
        <v>150</v>
      </c>
      <c r="B167" s="52">
        <v>2160.79431329</v>
      </c>
      <c r="C167" s="52">
        <v>2257.8500288499999</v>
      </c>
      <c r="D167" s="52">
        <v>2300.4640283200001</v>
      </c>
      <c r="E167" s="52">
        <v>2314.9919316099999</v>
      </c>
      <c r="F167" s="52">
        <v>2331.6585323499999</v>
      </c>
      <c r="G167" s="52">
        <v>2309.2871764199999</v>
      </c>
      <c r="H167" s="52">
        <v>2302.8438534900001</v>
      </c>
      <c r="I167" s="52">
        <v>2282.4270527799999</v>
      </c>
      <c r="J167" s="52">
        <v>2167.3779277799999</v>
      </c>
      <c r="K167" s="52">
        <v>2090.3088957499999</v>
      </c>
      <c r="L167" s="52">
        <v>2022.9844869200001</v>
      </c>
      <c r="M167" s="52">
        <v>2010.4234813600001</v>
      </c>
      <c r="N167" s="52">
        <v>2004.3690948399999</v>
      </c>
      <c r="O167" s="52">
        <v>2003.3431081399999</v>
      </c>
      <c r="P167" s="52">
        <v>2002.2121628200002</v>
      </c>
      <c r="Q167" s="52">
        <v>2014.6359800800001</v>
      </c>
      <c r="R167" s="52">
        <v>2040.2330144299999</v>
      </c>
      <c r="S167" s="52">
        <v>2019.9571349900002</v>
      </c>
      <c r="T167" s="52">
        <v>2004.4542389799999</v>
      </c>
      <c r="U167" s="52">
        <v>2001.7392144800001</v>
      </c>
      <c r="V167" s="52">
        <v>2007.03048846</v>
      </c>
      <c r="W167" s="52">
        <v>1992.0698980400002</v>
      </c>
      <c r="X167" s="52">
        <v>2055.1530427900002</v>
      </c>
      <c r="Y167" s="52">
        <v>2134.7056570700001</v>
      </c>
    </row>
    <row r="168" spans="1:25" s="53" customFormat="1" ht="15" x14ac:dyDescent="0.4">
      <c r="A168" s="51" t="s">
        <v>151</v>
      </c>
      <c r="B168" s="52">
        <v>2113.8604183100001</v>
      </c>
      <c r="C168" s="52">
        <v>2199.4198212900001</v>
      </c>
      <c r="D168" s="52">
        <v>2255.5579217899999</v>
      </c>
      <c r="E168" s="52">
        <v>2282.9723158100001</v>
      </c>
      <c r="F168" s="52">
        <v>2310.76989129</v>
      </c>
      <c r="G168" s="52">
        <v>2298.35218257</v>
      </c>
      <c r="H168" s="52">
        <v>2276.7516126599999</v>
      </c>
      <c r="I168" s="52">
        <v>2224.6298680599998</v>
      </c>
      <c r="J168" s="52">
        <v>2124.1269213700002</v>
      </c>
      <c r="K168" s="52">
        <v>2046.1294448200001</v>
      </c>
      <c r="L168" s="52">
        <v>2003.87020381</v>
      </c>
      <c r="M168" s="52">
        <v>1987.55551797</v>
      </c>
      <c r="N168" s="52">
        <v>1967.53873871</v>
      </c>
      <c r="O168" s="52">
        <v>1982.2260250099998</v>
      </c>
      <c r="P168" s="52">
        <v>2031.76170499</v>
      </c>
      <c r="Q168" s="52">
        <v>2066.1880054799999</v>
      </c>
      <c r="R168" s="52">
        <v>2064.1498053700002</v>
      </c>
      <c r="S168" s="52">
        <v>2065.663078</v>
      </c>
      <c r="T168" s="52">
        <v>2044.9379257800001</v>
      </c>
      <c r="U168" s="52">
        <v>2046.6915613000001</v>
      </c>
      <c r="V168" s="52">
        <v>2057.5762651499999</v>
      </c>
      <c r="W168" s="52">
        <v>2039.6317095200002</v>
      </c>
      <c r="X168" s="52">
        <v>2105.84441156</v>
      </c>
      <c r="Y168" s="52">
        <v>2182.73692063</v>
      </c>
    </row>
    <row r="169" spans="1:25" s="53" customFormat="1" ht="15" x14ac:dyDescent="0.4">
      <c r="A169" s="51" t="s">
        <v>152</v>
      </c>
      <c r="B169" s="52">
        <v>2256.09232273</v>
      </c>
      <c r="C169" s="52">
        <v>2371.24100477</v>
      </c>
      <c r="D169" s="52">
        <v>2405.3591513000001</v>
      </c>
      <c r="E169" s="52">
        <v>2363.8137694500001</v>
      </c>
      <c r="F169" s="52">
        <v>2373.3714131299998</v>
      </c>
      <c r="G169" s="52">
        <v>2373.4238980099999</v>
      </c>
      <c r="H169" s="52">
        <v>2383.3730666900001</v>
      </c>
      <c r="I169" s="52">
        <v>2322.5172638499998</v>
      </c>
      <c r="J169" s="52">
        <v>2155.3864475700002</v>
      </c>
      <c r="K169" s="52">
        <v>2115.6999993999998</v>
      </c>
      <c r="L169" s="52">
        <v>2113.18904118</v>
      </c>
      <c r="M169" s="52">
        <v>2101.4639569199999</v>
      </c>
      <c r="N169" s="52">
        <v>2090.81416115</v>
      </c>
      <c r="O169" s="52">
        <v>2080.30199189</v>
      </c>
      <c r="P169" s="52">
        <v>2090.3509008699998</v>
      </c>
      <c r="Q169" s="52">
        <v>2080.6493768300002</v>
      </c>
      <c r="R169" s="52">
        <v>2085.9604452499998</v>
      </c>
      <c r="S169" s="52">
        <v>2072.4193492200002</v>
      </c>
      <c r="T169" s="52">
        <v>2039.91008865</v>
      </c>
      <c r="U169" s="52">
        <v>2069.74637377</v>
      </c>
      <c r="V169" s="52">
        <v>2077.49355436</v>
      </c>
      <c r="W169" s="52">
        <v>2040.7812293299999</v>
      </c>
      <c r="X169" s="52">
        <v>2095.3602713499999</v>
      </c>
      <c r="Y169" s="52">
        <v>2178.6264691400002</v>
      </c>
    </row>
    <row r="170" spans="1:25" s="53" customFormat="1" ht="15" x14ac:dyDescent="0.4">
      <c r="A170" s="51" t="s">
        <v>153</v>
      </c>
      <c r="B170" s="52">
        <v>2163.20188882</v>
      </c>
      <c r="C170" s="52">
        <v>2259.3770581799999</v>
      </c>
      <c r="D170" s="52">
        <v>2319.9549043400002</v>
      </c>
      <c r="E170" s="52">
        <v>2350.1120216699996</v>
      </c>
      <c r="F170" s="52">
        <v>2346.2037235900002</v>
      </c>
      <c r="G170" s="52">
        <v>2328.9649239800001</v>
      </c>
      <c r="H170" s="52">
        <v>2314.8701388999998</v>
      </c>
      <c r="I170" s="52">
        <v>2206.5112973099999</v>
      </c>
      <c r="J170" s="52">
        <v>2084.7411665700001</v>
      </c>
      <c r="K170" s="52">
        <v>1985.0012867199998</v>
      </c>
      <c r="L170" s="52">
        <v>1963.4777044100001</v>
      </c>
      <c r="M170" s="52">
        <v>1957.7724429499999</v>
      </c>
      <c r="N170" s="52">
        <v>1967.55243488</v>
      </c>
      <c r="O170" s="52">
        <v>1943.3126854900001</v>
      </c>
      <c r="P170" s="52">
        <v>1944.13970887</v>
      </c>
      <c r="Q170" s="52">
        <v>1939.3871115900001</v>
      </c>
      <c r="R170" s="52">
        <v>1959.5373781600001</v>
      </c>
      <c r="S170" s="52">
        <v>1946.5696402499998</v>
      </c>
      <c r="T170" s="52">
        <v>1925.5090163200002</v>
      </c>
      <c r="U170" s="52">
        <v>1944.1341457799999</v>
      </c>
      <c r="V170" s="52">
        <v>1925.7439052599998</v>
      </c>
      <c r="W170" s="52">
        <v>1922.8100856999999</v>
      </c>
      <c r="X170" s="52">
        <v>2016.2608461700001</v>
      </c>
      <c r="Y170" s="52">
        <v>2162.2327105899999</v>
      </c>
    </row>
    <row r="171" spans="1:25" s="53" customFormat="1" ht="15" x14ac:dyDescent="0.4">
      <c r="A171" s="51" t="s">
        <v>154</v>
      </c>
      <c r="B171" s="52">
        <v>2346.3447967100001</v>
      </c>
      <c r="C171" s="52">
        <v>2377.5646309999997</v>
      </c>
      <c r="D171" s="52">
        <v>2423.4328384199998</v>
      </c>
      <c r="E171" s="52">
        <v>2394.2507959700001</v>
      </c>
      <c r="F171" s="52">
        <v>2368.9140083299999</v>
      </c>
      <c r="G171" s="52">
        <v>2327.2456421100001</v>
      </c>
      <c r="H171" s="52">
        <v>2319.45327477</v>
      </c>
      <c r="I171" s="52">
        <v>2198.33187443</v>
      </c>
      <c r="J171" s="52">
        <v>2113.8812923199998</v>
      </c>
      <c r="K171" s="52">
        <v>2036.8253157499998</v>
      </c>
      <c r="L171" s="52">
        <v>2020.9389586400002</v>
      </c>
      <c r="M171" s="52">
        <v>2022.7452804899999</v>
      </c>
      <c r="N171" s="52">
        <v>2013.8609388599998</v>
      </c>
      <c r="O171" s="52">
        <v>2001.1119476399999</v>
      </c>
      <c r="P171" s="52">
        <v>2037.2359565400002</v>
      </c>
      <c r="Q171" s="52">
        <v>2065.9236011500002</v>
      </c>
      <c r="R171" s="52">
        <v>2061.0598570699999</v>
      </c>
      <c r="S171" s="52">
        <v>2061.43263424</v>
      </c>
      <c r="T171" s="52">
        <v>2057.9028647800001</v>
      </c>
      <c r="U171" s="52">
        <v>2061.55997308</v>
      </c>
      <c r="V171" s="52">
        <v>2050.3606571700002</v>
      </c>
      <c r="W171" s="52">
        <v>2045.3272627699998</v>
      </c>
      <c r="X171" s="52">
        <v>2068.8700456800002</v>
      </c>
      <c r="Y171" s="52">
        <v>2100.2460019300001</v>
      </c>
    </row>
    <row r="172" spans="1:25" s="53" customFormat="1" ht="15" x14ac:dyDescent="0.4">
      <c r="A172" s="51" t="s">
        <v>155</v>
      </c>
      <c r="B172" s="52">
        <v>2048.9672344800001</v>
      </c>
      <c r="C172" s="52">
        <v>2133.2004667400001</v>
      </c>
      <c r="D172" s="52">
        <v>2172.7874891500001</v>
      </c>
      <c r="E172" s="52">
        <v>2206.0868255700002</v>
      </c>
      <c r="F172" s="52">
        <v>2203.6661417300002</v>
      </c>
      <c r="G172" s="52">
        <v>2172.8273965500002</v>
      </c>
      <c r="H172" s="52">
        <v>2138.9491598999998</v>
      </c>
      <c r="I172" s="52">
        <v>2054.8501717600002</v>
      </c>
      <c r="J172" s="52">
        <v>1956.0210354599999</v>
      </c>
      <c r="K172" s="52">
        <v>1885.5686491000001</v>
      </c>
      <c r="L172" s="52">
        <v>1857.2240513299998</v>
      </c>
      <c r="M172" s="52">
        <v>1869.6036923800002</v>
      </c>
      <c r="N172" s="52">
        <v>1862.3984345200001</v>
      </c>
      <c r="O172" s="52">
        <v>1866.5525754199998</v>
      </c>
      <c r="P172" s="52">
        <v>1875.21847991</v>
      </c>
      <c r="Q172" s="52">
        <v>1878.5524538899999</v>
      </c>
      <c r="R172" s="52">
        <v>1891.3517129800002</v>
      </c>
      <c r="S172" s="52">
        <v>1877.3065761100002</v>
      </c>
      <c r="T172" s="52">
        <v>1870.9851622000001</v>
      </c>
      <c r="U172" s="52">
        <v>1875.61109661</v>
      </c>
      <c r="V172" s="52">
        <v>1860.4377794400002</v>
      </c>
      <c r="W172" s="52">
        <v>1857.3408311500002</v>
      </c>
      <c r="X172" s="52">
        <v>1933.4603086100001</v>
      </c>
      <c r="Y172" s="52">
        <v>1969.99218952</v>
      </c>
    </row>
    <row r="173" spans="1:25" s="53" customFormat="1" ht="15" x14ac:dyDescent="0.4">
      <c r="A173" s="51" t="s">
        <v>156</v>
      </c>
      <c r="B173" s="52">
        <v>2118.5424194699999</v>
      </c>
      <c r="C173" s="52">
        <v>2224.17662415</v>
      </c>
      <c r="D173" s="52">
        <v>2249.5243015000001</v>
      </c>
      <c r="E173" s="52">
        <v>2280.0679880399998</v>
      </c>
      <c r="F173" s="52">
        <v>2289.9485307099999</v>
      </c>
      <c r="G173" s="52">
        <v>2275.6753399200002</v>
      </c>
      <c r="H173" s="52">
        <v>2254.71889354</v>
      </c>
      <c r="I173" s="52">
        <v>2168.2304799100002</v>
      </c>
      <c r="J173" s="52">
        <v>2054.5971408599999</v>
      </c>
      <c r="K173" s="52">
        <v>1956.32604068</v>
      </c>
      <c r="L173" s="52">
        <v>1946.6124163700001</v>
      </c>
      <c r="M173" s="52">
        <v>1939.7242804299999</v>
      </c>
      <c r="N173" s="52">
        <v>1935.2245581900002</v>
      </c>
      <c r="O173" s="52">
        <v>1946.7854208100002</v>
      </c>
      <c r="P173" s="52">
        <v>1962.5420156800001</v>
      </c>
      <c r="Q173" s="52">
        <v>1949.8933416300001</v>
      </c>
      <c r="R173" s="52">
        <v>1939.4404396899999</v>
      </c>
      <c r="S173" s="52">
        <v>1961.9010846800002</v>
      </c>
      <c r="T173" s="52">
        <v>1950.26360045</v>
      </c>
      <c r="U173" s="52">
        <v>1954.3870471</v>
      </c>
      <c r="V173" s="52">
        <v>1950.9572477000002</v>
      </c>
      <c r="W173" s="52">
        <v>1954.2944717199998</v>
      </c>
      <c r="X173" s="52">
        <v>2023.7900422500002</v>
      </c>
      <c r="Y173" s="52">
        <v>2126.48777402</v>
      </c>
    </row>
    <row r="174" spans="1:25" s="53" customFormat="1" ht="15" x14ac:dyDescent="0.4">
      <c r="A174" s="51" t="s">
        <v>157</v>
      </c>
      <c r="B174" s="52">
        <v>2096.5300526599999</v>
      </c>
      <c r="C174" s="52">
        <v>2166.83844537</v>
      </c>
      <c r="D174" s="52">
        <v>2199.2102923299999</v>
      </c>
      <c r="E174" s="52">
        <v>2241.24087134</v>
      </c>
      <c r="F174" s="52">
        <v>2247.08146519</v>
      </c>
      <c r="G174" s="52">
        <v>2229.9718469099998</v>
      </c>
      <c r="H174" s="52">
        <v>2203.03980735</v>
      </c>
      <c r="I174" s="52">
        <v>2115.5188168499999</v>
      </c>
      <c r="J174" s="52">
        <v>2016.4463198100002</v>
      </c>
      <c r="K174" s="52">
        <v>1906.6597237699998</v>
      </c>
      <c r="L174" s="52">
        <v>1871.81495778</v>
      </c>
      <c r="M174" s="52">
        <v>1895.5751719899999</v>
      </c>
      <c r="N174" s="52">
        <v>1985.2373960899999</v>
      </c>
      <c r="O174" s="52">
        <v>1969.9253612699999</v>
      </c>
      <c r="P174" s="52">
        <v>1976.4263887799998</v>
      </c>
      <c r="Q174" s="52">
        <v>1989.12440681</v>
      </c>
      <c r="R174" s="52">
        <v>1992.1362382400002</v>
      </c>
      <c r="S174" s="52">
        <v>2005.15722873</v>
      </c>
      <c r="T174" s="52">
        <v>1992.2190526300001</v>
      </c>
      <c r="U174" s="52">
        <v>2010.0657945399998</v>
      </c>
      <c r="V174" s="52">
        <v>2009.2696115600002</v>
      </c>
      <c r="W174" s="52">
        <v>2000.6474410800001</v>
      </c>
      <c r="X174" s="52">
        <v>2043.7746640300002</v>
      </c>
      <c r="Y174" s="52">
        <v>2122.2621355000001</v>
      </c>
    </row>
    <row r="175" spans="1:25" s="53" customFormat="1" ht="15" x14ac:dyDescent="0.4">
      <c r="A175" s="51" t="s">
        <v>158</v>
      </c>
      <c r="B175" s="52">
        <v>2095.7453595400002</v>
      </c>
      <c r="C175" s="52">
        <v>2156.2328695599999</v>
      </c>
      <c r="D175" s="52">
        <v>2177.2755141900002</v>
      </c>
      <c r="E175" s="52">
        <v>2189.36831643</v>
      </c>
      <c r="F175" s="52">
        <v>2236.79051316</v>
      </c>
      <c r="G175" s="52">
        <v>2225.5155350499999</v>
      </c>
      <c r="H175" s="52">
        <v>2201.8206194899999</v>
      </c>
      <c r="I175" s="52">
        <v>2150.5673906100001</v>
      </c>
      <c r="J175" s="52">
        <v>2073.0566057199999</v>
      </c>
      <c r="K175" s="52">
        <v>1989.6678886599998</v>
      </c>
      <c r="L175" s="52">
        <v>1925.19073944</v>
      </c>
      <c r="M175" s="52">
        <v>1896.6798684800001</v>
      </c>
      <c r="N175" s="52">
        <v>1887.2984686700001</v>
      </c>
      <c r="O175" s="52">
        <v>1886.4234036799999</v>
      </c>
      <c r="P175" s="52">
        <v>1886.5490591399998</v>
      </c>
      <c r="Q175" s="52">
        <v>1888.9009321100002</v>
      </c>
      <c r="R175" s="52">
        <v>1913.21618786</v>
      </c>
      <c r="S175" s="52">
        <v>1895.1278934400002</v>
      </c>
      <c r="T175" s="52">
        <v>1879.12739775</v>
      </c>
      <c r="U175" s="52">
        <v>1878.2229855300002</v>
      </c>
      <c r="V175" s="52">
        <v>1875.3845055199999</v>
      </c>
      <c r="W175" s="52">
        <v>1855.33970443</v>
      </c>
      <c r="X175" s="52">
        <v>1929.0390174099998</v>
      </c>
      <c r="Y175" s="52">
        <v>2016.6775440199999</v>
      </c>
    </row>
    <row r="176" spans="1:25" s="53" customFormat="1" ht="15" x14ac:dyDescent="0.4">
      <c r="A176" s="51" t="s">
        <v>159</v>
      </c>
      <c r="B176" s="52">
        <v>2100.0970951700001</v>
      </c>
      <c r="C176" s="52">
        <v>2191.1962551699999</v>
      </c>
      <c r="D176" s="52">
        <v>2228.6098501800002</v>
      </c>
      <c r="E176" s="52">
        <v>2244.6455559400001</v>
      </c>
      <c r="F176" s="52">
        <v>2257.8715701699998</v>
      </c>
      <c r="G176" s="52">
        <v>2221.1652925100002</v>
      </c>
      <c r="H176" s="52">
        <v>2187.6501573099999</v>
      </c>
      <c r="I176" s="52">
        <v>2099.9252891400001</v>
      </c>
      <c r="J176" s="52">
        <v>1992.5253871300001</v>
      </c>
      <c r="K176" s="52">
        <v>1908.3010207900002</v>
      </c>
      <c r="L176" s="52">
        <v>1894.8051008299999</v>
      </c>
      <c r="M176" s="52">
        <v>1879.51828927</v>
      </c>
      <c r="N176" s="52">
        <v>1880.67323665</v>
      </c>
      <c r="O176" s="52">
        <v>1879.38047611</v>
      </c>
      <c r="P176" s="52">
        <v>1884.07988729</v>
      </c>
      <c r="Q176" s="52">
        <v>1881.2516837200001</v>
      </c>
      <c r="R176" s="52">
        <v>1884.4673214499999</v>
      </c>
      <c r="S176" s="52">
        <v>1898.3828270499998</v>
      </c>
      <c r="T176" s="52">
        <v>1884.54603034</v>
      </c>
      <c r="U176" s="52">
        <v>1893.5752460899998</v>
      </c>
      <c r="V176" s="52">
        <v>1883.4400805</v>
      </c>
      <c r="W176" s="52">
        <v>1885.4800258999999</v>
      </c>
      <c r="X176" s="52">
        <v>1951.7717822600002</v>
      </c>
      <c r="Y176" s="52">
        <v>2000.6448355000002</v>
      </c>
    </row>
    <row r="177" spans="1:25" s="53" customFormat="1" ht="15" x14ac:dyDescent="0.4">
      <c r="A177" s="51" t="s">
        <v>160</v>
      </c>
      <c r="B177" s="52">
        <v>1933.6611813</v>
      </c>
      <c r="C177" s="52">
        <v>1962.6636936700002</v>
      </c>
      <c r="D177" s="52">
        <v>2014.8420321399999</v>
      </c>
      <c r="E177" s="52">
        <v>2035.8411688800002</v>
      </c>
      <c r="F177" s="52">
        <v>2040.9986603900002</v>
      </c>
      <c r="G177" s="52">
        <v>2016.1518237099999</v>
      </c>
      <c r="H177" s="52">
        <v>2027.6027125999999</v>
      </c>
      <c r="I177" s="52">
        <v>1929.1536381400001</v>
      </c>
      <c r="J177" s="52">
        <v>1839.9761067700001</v>
      </c>
      <c r="K177" s="52">
        <v>1755.66791788</v>
      </c>
      <c r="L177" s="52">
        <v>1699.8148200400001</v>
      </c>
      <c r="M177" s="52">
        <v>1691.4226131400001</v>
      </c>
      <c r="N177" s="52">
        <v>1694.59712438</v>
      </c>
      <c r="O177" s="52">
        <v>1688.5942588799999</v>
      </c>
      <c r="P177" s="52">
        <v>1688.11386137</v>
      </c>
      <c r="Q177" s="52">
        <v>1691.7762063999999</v>
      </c>
      <c r="R177" s="52">
        <v>1700.8529783200001</v>
      </c>
      <c r="S177" s="52">
        <v>1689.4658441699999</v>
      </c>
      <c r="T177" s="52">
        <v>1678.75922468</v>
      </c>
      <c r="U177" s="52">
        <v>1720.6998029900001</v>
      </c>
      <c r="V177" s="52">
        <v>1704.9166636599998</v>
      </c>
      <c r="W177" s="52">
        <v>1717.18382294</v>
      </c>
      <c r="X177" s="52">
        <v>1781.3025802299999</v>
      </c>
      <c r="Y177" s="52">
        <v>1845.01782761</v>
      </c>
    </row>
    <row r="178" spans="1:25" s="53" customFormat="1" ht="15" x14ac:dyDescent="0.4">
      <c r="A178" s="51" t="s">
        <v>161</v>
      </c>
      <c r="B178" s="52">
        <v>1969.2456004199998</v>
      </c>
      <c r="C178" s="52">
        <v>2011.3052109499999</v>
      </c>
      <c r="D178" s="52">
        <v>2025.6473873</v>
      </c>
      <c r="E178" s="52">
        <v>2050.5357357399998</v>
      </c>
      <c r="F178" s="52">
        <v>2076.8237341399999</v>
      </c>
      <c r="G178" s="52">
        <v>2051.1107874899999</v>
      </c>
      <c r="H178" s="52">
        <v>2017.7214359200002</v>
      </c>
      <c r="I178" s="52">
        <v>1939.8959394799999</v>
      </c>
      <c r="J178" s="52">
        <v>1895.0284722900001</v>
      </c>
      <c r="K178" s="52">
        <v>1814.2292860399998</v>
      </c>
      <c r="L178" s="52">
        <v>1804.7253829199999</v>
      </c>
      <c r="M178" s="52">
        <v>1795.9420213200001</v>
      </c>
      <c r="N178" s="52">
        <v>1790.5723395599998</v>
      </c>
      <c r="O178" s="52">
        <v>1783.6426058400002</v>
      </c>
      <c r="P178" s="52">
        <v>1783.9868978700001</v>
      </c>
      <c r="Q178" s="52">
        <v>1790.74042177</v>
      </c>
      <c r="R178" s="52">
        <v>1798.2764350100001</v>
      </c>
      <c r="S178" s="52">
        <v>1773.2322670899998</v>
      </c>
      <c r="T178" s="52">
        <v>1761.3363885100002</v>
      </c>
      <c r="U178" s="52">
        <v>1770.5445657199998</v>
      </c>
      <c r="V178" s="52">
        <v>1747.7058072</v>
      </c>
      <c r="W178" s="52">
        <v>1759.4362345499999</v>
      </c>
      <c r="X178" s="52">
        <v>1830.0826497200001</v>
      </c>
      <c r="Y178" s="52">
        <v>1849.4838778399999</v>
      </c>
    </row>
    <row r="179" spans="1:25" s="53" customFormat="1" ht="15" x14ac:dyDescent="0.4">
      <c r="A179" s="51" t="s">
        <v>162</v>
      </c>
      <c r="B179" s="52">
        <v>1883.2430264499999</v>
      </c>
      <c r="C179" s="52">
        <v>1993.5861730900001</v>
      </c>
      <c r="D179" s="52">
        <v>2113.0408963099999</v>
      </c>
      <c r="E179" s="52">
        <v>2154.5859032399999</v>
      </c>
      <c r="F179" s="52">
        <v>2169.0583268400001</v>
      </c>
      <c r="G179" s="52">
        <v>2139.9745090699998</v>
      </c>
      <c r="H179" s="52">
        <v>2093.8425439900002</v>
      </c>
      <c r="I179" s="52">
        <v>2042.43216966</v>
      </c>
      <c r="J179" s="52">
        <v>1946.2802250700001</v>
      </c>
      <c r="K179" s="52">
        <v>1854.9904217799999</v>
      </c>
      <c r="L179" s="52">
        <v>1787.8277520000001</v>
      </c>
      <c r="M179" s="52">
        <v>1776.33447084</v>
      </c>
      <c r="N179" s="52">
        <v>1789.4418476000001</v>
      </c>
      <c r="O179" s="52">
        <v>1804.0137314100002</v>
      </c>
      <c r="P179" s="52">
        <v>1808.99878661</v>
      </c>
      <c r="Q179" s="52">
        <v>1809.4316237100002</v>
      </c>
      <c r="R179" s="52">
        <v>1819.6337588900001</v>
      </c>
      <c r="S179" s="52">
        <v>1796.4461101699999</v>
      </c>
      <c r="T179" s="52">
        <v>1790.9474371199999</v>
      </c>
      <c r="U179" s="52">
        <v>1801.4184473599998</v>
      </c>
      <c r="V179" s="52">
        <v>1789.28611095</v>
      </c>
      <c r="W179" s="52">
        <v>1791.4356907800002</v>
      </c>
      <c r="X179" s="52">
        <v>1861.07648221</v>
      </c>
      <c r="Y179" s="52">
        <v>1926.85496289</v>
      </c>
    </row>
    <row r="180" spans="1:25" s="53" customFormat="1" ht="15" x14ac:dyDescent="0.4">
      <c r="A180" s="51" t="s">
        <v>163</v>
      </c>
      <c r="B180" s="52">
        <v>1998.0430754600002</v>
      </c>
      <c r="C180" s="52">
        <v>2066.7665127099999</v>
      </c>
      <c r="D180" s="52">
        <v>2083.0733335300001</v>
      </c>
      <c r="E180" s="52">
        <v>2102.7405751900001</v>
      </c>
      <c r="F180" s="52">
        <v>2095.28084042</v>
      </c>
      <c r="G180" s="52">
        <v>2091.6895870399999</v>
      </c>
      <c r="H180" s="52">
        <v>2060.9532471399998</v>
      </c>
      <c r="I180" s="52">
        <v>1974.3411682199999</v>
      </c>
      <c r="J180" s="52">
        <v>1881.6766877700002</v>
      </c>
      <c r="K180" s="52">
        <v>1806.07219295</v>
      </c>
      <c r="L180" s="52">
        <v>1773.84136416</v>
      </c>
      <c r="M180" s="52">
        <v>1782.7582969300001</v>
      </c>
      <c r="N180" s="52">
        <v>1780.8357412700002</v>
      </c>
      <c r="O180" s="52">
        <v>1789.5718134899998</v>
      </c>
      <c r="P180" s="52">
        <v>1789.0620794500001</v>
      </c>
      <c r="Q180" s="52">
        <v>1794.6621790200002</v>
      </c>
      <c r="R180" s="52">
        <v>1788.8216156899998</v>
      </c>
      <c r="S180" s="52">
        <v>1797.5638538899998</v>
      </c>
      <c r="T180" s="52">
        <v>1798.7938854099998</v>
      </c>
      <c r="U180" s="52">
        <v>1803.2873738399999</v>
      </c>
      <c r="V180" s="52">
        <v>1784.5149470599999</v>
      </c>
      <c r="W180" s="52">
        <v>1789.2623420300001</v>
      </c>
      <c r="X180" s="52">
        <v>1859.2974583099999</v>
      </c>
      <c r="Y180" s="52">
        <v>1930.4743021499999</v>
      </c>
    </row>
    <row r="181" spans="1:25" s="53" customFormat="1" ht="15" x14ac:dyDescent="0.4">
      <c r="A181" s="51" t="s">
        <v>164</v>
      </c>
      <c r="B181" s="52">
        <v>1965.6213147500002</v>
      </c>
      <c r="C181" s="52">
        <v>2007.4185860699999</v>
      </c>
      <c r="D181" s="52">
        <v>2014.3291604599999</v>
      </c>
      <c r="E181" s="52">
        <v>2016.1554647399998</v>
      </c>
      <c r="F181" s="52">
        <v>2009.7803604000001</v>
      </c>
      <c r="G181" s="52">
        <v>1985.06795324</v>
      </c>
      <c r="H181" s="52">
        <v>1977.4417061200002</v>
      </c>
      <c r="I181" s="52">
        <v>1885.1065065799999</v>
      </c>
      <c r="J181" s="52">
        <v>1882.85630386</v>
      </c>
      <c r="K181" s="52">
        <v>1837.13465589</v>
      </c>
      <c r="L181" s="52">
        <v>1830.0078819400001</v>
      </c>
      <c r="M181" s="52">
        <v>1807.7750727399998</v>
      </c>
      <c r="N181" s="52">
        <v>1811.0346399300001</v>
      </c>
      <c r="O181" s="52">
        <v>1801.7712336200002</v>
      </c>
      <c r="P181" s="52">
        <v>1815.3692561500002</v>
      </c>
      <c r="Q181" s="52">
        <v>1816.7863376199998</v>
      </c>
      <c r="R181" s="52">
        <v>1823.3336968200001</v>
      </c>
      <c r="S181" s="52">
        <v>1814.9075411600002</v>
      </c>
      <c r="T181" s="52">
        <v>1800.79582949</v>
      </c>
      <c r="U181" s="52">
        <v>1808.9984711100001</v>
      </c>
      <c r="V181" s="52">
        <v>1789.9174289699999</v>
      </c>
      <c r="W181" s="52">
        <v>1803.9706241399999</v>
      </c>
      <c r="X181" s="52">
        <v>1854.3808662800002</v>
      </c>
      <c r="Y181" s="52">
        <v>1948.9569474099999</v>
      </c>
    </row>
    <row r="183" spans="1:25" ht="14" x14ac:dyDescent="0.3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ht="10.5" x14ac:dyDescent="0.2">
      <c r="A184" s="147"/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210" t="s">
        <v>101</v>
      </c>
      <c r="N184" s="210"/>
      <c r="O184" s="210"/>
      <c r="P184" s="211"/>
    </row>
    <row r="185" spans="1:25" ht="10.5" x14ac:dyDescent="0.25">
      <c r="A185" s="149" t="s">
        <v>102</v>
      </c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8">
        <v>749620.03697208874</v>
      </c>
      <c r="N185" s="148"/>
      <c r="O185" s="148"/>
      <c r="P185" s="212"/>
    </row>
    <row r="186" spans="1:25" x14ac:dyDescent="0.2">
      <c r="A186" s="150" t="s">
        <v>103</v>
      </c>
      <c r="B186" s="150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1">
        <v>749620.03697208874</v>
      </c>
      <c r="N186" s="151"/>
      <c r="O186" s="151"/>
      <c r="P186" s="213"/>
    </row>
    <row r="189" spans="1:25" ht="24" customHeight="1" x14ac:dyDescent="0.2">
      <c r="A189" s="214" t="s">
        <v>104</v>
      </c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</row>
    <row r="190" spans="1:25" ht="24" customHeight="1" x14ac:dyDescent="0.2">
      <c r="A190" s="208" t="s">
        <v>64</v>
      </c>
      <c r="B190" s="165"/>
      <c r="C190" s="165"/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</row>
    <row r="191" spans="1:25" ht="24" customHeight="1" x14ac:dyDescent="0.2">
      <c r="A191" s="208" t="s">
        <v>65</v>
      </c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</row>
    <row r="192" spans="1:25" ht="24" customHeight="1" x14ac:dyDescent="0.2">
      <c r="A192" s="208" t="s">
        <v>66</v>
      </c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</row>
    <row r="193" spans="1:25" ht="24" customHeight="1" x14ac:dyDescent="0.2">
      <c r="A193" s="208" t="s">
        <v>105</v>
      </c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</row>
    <row r="194" spans="1:25" ht="24" customHeight="1" x14ac:dyDescent="0.3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" x14ac:dyDescent="0.2">
      <c r="A195" s="209" t="s">
        <v>68</v>
      </c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</row>
    <row r="196" spans="1:25" s="61" customFormat="1" ht="13.5" x14ac:dyDescent="0.35">
      <c r="A196" s="157" t="s">
        <v>69</v>
      </c>
      <c r="B196" s="205" t="s">
        <v>70</v>
      </c>
      <c r="C196" s="155"/>
      <c r="D196" s="155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  <c r="Y196" s="156"/>
    </row>
    <row r="197" spans="1:25" s="62" customFormat="1" ht="15.75" customHeight="1" x14ac:dyDescent="0.35">
      <c r="A197" s="158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6.5" customHeight="1" x14ac:dyDescent="0.2">
      <c r="A198" s="49" t="s">
        <v>134</v>
      </c>
      <c r="B198" s="59">
        <v>2166.77294579</v>
      </c>
      <c r="C198" s="59">
        <v>2260.6881501600001</v>
      </c>
      <c r="D198" s="59">
        <v>2319.91693416</v>
      </c>
      <c r="E198" s="59">
        <v>2339.6187658200001</v>
      </c>
      <c r="F198" s="59">
        <v>2362.4768100599999</v>
      </c>
      <c r="G198" s="59">
        <v>2348.4544994899998</v>
      </c>
      <c r="H198" s="59">
        <v>2310.7103634800001</v>
      </c>
      <c r="I198" s="59">
        <v>2226.5457905200001</v>
      </c>
      <c r="J198" s="59">
        <v>2101.9079671499999</v>
      </c>
      <c r="K198" s="59">
        <v>2004.5118133200001</v>
      </c>
      <c r="L198" s="59">
        <v>1938.33637236</v>
      </c>
      <c r="M198" s="59">
        <v>1969.2823331900001</v>
      </c>
      <c r="N198" s="59">
        <v>2004.6879379100001</v>
      </c>
      <c r="O198" s="59">
        <v>2006.06917378</v>
      </c>
      <c r="P198" s="59">
        <v>2004.5182622</v>
      </c>
      <c r="Q198" s="59">
        <v>1996.1017481700001</v>
      </c>
      <c r="R198" s="59">
        <v>2014.0667909800002</v>
      </c>
      <c r="S198" s="59">
        <v>2014.85805233</v>
      </c>
      <c r="T198" s="59">
        <v>2008.63995952</v>
      </c>
      <c r="U198" s="59">
        <v>2014.80267095</v>
      </c>
      <c r="V198" s="59">
        <v>2029.10981459</v>
      </c>
      <c r="W198" s="59">
        <v>1995.4708648400001</v>
      </c>
      <c r="X198" s="59">
        <v>2084.5199702899999</v>
      </c>
      <c r="Y198" s="59">
        <v>2195.2342799899998</v>
      </c>
    </row>
    <row r="199" spans="1:25" s="53" customFormat="1" ht="15" x14ac:dyDescent="0.4">
      <c r="A199" s="51" t="s">
        <v>135</v>
      </c>
      <c r="B199" s="52">
        <v>2127.82107167</v>
      </c>
      <c r="C199" s="52">
        <v>2206.8454049100001</v>
      </c>
      <c r="D199" s="52">
        <v>2253.0256431299999</v>
      </c>
      <c r="E199" s="52">
        <v>2280.25984621</v>
      </c>
      <c r="F199" s="52">
        <v>2298.61388751</v>
      </c>
      <c r="G199" s="52">
        <v>2283.6413279499998</v>
      </c>
      <c r="H199" s="52">
        <v>2241.83446981</v>
      </c>
      <c r="I199" s="52">
        <v>2158.15810569</v>
      </c>
      <c r="J199" s="52">
        <v>2071.5549079299999</v>
      </c>
      <c r="K199" s="52">
        <v>2007.8723698700001</v>
      </c>
      <c r="L199" s="52">
        <v>1959.9195186300001</v>
      </c>
      <c r="M199" s="52">
        <v>1944.72185132</v>
      </c>
      <c r="N199" s="52">
        <v>1950.43103784</v>
      </c>
      <c r="O199" s="52">
        <v>1955.89132152</v>
      </c>
      <c r="P199" s="52">
        <v>1957.50949036</v>
      </c>
      <c r="Q199" s="52">
        <v>1956.5632462400001</v>
      </c>
      <c r="R199" s="52">
        <v>1951.7233427200001</v>
      </c>
      <c r="S199" s="52">
        <v>1951.4278153600001</v>
      </c>
      <c r="T199" s="52">
        <v>1946.8568231000002</v>
      </c>
      <c r="U199" s="52">
        <v>1973.94590184</v>
      </c>
      <c r="V199" s="52">
        <v>1992.0890091200001</v>
      </c>
      <c r="W199" s="52">
        <v>1968.1660297400001</v>
      </c>
      <c r="X199" s="52">
        <v>1997.86087456</v>
      </c>
      <c r="Y199" s="52">
        <v>2056.02768152</v>
      </c>
    </row>
    <row r="200" spans="1:25" s="53" customFormat="1" ht="15" x14ac:dyDescent="0.4">
      <c r="A200" s="51" t="s">
        <v>136</v>
      </c>
      <c r="B200" s="52">
        <v>2124.4258932600001</v>
      </c>
      <c r="C200" s="52">
        <v>2255.0362188200002</v>
      </c>
      <c r="D200" s="52">
        <v>2356.7907862100001</v>
      </c>
      <c r="E200" s="52">
        <v>2443.4131984699998</v>
      </c>
      <c r="F200" s="52">
        <v>2441.6633399799998</v>
      </c>
      <c r="G200" s="52">
        <v>2394.45031045</v>
      </c>
      <c r="H200" s="52">
        <v>2376.07394746</v>
      </c>
      <c r="I200" s="52">
        <v>2248.99869171</v>
      </c>
      <c r="J200" s="52">
        <v>2175.7307873</v>
      </c>
      <c r="K200" s="52">
        <v>2072.27220631</v>
      </c>
      <c r="L200" s="52">
        <v>1957.1078222800002</v>
      </c>
      <c r="M200" s="52">
        <v>1935.1497288100002</v>
      </c>
      <c r="N200" s="52">
        <v>1941.5746754200002</v>
      </c>
      <c r="O200" s="52">
        <v>1949.2308977600001</v>
      </c>
      <c r="P200" s="52">
        <v>1950.4807048</v>
      </c>
      <c r="Q200" s="52">
        <v>1954.81471612</v>
      </c>
      <c r="R200" s="52">
        <v>1980.31423442</v>
      </c>
      <c r="S200" s="52">
        <v>1964.5079616200001</v>
      </c>
      <c r="T200" s="52">
        <v>1952.5238007200001</v>
      </c>
      <c r="U200" s="52">
        <v>1997.0529569</v>
      </c>
      <c r="V200" s="52">
        <v>2008.6172581200001</v>
      </c>
      <c r="W200" s="52">
        <v>1976.51440192</v>
      </c>
      <c r="X200" s="52">
        <v>2050.7463653700001</v>
      </c>
      <c r="Y200" s="52">
        <v>2145.20541379</v>
      </c>
    </row>
    <row r="201" spans="1:25" s="53" customFormat="1" ht="15" x14ac:dyDescent="0.4">
      <c r="A201" s="51" t="s">
        <v>137</v>
      </c>
      <c r="B201" s="52">
        <v>2222.1979545499998</v>
      </c>
      <c r="C201" s="52">
        <v>2264.6613266199997</v>
      </c>
      <c r="D201" s="52">
        <v>2306.7824341800001</v>
      </c>
      <c r="E201" s="52">
        <v>2325.1745347699998</v>
      </c>
      <c r="F201" s="52">
        <v>2345.9137824099998</v>
      </c>
      <c r="G201" s="52">
        <v>2336.4571810799998</v>
      </c>
      <c r="H201" s="52">
        <v>2319.3183784899998</v>
      </c>
      <c r="I201" s="52">
        <v>2272.6759425099999</v>
      </c>
      <c r="J201" s="52">
        <v>2205.3918601999999</v>
      </c>
      <c r="K201" s="52">
        <v>2088.7410827799999</v>
      </c>
      <c r="L201" s="52">
        <v>2002.1330406100001</v>
      </c>
      <c r="M201" s="52">
        <v>1977.1912376100001</v>
      </c>
      <c r="N201" s="52">
        <v>1978.3482515800001</v>
      </c>
      <c r="O201" s="52">
        <v>1996.1336752900002</v>
      </c>
      <c r="P201" s="52">
        <v>2011.6184841100001</v>
      </c>
      <c r="Q201" s="52">
        <v>2016.23859664</v>
      </c>
      <c r="R201" s="52">
        <v>2059.20124915</v>
      </c>
      <c r="S201" s="52">
        <v>2040.40641598</v>
      </c>
      <c r="T201" s="52">
        <v>2021.22746396</v>
      </c>
      <c r="U201" s="52">
        <v>2039.2364598700001</v>
      </c>
      <c r="V201" s="52">
        <v>2045.4215007800001</v>
      </c>
      <c r="W201" s="52">
        <v>2002.66252697</v>
      </c>
      <c r="X201" s="52">
        <v>2064.90278825</v>
      </c>
      <c r="Y201" s="52">
        <v>2181.4984363499998</v>
      </c>
    </row>
    <row r="202" spans="1:25" s="53" customFormat="1" ht="15" x14ac:dyDescent="0.4">
      <c r="A202" s="51" t="s">
        <v>138</v>
      </c>
      <c r="B202" s="52">
        <v>2239.1265538500002</v>
      </c>
      <c r="C202" s="52">
        <v>2342.3332313999999</v>
      </c>
      <c r="D202" s="52">
        <v>2413.0455322799999</v>
      </c>
      <c r="E202" s="52">
        <v>2432.5669128199997</v>
      </c>
      <c r="F202" s="52">
        <v>2440.5656552199998</v>
      </c>
      <c r="G202" s="52">
        <v>2430.80822592</v>
      </c>
      <c r="H202" s="52">
        <v>2381.8258799099999</v>
      </c>
      <c r="I202" s="52">
        <v>2322.4610087800002</v>
      </c>
      <c r="J202" s="52">
        <v>2197.6013522899998</v>
      </c>
      <c r="K202" s="52">
        <v>2122.4233859000001</v>
      </c>
      <c r="L202" s="52">
        <v>2073.08374572</v>
      </c>
      <c r="M202" s="52">
        <v>2032.9109844500001</v>
      </c>
      <c r="N202" s="52">
        <v>2041.2693096</v>
      </c>
      <c r="O202" s="52">
        <v>2045.68878204</v>
      </c>
      <c r="P202" s="52">
        <v>2031.7197217400001</v>
      </c>
      <c r="Q202" s="52">
        <v>2052.1313822500001</v>
      </c>
      <c r="R202" s="52">
        <v>2062.08870398</v>
      </c>
      <c r="S202" s="52">
        <v>2059.2642140299999</v>
      </c>
      <c r="T202" s="52">
        <v>2050.1152336099999</v>
      </c>
      <c r="U202" s="52">
        <v>2055.7918616399998</v>
      </c>
      <c r="V202" s="52">
        <v>2062.7460561899998</v>
      </c>
      <c r="W202" s="52">
        <v>2032.9888614500001</v>
      </c>
      <c r="X202" s="52">
        <v>2077.4911384699999</v>
      </c>
      <c r="Y202" s="52">
        <v>2173.18543662</v>
      </c>
    </row>
    <row r="203" spans="1:25" s="53" customFormat="1" ht="15" x14ac:dyDescent="0.4">
      <c r="A203" s="51" t="s">
        <v>139</v>
      </c>
      <c r="B203" s="52">
        <v>2275.1745701099999</v>
      </c>
      <c r="C203" s="52">
        <v>2346.24061807</v>
      </c>
      <c r="D203" s="52">
        <v>2386.04235664</v>
      </c>
      <c r="E203" s="52">
        <v>2415.47740411</v>
      </c>
      <c r="F203" s="52">
        <v>2409.2981010499998</v>
      </c>
      <c r="G203" s="52">
        <v>2378.2259423299997</v>
      </c>
      <c r="H203" s="52">
        <v>2329.5770036399999</v>
      </c>
      <c r="I203" s="52">
        <v>2247.6661543800001</v>
      </c>
      <c r="J203" s="52">
        <v>2146.7120819900001</v>
      </c>
      <c r="K203" s="52">
        <v>2075.8246937399999</v>
      </c>
      <c r="L203" s="52">
        <v>2041.3597524900001</v>
      </c>
      <c r="M203" s="52">
        <v>2042.0024091800001</v>
      </c>
      <c r="N203" s="52">
        <v>2027.6129951300002</v>
      </c>
      <c r="O203" s="52">
        <v>2016.9572930300001</v>
      </c>
      <c r="P203" s="52">
        <v>2013.46497759</v>
      </c>
      <c r="Q203" s="52">
        <v>1986.82173373</v>
      </c>
      <c r="R203" s="52">
        <v>2006.4511263500001</v>
      </c>
      <c r="S203" s="52">
        <v>2011.95202799</v>
      </c>
      <c r="T203" s="52">
        <v>1996.8040873100001</v>
      </c>
      <c r="U203" s="52">
        <v>2003.92078545</v>
      </c>
      <c r="V203" s="52">
        <v>2012.4891642700002</v>
      </c>
      <c r="W203" s="52">
        <v>2009.8141833300001</v>
      </c>
      <c r="X203" s="52">
        <v>2071.2861478700001</v>
      </c>
      <c r="Y203" s="52">
        <v>2140.2418983299999</v>
      </c>
    </row>
    <row r="204" spans="1:25" s="53" customFormat="1" ht="15" x14ac:dyDescent="0.4">
      <c r="A204" s="51" t="s">
        <v>140</v>
      </c>
      <c r="B204" s="52">
        <v>2208.74748095</v>
      </c>
      <c r="C204" s="52">
        <v>2296.8463869500001</v>
      </c>
      <c r="D204" s="52">
        <v>2355.8431471700001</v>
      </c>
      <c r="E204" s="52">
        <v>2378.6010914600001</v>
      </c>
      <c r="F204" s="52">
        <v>2408.1468823599998</v>
      </c>
      <c r="G204" s="52">
        <v>2377.0338238599998</v>
      </c>
      <c r="H204" s="52">
        <v>2342.5905348900001</v>
      </c>
      <c r="I204" s="52">
        <v>2258.8396617499998</v>
      </c>
      <c r="J204" s="52">
        <v>2163.00264057</v>
      </c>
      <c r="K204" s="52">
        <v>2083.4070499899999</v>
      </c>
      <c r="L204" s="52">
        <v>2064.6297455600002</v>
      </c>
      <c r="M204" s="52">
        <v>2045.5009623200001</v>
      </c>
      <c r="N204" s="52">
        <v>2023.48396998</v>
      </c>
      <c r="O204" s="52">
        <v>2027.98334955</v>
      </c>
      <c r="P204" s="52">
        <v>2038.70763003</v>
      </c>
      <c r="Q204" s="52">
        <v>2036.3592344000001</v>
      </c>
      <c r="R204" s="52">
        <v>2050.6136341000001</v>
      </c>
      <c r="S204" s="52">
        <v>2043.2486568000002</v>
      </c>
      <c r="T204" s="52">
        <v>2031.4142950200001</v>
      </c>
      <c r="U204" s="52">
        <v>2047.73796709</v>
      </c>
      <c r="V204" s="52">
        <v>2059.0667953299999</v>
      </c>
      <c r="W204" s="52">
        <v>2048.0436601000001</v>
      </c>
      <c r="X204" s="52">
        <v>2096.83132974</v>
      </c>
      <c r="Y204" s="52">
        <v>2130.2113945699998</v>
      </c>
    </row>
    <row r="205" spans="1:25" s="53" customFormat="1" ht="15" x14ac:dyDescent="0.4">
      <c r="A205" s="51" t="s">
        <v>141</v>
      </c>
      <c r="B205" s="52">
        <v>2275.60511602</v>
      </c>
      <c r="C205" s="52">
        <v>2360.86802218</v>
      </c>
      <c r="D205" s="52">
        <v>2427.5587288299998</v>
      </c>
      <c r="E205" s="52">
        <v>2435.56141613</v>
      </c>
      <c r="F205" s="52">
        <v>2435.26903588</v>
      </c>
      <c r="G205" s="52">
        <v>2429.6829358300001</v>
      </c>
      <c r="H205" s="52">
        <v>2356.2715074600001</v>
      </c>
      <c r="I205" s="52">
        <v>2279.3058536600001</v>
      </c>
      <c r="J205" s="52">
        <v>2174.5642530499999</v>
      </c>
      <c r="K205" s="52">
        <v>2119.3713157299999</v>
      </c>
      <c r="L205" s="52">
        <v>2080.4115696700001</v>
      </c>
      <c r="M205" s="52">
        <v>2082.4118195199999</v>
      </c>
      <c r="N205" s="52">
        <v>2078.3083312700001</v>
      </c>
      <c r="O205" s="52">
        <v>2080.7854565100001</v>
      </c>
      <c r="P205" s="52">
        <v>2087.8537245299999</v>
      </c>
      <c r="Q205" s="52">
        <v>2093.7158656000001</v>
      </c>
      <c r="R205" s="52">
        <v>2109.0981609099999</v>
      </c>
      <c r="S205" s="52">
        <v>2091.9305928499998</v>
      </c>
      <c r="T205" s="52">
        <v>2086.30614922</v>
      </c>
      <c r="U205" s="52">
        <v>2097.2121701800002</v>
      </c>
      <c r="V205" s="52">
        <v>2101.3249407200001</v>
      </c>
      <c r="W205" s="52">
        <v>2102.5996321399998</v>
      </c>
      <c r="X205" s="52">
        <v>2148.1688647299998</v>
      </c>
      <c r="Y205" s="52">
        <v>2227.9393648599998</v>
      </c>
    </row>
    <row r="206" spans="1:25" s="53" customFormat="1" ht="15" x14ac:dyDescent="0.4">
      <c r="A206" s="51" t="s">
        <v>142</v>
      </c>
      <c r="B206" s="52">
        <v>2208.82748292</v>
      </c>
      <c r="C206" s="52">
        <v>2307.40202666</v>
      </c>
      <c r="D206" s="52">
        <v>2411.8278508200001</v>
      </c>
      <c r="E206" s="52">
        <v>2450.3409763</v>
      </c>
      <c r="F206" s="52">
        <v>2456.4728550499999</v>
      </c>
      <c r="G206" s="52">
        <v>2449.60381942</v>
      </c>
      <c r="H206" s="52">
        <v>2414.2946623299999</v>
      </c>
      <c r="I206" s="52">
        <v>2316.6225760299999</v>
      </c>
      <c r="J206" s="52">
        <v>2244.3054277400001</v>
      </c>
      <c r="K206" s="52">
        <v>2160.05501022</v>
      </c>
      <c r="L206" s="52">
        <v>2142.47572218</v>
      </c>
      <c r="M206" s="52">
        <v>2138.05820442</v>
      </c>
      <c r="N206" s="52">
        <v>2135.4274172699998</v>
      </c>
      <c r="O206" s="52">
        <v>2128.4389223899998</v>
      </c>
      <c r="P206" s="52">
        <v>2141.3688147799999</v>
      </c>
      <c r="Q206" s="52">
        <v>2153.35233027</v>
      </c>
      <c r="R206" s="52">
        <v>2157.3560923099999</v>
      </c>
      <c r="S206" s="52">
        <v>2149.22610502</v>
      </c>
      <c r="T206" s="52">
        <v>2129.7621307300001</v>
      </c>
      <c r="U206" s="52">
        <v>2129.02832958</v>
      </c>
      <c r="V206" s="52">
        <v>2179.1016940899999</v>
      </c>
      <c r="W206" s="52">
        <v>2148.48226325</v>
      </c>
      <c r="X206" s="52">
        <v>2223.3065405699999</v>
      </c>
      <c r="Y206" s="52">
        <v>2270.7990638699998</v>
      </c>
    </row>
    <row r="207" spans="1:25" s="53" customFormat="1" ht="15" x14ac:dyDescent="0.4">
      <c r="A207" s="51" t="s">
        <v>143</v>
      </c>
      <c r="B207" s="52">
        <v>2268.9273045499999</v>
      </c>
      <c r="C207" s="52">
        <v>2252.2574002400002</v>
      </c>
      <c r="D207" s="52">
        <v>2305.5748721300001</v>
      </c>
      <c r="E207" s="52">
        <v>2345.47360996</v>
      </c>
      <c r="F207" s="52">
        <v>2375.9064072299998</v>
      </c>
      <c r="G207" s="52">
        <v>2358.0102554599998</v>
      </c>
      <c r="H207" s="52">
        <v>2325.36493595</v>
      </c>
      <c r="I207" s="52">
        <v>2259.8648135899998</v>
      </c>
      <c r="J207" s="52">
        <v>2164.8037874400002</v>
      </c>
      <c r="K207" s="52">
        <v>2090.9527889400001</v>
      </c>
      <c r="L207" s="52">
        <v>2002.6757492300001</v>
      </c>
      <c r="M207" s="52">
        <v>1997.3499606300002</v>
      </c>
      <c r="N207" s="52">
        <v>1993.9420847000001</v>
      </c>
      <c r="O207" s="52">
        <v>1985.89774511</v>
      </c>
      <c r="P207" s="52">
        <v>1987.97132803</v>
      </c>
      <c r="Q207" s="52">
        <v>1994.45957832</v>
      </c>
      <c r="R207" s="52">
        <v>2004.11539363</v>
      </c>
      <c r="S207" s="52">
        <v>1986.69013174</v>
      </c>
      <c r="T207" s="52">
        <v>1974.3821787500001</v>
      </c>
      <c r="U207" s="52">
        <v>2004.3232605800001</v>
      </c>
      <c r="V207" s="52">
        <v>1996.0735322800001</v>
      </c>
      <c r="W207" s="52">
        <v>1973.84575249</v>
      </c>
      <c r="X207" s="52">
        <v>2010.5422183600001</v>
      </c>
      <c r="Y207" s="52">
        <v>2123.7433250700001</v>
      </c>
    </row>
    <row r="208" spans="1:25" s="53" customFormat="1" ht="15" x14ac:dyDescent="0.4">
      <c r="A208" s="51" t="s">
        <v>144</v>
      </c>
      <c r="B208" s="52">
        <v>2191.94848374</v>
      </c>
      <c r="C208" s="52">
        <v>2239.6090675800001</v>
      </c>
      <c r="D208" s="52">
        <v>2286.8651094299998</v>
      </c>
      <c r="E208" s="52">
        <v>2315.1307446699998</v>
      </c>
      <c r="F208" s="52">
        <v>2330.7028974700002</v>
      </c>
      <c r="G208" s="52">
        <v>2316.9547099799997</v>
      </c>
      <c r="H208" s="52">
        <v>2304.1318729700001</v>
      </c>
      <c r="I208" s="52">
        <v>2268.7979629900001</v>
      </c>
      <c r="J208" s="52">
        <v>2204.6257165100001</v>
      </c>
      <c r="K208" s="52">
        <v>2127.7325478399998</v>
      </c>
      <c r="L208" s="52">
        <v>2080.8737375999999</v>
      </c>
      <c r="M208" s="52">
        <v>2064.5991836899998</v>
      </c>
      <c r="N208" s="52">
        <v>2035.5897587500001</v>
      </c>
      <c r="O208" s="52">
        <v>2029.6860464400002</v>
      </c>
      <c r="P208" s="52">
        <v>2050.4608264200001</v>
      </c>
      <c r="Q208" s="52">
        <v>2059.1969304499999</v>
      </c>
      <c r="R208" s="52">
        <v>2070.0962555299998</v>
      </c>
      <c r="S208" s="52">
        <v>2037.5635492200001</v>
      </c>
      <c r="T208" s="52">
        <v>2017.2885267000001</v>
      </c>
      <c r="U208" s="52">
        <v>2025.8600952500001</v>
      </c>
      <c r="V208" s="52">
        <v>2025.00200829</v>
      </c>
      <c r="W208" s="52">
        <v>2004.8468352900002</v>
      </c>
      <c r="X208" s="52">
        <v>2072.3032888100001</v>
      </c>
      <c r="Y208" s="52">
        <v>2153.9700898800002</v>
      </c>
    </row>
    <row r="209" spans="1:25" s="53" customFormat="1" ht="15" x14ac:dyDescent="0.4">
      <c r="A209" s="51" t="s">
        <v>145</v>
      </c>
      <c r="B209" s="52">
        <v>2234.0538321200002</v>
      </c>
      <c r="C209" s="52">
        <v>2303.9312947099997</v>
      </c>
      <c r="D209" s="52">
        <v>2345.0512098899999</v>
      </c>
      <c r="E209" s="52">
        <v>2360.1485066099999</v>
      </c>
      <c r="F209" s="52">
        <v>2366.85218906</v>
      </c>
      <c r="G209" s="52">
        <v>2355.7387519099998</v>
      </c>
      <c r="H209" s="52">
        <v>2305.6589259799998</v>
      </c>
      <c r="I209" s="52">
        <v>2228.9208403399998</v>
      </c>
      <c r="J209" s="52">
        <v>2159.1710403100001</v>
      </c>
      <c r="K209" s="52">
        <v>2073.9079062199999</v>
      </c>
      <c r="L209" s="52">
        <v>2044.7146816000002</v>
      </c>
      <c r="M209" s="52">
        <v>2030.02635403</v>
      </c>
      <c r="N209" s="52">
        <v>2015.9893259100002</v>
      </c>
      <c r="O209" s="52">
        <v>2019.42136484</v>
      </c>
      <c r="P209" s="52">
        <v>2013.9492682</v>
      </c>
      <c r="Q209" s="52">
        <v>2007.5237417000001</v>
      </c>
      <c r="R209" s="52">
        <v>2014.39036263</v>
      </c>
      <c r="S209" s="52">
        <v>1972.68832752</v>
      </c>
      <c r="T209" s="52">
        <v>1952.1020481100002</v>
      </c>
      <c r="U209" s="52">
        <v>1962.4816112400001</v>
      </c>
      <c r="V209" s="52">
        <v>1979.01098484</v>
      </c>
      <c r="W209" s="52">
        <v>1968.18042341</v>
      </c>
      <c r="X209" s="52">
        <v>2015.33103293</v>
      </c>
      <c r="Y209" s="52">
        <v>2092.1448684299999</v>
      </c>
    </row>
    <row r="210" spans="1:25" s="53" customFormat="1" ht="15" x14ac:dyDescent="0.4">
      <c r="A210" s="51" t="s">
        <v>146</v>
      </c>
      <c r="B210" s="52">
        <v>2186.5381326199999</v>
      </c>
      <c r="C210" s="52">
        <v>2319.5151760600002</v>
      </c>
      <c r="D210" s="52">
        <v>2391.6330690300001</v>
      </c>
      <c r="E210" s="52">
        <v>2428.7326054300001</v>
      </c>
      <c r="F210" s="52">
        <v>2430.9350481500001</v>
      </c>
      <c r="G210" s="52">
        <v>2426.8559178999999</v>
      </c>
      <c r="H210" s="52">
        <v>2424.3373878399998</v>
      </c>
      <c r="I210" s="52">
        <v>2309.2132073899998</v>
      </c>
      <c r="J210" s="52">
        <v>2185.34225685</v>
      </c>
      <c r="K210" s="52">
        <v>2097.0581444099998</v>
      </c>
      <c r="L210" s="52">
        <v>2043.1645455400001</v>
      </c>
      <c r="M210" s="52">
        <v>2042.8904426300001</v>
      </c>
      <c r="N210" s="52">
        <v>2046.1607777200002</v>
      </c>
      <c r="O210" s="52">
        <v>2027.3255908600001</v>
      </c>
      <c r="P210" s="52">
        <v>2032.87593722</v>
      </c>
      <c r="Q210" s="52">
        <v>2040.21129109</v>
      </c>
      <c r="R210" s="52">
        <v>2061.52149143</v>
      </c>
      <c r="S210" s="52">
        <v>2023.12177099</v>
      </c>
      <c r="T210" s="52">
        <v>2008.4761804900002</v>
      </c>
      <c r="U210" s="52">
        <v>2046.9788187200002</v>
      </c>
      <c r="V210" s="52">
        <v>2046.8090996400001</v>
      </c>
      <c r="W210" s="52">
        <v>2041.95083391</v>
      </c>
      <c r="X210" s="52">
        <v>2114.39729386</v>
      </c>
      <c r="Y210" s="52">
        <v>2166.43166096</v>
      </c>
    </row>
    <row r="211" spans="1:25" s="53" customFormat="1" ht="15" x14ac:dyDescent="0.4">
      <c r="A211" s="51" t="s">
        <v>147</v>
      </c>
      <c r="B211" s="52">
        <v>2330.4127377099999</v>
      </c>
      <c r="C211" s="52">
        <v>2428.4998791899998</v>
      </c>
      <c r="D211" s="52">
        <v>2523.2227470699995</v>
      </c>
      <c r="E211" s="52">
        <v>2594.6690657700001</v>
      </c>
      <c r="F211" s="52">
        <v>2601.6331151499999</v>
      </c>
      <c r="G211" s="52">
        <v>2576.9957742000001</v>
      </c>
      <c r="H211" s="52">
        <v>2569.6626173899999</v>
      </c>
      <c r="I211" s="52">
        <v>2499.0377126099997</v>
      </c>
      <c r="J211" s="52">
        <v>2388.4793465799999</v>
      </c>
      <c r="K211" s="52">
        <v>2301.8028669099999</v>
      </c>
      <c r="L211" s="52">
        <v>2232.50013958</v>
      </c>
      <c r="M211" s="52">
        <v>2211.6345953700002</v>
      </c>
      <c r="N211" s="52">
        <v>2220.4901185899998</v>
      </c>
      <c r="O211" s="52">
        <v>2210.1741105599999</v>
      </c>
      <c r="P211" s="52">
        <v>2202.5089284000001</v>
      </c>
      <c r="Q211" s="52">
        <v>2203.8087875000001</v>
      </c>
      <c r="R211" s="52">
        <v>2213.9116728099998</v>
      </c>
      <c r="S211" s="52">
        <v>2218.96098179</v>
      </c>
      <c r="T211" s="52">
        <v>2204.7322862699998</v>
      </c>
      <c r="U211" s="52">
        <v>2212.0907890399999</v>
      </c>
      <c r="V211" s="52">
        <v>2222.4104342199998</v>
      </c>
      <c r="W211" s="52">
        <v>2212.4932987100001</v>
      </c>
      <c r="X211" s="52">
        <v>2287.1927848999999</v>
      </c>
      <c r="Y211" s="52">
        <v>2388.4653866899998</v>
      </c>
    </row>
    <row r="212" spans="1:25" s="53" customFormat="1" ht="15" x14ac:dyDescent="0.4">
      <c r="A212" s="51" t="s">
        <v>148</v>
      </c>
      <c r="B212" s="52">
        <v>2434.78930915</v>
      </c>
      <c r="C212" s="52">
        <v>2495.3105080600003</v>
      </c>
      <c r="D212" s="52">
        <v>2535.8774792700001</v>
      </c>
      <c r="E212" s="52">
        <v>2542.2214850700002</v>
      </c>
      <c r="F212" s="52">
        <v>2544.78857204</v>
      </c>
      <c r="G212" s="52">
        <v>2522.9334979199998</v>
      </c>
      <c r="H212" s="52">
        <v>2486.4923008299997</v>
      </c>
      <c r="I212" s="52">
        <v>2427.145563</v>
      </c>
      <c r="J212" s="52">
        <v>2361.8759752599999</v>
      </c>
      <c r="K212" s="52">
        <v>2275.2415702099997</v>
      </c>
      <c r="L212" s="52">
        <v>2267.9970474500001</v>
      </c>
      <c r="M212" s="52">
        <v>2298.4854526599997</v>
      </c>
      <c r="N212" s="52">
        <v>2291.6416463</v>
      </c>
      <c r="O212" s="52">
        <v>2281.2975850100001</v>
      </c>
      <c r="P212" s="52">
        <v>2283.8992108799998</v>
      </c>
      <c r="Q212" s="52">
        <v>2270.4660357299999</v>
      </c>
      <c r="R212" s="52">
        <v>2279.0864692199998</v>
      </c>
      <c r="S212" s="52">
        <v>2287.9764855099997</v>
      </c>
      <c r="T212" s="52">
        <v>2259.4872594399999</v>
      </c>
      <c r="U212" s="52">
        <v>2261.1325399900002</v>
      </c>
      <c r="V212" s="52">
        <v>2273.39871094</v>
      </c>
      <c r="W212" s="52">
        <v>2267.2961184699998</v>
      </c>
      <c r="X212" s="52">
        <v>2345.2420196899998</v>
      </c>
      <c r="Y212" s="52">
        <v>2418.37961309</v>
      </c>
    </row>
    <row r="213" spans="1:25" s="53" customFormat="1" ht="15" x14ac:dyDescent="0.4">
      <c r="A213" s="51" t="s">
        <v>149</v>
      </c>
      <c r="B213" s="52">
        <v>2573.8603392200002</v>
      </c>
      <c r="C213" s="52">
        <v>2556.38662548</v>
      </c>
      <c r="D213" s="52">
        <v>2592.9873674</v>
      </c>
      <c r="E213" s="52">
        <v>2524.24317913</v>
      </c>
      <c r="F213" s="52">
        <v>2496.9248838499998</v>
      </c>
      <c r="G213" s="52">
        <v>2441.2186950999999</v>
      </c>
      <c r="H213" s="52">
        <v>2402.9691776599998</v>
      </c>
      <c r="I213" s="52">
        <v>2315.67501502</v>
      </c>
      <c r="J213" s="52">
        <v>2235.1148427200001</v>
      </c>
      <c r="K213" s="52">
        <v>2123.2898050600002</v>
      </c>
      <c r="L213" s="52">
        <v>2093.8304911300002</v>
      </c>
      <c r="M213" s="52">
        <v>2091.2840084599998</v>
      </c>
      <c r="N213" s="52">
        <v>2087.7015814900001</v>
      </c>
      <c r="O213" s="52">
        <v>2106.3406261199998</v>
      </c>
      <c r="P213" s="52">
        <v>2145.2984797499998</v>
      </c>
      <c r="Q213" s="52">
        <v>2166.1205215999998</v>
      </c>
      <c r="R213" s="52">
        <v>2167.9543664499997</v>
      </c>
      <c r="S213" s="52">
        <v>2088.2159974199999</v>
      </c>
      <c r="T213" s="52">
        <v>2062.1438435</v>
      </c>
      <c r="U213" s="52">
        <v>2079.1418461799999</v>
      </c>
      <c r="V213" s="52">
        <v>2124.1039132000001</v>
      </c>
      <c r="W213" s="52">
        <v>2134.66611435</v>
      </c>
      <c r="X213" s="52">
        <v>2185.5811057400001</v>
      </c>
      <c r="Y213" s="52">
        <v>2244.9147596299999</v>
      </c>
    </row>
    <row r="214" spans="1:25" s="53" customFormat="1" ht="15" x14ac:dyDescent="0.4">
      <c r="A214" s="51" t="s">
        <v>150</v>
      </c>
      <c r="B214" s="52">
        <v>2287.3643132900002</v>
      </c>
      <c r="C214" s="52">
        <v>2384.4200288500001</v>
      </c>
      <c r="D214" s="52">
        <v>2427.0340283199998</v>
      </c>
      <c r="E214" s="52">
        <v>2441.5619316100001</v>
      </c>
      <c r="F214" s="52">
        <v>2458.22853235</v>
      </c>
      <c r="G214" s="52">
        <v>2435.8571764200001</v>
      </c>
      <c r="H214" s="52">
        <v>2429.4138534899998</v>
      </c>
      <c r="I214" s="52">
        <v>2408.9970527800001</v>
      </c>
      <c r="J214" s="52">
        <v>2293.9479277800001</v>
      </c>
      <c r="K214" s="52">
        <v>2216.8788957500001</v>
      </c>
      <c r="L214" s="52">
        <v>2149.5544869199998</v>
      </c>
      <c r="M214" s="52">
        <v>2136.9934813599998</v>
      </c>
      <c r="N214" s="52">
        <v>2130.9390948400001</v>
      </c>
      <c r="O214" s="52">
        <v>2129.9131081400001</v>
      </c>
      <c r="P214" s="52">
        <v>2128.7821628199999</v>
      </c>
      <c r="Q214" s="52">
        <v>2141.2059800799998</v>
      </c>
      <c r="R214" s="52">
        <v>2166.8030144300001</v>
      </c>
      <c r="S214" s="52">
        <v>2146.5271349899999</v>
      </c>
      <c r="T214" s="52">
        <v>2131.0242389800001</v>
      </c>
      <c r="U214" s="52">
        <v>2128.3092144799998</v>
      </c>
      <c r="V214" s="52">
        <v>2133.6004884599997</v>
      </c>
      <c r="W214" s="52">
        <v>2118.6398980399999</v>
      </c>
      <c r="X214" s="52">
        <v>2181.7230427899999</v>
      </c>
      <c r="Y214" s="52">
        <v>2261.2756570699999</v>
      </c>
    </row>
    <row r="215" spans="1:25" s="53" customFormat="1" ht="15" x14ac:dyDescent="0.4">
      <c r="A215" s="51" t="s">
        <v>151</v>
      </c>
      <c r="B215" s="52">
        <v>2240.4304183099998</v>
      </c>
      <c r="C215" s="52">
        <v>2325.9898212899998</v>
      </c>
      <c r="D215" s="52">
        <v>2382.1279217900001</v>
      </c>
      <c r="E215" s="52">
        <v>2409.5423158099998</v>
      </c>
      <c r="F215" s="52">
        <v>2437.3398912899997</v>
      </c>
      <c r="G215" s="52">
        <v>2424.9221825700001</v>
      </c>
      <c r="H215" s="52">
        <v>2403.32161266</v>
      </c>
      <c r="I215" s="52">
        <v>2351.19986806</v>
      </c>
      <c r="J215" s="52">
        <v>2250.6969213699999</v>
      </c>
      <c r="K215" s="52">
        <v>2172.6994448199998</v>
      </c>
      <c r="L215" s="52">
        <v>2130.4402038099997</v>
      </c>
      <c r="M215" s="52">
        <v>2114.1255179700001</v>
      </c>
      <c r="N215" s="52">
        <v>2094.1087387100001</v>
      </c>
      <c r="O215" s="52">
        <v>2108.79602501</v>
      </c>
      <c r="P215" s="52">
        <v>2158.3317049900002</v>
      </c>
      <c r="Q215" s="52">
        <v>2192.7580054800001</v>
      </c>
      <c r="R215" s="52">
        <v>2190.7198053699999</v>
      </c>
      <c r="S215" s="52">
        <v>2192.2330779999998</v>
      </c>
      <c r="T215" s="52">
        <v>2171.5079257799998</v>
      </c>
      <c r="U215" s="52">
        <v>2173.2615612999998</v>
      </c>
      <c r="V215" s="52">
        <v>2184.1462651500001</v>
      </c>
      <c r="W215" s="52">
        <v>2166.2017095199999</v>
      </c>
      <c r="X215" s="52">
        <v>2232.4144115599997</v>
      </c>
      <c r="Y215" s="52">
        <v>2309.3069206300001</v>
      </c>
    </row>
    <row r="216" spans="1:25" s="53" customFormat="1" ht="15" x14ac:dyDescent="0.4">
      <c r="A216" s="51" t="s">
        <v>152</v>
      </c>
      <c r="B216" s="52">
        <v>2382.6623227300001</v>
      </c>
      <c r="C216" s="52">
        <v>2497.8110047699997</v>
      </c>
      <c r="D216" s="52">
        <v>2531.9291513000003</v>
      </c>
      <c r="E216" s="52">
        <v>2490.3837694500003</v>
      </c>
      <c r="F216" s="52">
        <v>2499.9414131299995</v>
      </c>
      <c r="G216" s="52">
        <v>2499.9938980100001</v>
      </c>
      <c r="H216" s="52">
        <v>2509.9430666899998</v>
      </c>
      <c r="I216" s="52">
        <v>2449.08726385</v>
      </c>
      <c r="J216" s="52">
        <v>2281.9564475699999</v>
      </c>
      <c r="K216" s="52">
        <v>2242.2699994</v>
      </c>
      <c r="L216" s="52">
        <v>2239.7590411800002</v>
      </c>
      <c r="M216" s="52">
        <v>2228.03395692</v>
      </c>
      <c r="N216" s="52">
        <v>2217.3841611499997</v>
      </c>
      <c r="O216" s="52">
        <v>2206.8719918900001</v>
      </c>
      <c r="P216" s="52">
        <v>2216.92090087</v>
      </c>
      <c r="Q216" s="52">
        <v>2207.2193768299999</v>
      </c>
      <c r="R216" s="52">
        <v>2212.53044525</v>
      </c>
      <c r="S216" s="52">
        <v>2198.9893492199999</v>
      </c>
      <c r="T216" s="52">
        <v>2166.4800886499997</v>
      </c>
      <c r="U216" s="52">
        <v>2196.3163737700002</v>
      </c>
      <c r="V216" s="52">
        <v>2204.0635543600001</v>
      </c>
      <c r="W216" s="52">
        <v>2167.35122933</v>
      </c>
      <c r="X216" s="52">
        <v>2221.9302713500001</v>
      </c>
      <c r="Y216" s="52">
        <v>2305.1964691399999</v>
      </c>
    </row>
    <row r="217" spans="1:25" s="53" customFormat="1" ht="15" x14ac:dyDescent="0.4">
      <c r="A217" s="51" t="s">
        <v>153</v>
      </c>
      <c r="B217" s="52">
        <v>2289.7718888199997</v>
      </c>
      <c r="C217" s="52">
        <v>2385.9470581800001</v>
      </c>
      <c r="D217" s="52">
        <v>2446.5249043399999</v>
      </c>
      <c r="E217" s="52">
        <v>2476.6820216699998</v>
      </c>
      <c r="F217" s="52">
        <v>2472.7737235899999</v>
      </c>
      <c r="G217" s="52">
        <v>2455.5349239799998</v>
      </c>
      <c r="H217" s="52">
        <v>2441.4401389</v>
      </c>
      <c r="I217" s="52">
        <v>2333.0812973100001</v>
      </c>
      <c r="J217" s="52">
        <v>2211.3111665699998</v>
      </c>
      <c r="K217" s="52">
        <v>2111.57128672</v>
      </c>
      <c r="L217" s="52">
        <v>2090.0477044099998</v>
      </c>
      <c r="M217" s="52">
        <v>2084.3424429500001</v>
      </c>
      <c r="N217" s="52">
        <v>2094.1224348800001</v>
      </c>
      <c r="O217" s="52">
        <v>2069.8826854899999</v>
      </c>
      <c r="P217" s="52">
        <v>2070.7097088699998</v>
      </c>
      <c r="Q217" s="52">
        <v>2065.9571115899998</v>
      </c>
      <c r="R217" s="52">
        <v>2086.1073781599998</v>
      </c>
      <c r="S217" s="52">
        <v>2073.13964025</v>
      </c>
      <c r="T217" s="52">
        <v>2052.0790163199999</v>
      </c>
      <c r="U217" s="52">
        <v>2070.7041457800001</v>
      </c>
      <c r="V217" s="52">
        <v>2052.31390526</v>
      </c>
      <c r="W217" s="52">
        <v>2049.3800857000001</v>
      </c>
      <c r="X217" s="52">
        <v>2142.8308461699999</v>
      </c>
      <c r="Y217" s="52">
        <v>2288.8027105900001</v>
      </c>
    </row>
    <row r="218" spans="1:25" s="53" customFormat="1" ht="15" x14ac:dyDescent="0.4">
      <c r="A218" s="51" t="s">
        <v>154</v>
      </c>
      <c r="B218" s="52">
        <v>2472.9147967099998</v>
      </c>
      <c r="C218" s="52">
        <v>2504.1346309999999</v>
      </c>
      <c r="D218" s="52">
        <v>2550.00283842</v>
      </c>
      <c r="E218" s="52">
        <v>2520.8207959700003</v>
      </c>
      <c r="F218" s="52">
        <v>2495.4840083300001</v>
      </c>
      <c r="G218" s="52">
        <v>2453.8156421099998</v>
      </c>
      <c r="H218" s="52">
        <v>2446.0232747700002</v>
      </c>
      <c r="I218" s="52">
        <v>2324.9018744300001</v>
      </c>
      <c r="J218" s="52">
        <v>2240.45129232</v>
      </c>
      <c r="K218" s="52">
        <v>2163.39531575</v>
      </c>
      <c r="L218" s="52">
        <v>2147.5089586399999</v>
      </c>
      <c r="M218" s="52">
        <v>2149.3152804900001</v>
      </c>
      <c r="N218" s="52">
        <v>2140.43093886</v>
      </c>
      <c r="O218" s="52">
        <v>2127.6819476400001</v>
      </c>
      <c r="P218" s="52">
        <v>2163.8059565399999</v>
      </c>
      <c r="Q218" s="52">
        <v>2192.4936011499999</v>
      </c>
      <c r="R218" s="52">
        <v>2187.6298570700001</v>
      </c>
      <c r="S218" s="52">
        <v>2188.0026342400001</v>
      </c>
      <c r="T218" s="52">
        <v>2184.4728647799998</v>
      </c>
      <c r="U218" s="52">
        <v>2188.1299730800001</v>
      </c>
      <c r="V218" s="52">
        <v>2176.9306571699999</v>
      </c>
      <c r="W218" s="52">
        <v>2171.89726277</v>
      </c>
      <c r="X218" s="52">
        <v>2195.4400456799999</v>
      </c>
      <c r="Y218" s="52">
        <v>2226.8160019299999</v>
      </c>
    </row>
    <row r="219" spans="1:25" s="53" customFormat="1" ht="15" x14ac:dyDescent="0.4">
      <c r="A219" s="51" t="s">
        <v>155</v>
      </c>
      <c r="B219" s="52">
        <v>2175.5372344799998</v>
      </c>
      <c r="C219" s="52">
        <v>2259.7704667399998</v>
      </c>
      <c r="D219" s="52">
        <v>2299.3574891499998</v>
      </c>
      <c r="E219" s="52">
        <v>2332.6568255699999</v>
      </c>
      <c r="F219" s="52">
        <v>2330.2361417299999</v>
      </c>
      <c r="G219" s="52">
        <v>2299.3973965499999</v>
      </c>
      <c r="H219" s="52">
        <v>2265.5191599</v>
      </c>
      <c r="I219" s="52">
        <v>2181.4201717599999</v>
      </c>
      <c r="J219" s="52">
        <v>2082.5910354600001</v>
      </c>
      <c r="K219" s="52">
        <v>2012.1386491000001</v>
      </c>
      <c r="L219" s="52">
        <v>1983.79405133</v>
      </c>
      <c r="M219" s="52">
        <v>1996.1736923800001</v>
      </c>
      <c r="N219" s="52">
        <v>1988.9684345200001</v>
      </c>
      <c r="O219" s="52">
        <v>1993.12257542</v>
      </c>
      <c r="P219" s="52">
        <v>2001.78847991</v>
      </c>
      <c r="Q219" s="52">
        <v>2005.1224538900001</v>
      </c>
      <c r="R219" s="52">
        <v>2017.9217129800002</v>
      </c>
      <c r="S219" s="52">
        <v>2003.8765761100001</v>
      </c>
      <c r="T219" s="52">
        <v>1997.5551622</v>
      </c>
      <c r="U219" s="52">
        <v>2002.1810966100002</v>
      </c>
      <c r="V219" s="52">
        <v>1987.0077794400001</v>
      </c>
      <c r="W219" s="52">
        <v>1983.9108311500001</v>
      </c>
      <c r="X219" s="52">
        <v>2060.0303086099998</v>
      </c>
      <c r="Y219" s="52">
        <v>2096.5621895200002</v>
      </c>
    </row>
    <row r="220" spans="1:25" s="53" customFormat="1" ht="15" x14ac:dyDescent="0.4">
      <c r="A220" s="51" t="s">
        <v>156</v>
      </c>
      <c r="B220" s="52">
        <v>2245.1124194700001</v>
      </c>
      <c r="C220" s="52">
        <v>2350.7466241500001</v>
      </c>
      <c r="D220" s="52">
        <v>2376.0943014999998</v>
      </c>
      <c r="E220" s="52">
        <v>2406.63798804</v>
      </c>
      <c r="F220" s="52">
        <v>2416.5185307100001</v>
      </c>
      <c r="G220" s="52">
        <v>2402.2453399199999</v>
      </c>
      <c r="H220" s="52">
        <v>2381.2888935400001</v>
      </c>
      <c r="I220" s="52">
        <v>2294.8004799099999</v>
      </c>
      <c r="J220" s="52">
        <v>2181.16714086</v>
      </c>
      <c r="K220" s="52">
        <v>2082.8960406800002</v>
      </c>
      <c r="L220" s="52">
        <v>2073.1824163699998</v>
      </c>
      <c r="M220" s="52">
        <v>2066.2942804300001</v>
      </c>
      <c r="N220" s="52">
        <v>2061.7945581899999</v>
      </c>
      <c r="O220" s="52">
        <v>2073.3554208099999</v>
      </c>
      <c r="P220" s="52">
        <v>2089.1120156799998</v>
      </c>
      <c r="Q220" s="52">
        <v>2076.4633416299998</v>
      </c>
      <c r="R220" s="52">
        <v>2066.0104396900001</v>
      </c>
      <c r="S220" s="52">
        <v>2088.4710846799999</v>
      </c>
      <c r="T220" s="52">
        <v>2076.8336004500002</v>
      </c>
      <c r="U220" s="52">
        <v>2080.9570470999997</v>
      </c>
      <c r="V220" s="52">
        <v>2077.5272476999999</v>
      </c>
      <c r="W220" s="52">
        <v>2080.86447172</v>
      </c>
      <c r="X220" s="52">
        <v>2150.3600422499999</v>
      </c>
      <c r="Y220" s="52">
        <v>2253.0577740200001</v>
      </c>
    </row>
    <row r="221" spans="1:25" s="53" customFormat="1" ht="15" x14ac:dyDescent="0.4">
      <c r="A221" s="51" t="s">
        <v>157</v>
      </c>
      <c r="B221" s="52">
        <v>2223.1000526600001</v>
      </c>
      <c r="C221" s="52">
        <v>2293.4084453699998</v>
      </c>
      <c r="D221" s="52">
        <v>2325.7802923300001</v>
      </c>
      <c r="E221" s="52">
        <v>2367.8108713400002</v>
      </c>
      <c r="F221" s="52">
        <v>2373.6514651899997</v>
      </c>
      <c r="G221" s="52">
        <v>2356.54184691</v>
      </c>
      <c r="H221" s="52">
        <v>2329.6098073499998</v>
      </c>
      <c r="I221" s="52">
        <v>2242.0888168500001</v>
      </c>
      <c r="J221" s="52">
        <v>2143.0163198099999</v>
      </c>
      <c r="K221" s="52">
        <v>2033.22972377</v>
      </c>
      <c r="L221" s="52">
        <v>1998.3849577800001</v>
      </c>
      <c r="M221" s="52">
        <v>2022.1451719900001</v>
      </c>
      <c r="N221" s="52">
        <v>2111.8073960900001</v>
      </c>
      <c r="O221" s="52">
        <v>2096.4953612700001</v>
      </c>
      <c r="P221" s="52">
        <v>2102.99638878</v>
      </c>
      <c r="Q221" s="52">
        <v>2115.6944068100001</v>
      </c>
      <c r="R221" s="52">
        <v>2118.7062382399999</v>
      </c>
      <c r="S221" s="52">
        <v>2131.7272287299998</v>
      </c>
      <c r="T221" s="52">
        <v>2118.7890526299998</v>
      </c>
      <c r="U221" s="52">
        <v>2136.63579454</v>
      </c>
      <c r="V221" s="52">
        <v>2135.8396115599999</v>
      </c>
      <c r="W221" s="52">
        <v>2127.2174410799998</v>
      </c>
      <c r="X221" s="52">
        <v>2170.3446640299999</v>
      </c>
      <c r="Y221" s="52">
        <v>2248.8321354999998</v>
      </c>
    </row>
    <row r="222" spans="1:25" s="53" customFormat="1" ht="15" x14ac:dyDescent="0.4">
      <c r="A222" s="51" t="s">
        <v>158</v>
      </c>
      <c r="B222" s="52">
        <v>2222.3153595399999</v>
      </c>
      <c r="C222" s="52">
        <v>2282.8028695600001</v>
      </c>
      <c r="D222" s="52">
        <v>2303.8455141899999</v>
      </c>
      <c r="E222" s="52">
        <v>2315.9383164299998</v>
      </c>
      <c r="F222" s="52">
        <v>2363.3605131599998</v>
      </c>
      <c r="G222" s="52">
        <v>2352.0855350500001</v>
      </c>
      <c r="H222" s="52">
        <v>2328.3906194900001</v>
      </c>
      <c r="I222" s="52">
        <v>2277.1373906099998</v>
      </c>
      <c r="J222" s="52">
        <v>2199.62660572</v>
      </c>
      <c r="K222" s="52">
        <v>2116.23788866</v>
      </c>
      <c r="L222" s="52">
        <v>2051.7607394399997</v>
      </c>
      <c r="M222" s="52">
        <v>2023.24986848</v>
      </c>
      <c r="N222" s="52">
        <v>2013.8684686700001</v>
      </c>
      <c r="O222" s="52">
        <v>2012.99340368</v>
      </c>
      <c r="P222" s="52">
        <v>2013.11905914</v>
      </c>
      <c r="Q222" s="52">
        <v>2015.4709321100001</v>
      </c>
      <c r="R222" s="52">
        <v>2039.7861878600002</v>
      </c>
      <c r="S222" s="52">
        <v>2021.6978934400001</v>
      </c>
      <c r="T222" s="52">
        <v>2005.6973977500002</v>
      </c>
      <c r="U222" s="52">
        <v>2004.7929855300001</v>
      </c>
      <c r="V222" s="52">
        <v>2001.9545055200001</v>
      </c>
      <c r="W222" s="52">
        <v>1981.9097044300001</v>
      </c>
      <c r="X222" s="52">
        <v>2055.60901741</v>
      </c>
      <c r="Y222" s="52">
        <v>2143.2475440200001</v>
      </c>
    </row>
    <row r="223" spans="1:25" s="53" customFormat="1" ht="15" x14ac:dyDescent="0.4">
      <c r="A223" s="51" t="s">
        <v>159</v>
      </c>
      <c r="B223" s="52">
        <v>2226.6670951699998</v>
      </c>
      <c r="C223" s="52">
        <v>2317.76625517</v>
      </c>
      <c r="D223" s="52">
        <v>2355.1798501799999</v>
      </c>
      <c r="E223" s="52">
        <v>2371.2155559399998</v>
      </c>
      <c r="F223" s="52">
        <v>2384.44157017</v>
      </c>
      <c r="G223" s="52">
        <v>2347.7352925099999</v>
      </c>
      <c r="H223" s="52">
        <v>2314.2201573100001</v>
      </c>
      <c r="I223" s="52">
        <v>2226.4952891399998</v>
      </c>
      <c r="J223" s="52">
        <v>2119.0953871299998</v>
      </c>
      <c r="K223" s="52">
        <v>2034.8710207900001</v>
      </c>
      <c r="L223" s="52">
        <v>2021.3751008300001</v>
      </c>
      <c r="M223" s="52">
        <v>2006.0882892700001</v>
      </c>
      <c r="N223" s="52">
        <v>2007.24323665</v>
      </c>
      <c r="O223" s="52">
        <v>2005.95047611</v>
      </c>
      <c r="P223" s="52">
        <v>2010.6498872900002</v>
      </c>
      <c r="Q223" s="52">
        <v>2007.82168372</v>
      </c>
      <c r="R223" s="52">
        <v>2011.03732145</v>
      </c>
      <c r="S223" s="52">
        <v>2024.95282705</v>
      </c>
      <c r="T223" s="52">
        <v>2011.11603034</v>
      </c>
      <c r="U223" s="52">
        <v>2020.14524609</v>
      </c>
      <c r="V223" s="52">
        <v>2010.0100805</v>
      </c>
      <c r="W223" s="52">
        <v>2012.0500259</v>
      </c>
      <c r="X223" s="52">
        <v>2078.3417822599999</v>
      </c>
      <c r="Y223" s="52">
        <v>2127.2148354999999</v>
      </c>
    </row>
    <row r="224" spans="1:25" s="53" customFormat="1" ht="15" x14ac:dyDescent="0.4">
      <c r="A224" s="51" t="s">
        <v>160</v>
      </c>
      <c r="B224" s="52">
        <v>2060.2311813000001</v>
      </c>
      <c r="C224" s="52">
        <v>2089.2336936699999</v>
      </c>
      <c r="D224" s="52">
        <v>2141.4120321400001</v>
      </c>
      <c r="E224" s="52">
        <v>2162.4111688799999</v>
      </c>
      <c r="F224" s="52">
        <v>2167.5686603899999</v>
      </c>
      <c r="G224" s="52">
        <v>2142.7218237100001</v>
      </c>
      <c r="H224" s="52">
        <v>2154.1727126000001</v>
      </c>
      <c r="I224" s="52">
        <v>2055.7236381399998</v>
      </c>
      <c r="J224" s="52">
        <v>1966.5461067700001</v>
      </c>
      <c r="K224" s="52">
        <v>1882.2379178800002</v>
      </c>
      <c r="L224" s="52">
        <v>1826.38482004</v>
      </c>
      <c r="M224" s="52">
        <v>1817.99261314</v>
      </c>
      <c r="N224" s="52">
        <v>1821.1671243800001</v>
      </c>
      <c r="O224" s="52">
        <v>1815.16425888</v>
      </c>
      <c r="P224" s="52">
        <v>1814.6838613700002</v>
      </c>
      <c r="Q224" s="52">
        <v>1818.3462064</v>
      </c>
      <c r="R224" s="52">
        <v>1827.4229783200001</v>
      </c>
      <c r="S224" s="52">
        <v>1816.03584417</v>
      </c>
      <c r="T224" s="52">
        <v>1805.3292246800002</v>
      </c>
      <c r="U224" s="52">
        <v>1847.26980299</v>
      </c>
      <c r="V224" s="52">
        <v>1831.48666366</v>
      </c>
      <c r="W224" s="52">
        <v>1843.75382294</v>
      </c>
      <c r="X224" s="52">
        <v>1907.87258023</v>
      </c>
      <c r="Y224" s="52">
        <v>1971.58782761</v>
      </c>
    </row>
    <row r="225" spans="1:26" s="53" customFormat="1" ht="15" x14ac:dyDescent="0.4">
      <c r="A225" s="51" t="s">
        <v>161</v>
      </c>
      <c r="B225" s="52">
        <v>2095.81560042</v>
      </c>
      <c r="C225" s="52">
        <v>2137.8752109500001</v>
      </c>
      <c r="D225" s="52">
        <v>2152.2173873000002</v>
      </c>
      <c r="E225" s="52">
        <v>2177.10573574</v>
      </c>
      <c r="F225" s="52">
        <v>2203.3937341400001</v>
      </c>
      <c r="G225" s="52">
        <v>2177.6807874900001</v>
      </c>
      <c r="H225" s="52">
        <v>2144.2914359199999</v>
      </c>
      <c r="I225" s="52">
        <v>2066.4659394800001</v>
      </c>
      <c r="J225" s="52">
        <v>2021.59847229</v>
      </c>
      <c r="K225" s="52">
        <v>1940.79928604</v>
      </c>
      <c r="L225" s="52">
        <v>1931.2953829200001</v>
      </c>
      <c r="M225" s="52">
        <v>1922.51202132</v>
      </c>
      <c r="N225" s="52">
        <v>1917.14233956</v>
      </c>
      <c r="O225" s="52">
        <v>1910.2126058400002</v>
      </c>
      <c r="P225" s="52">
        <v>1910.5568978700001</v>
      </c>
      <c r="Q225" s="52">
        <v>1917.3104217700002</v>
      </c>
      <c r="R225" s="52">
        <v>1924.8464350100001</v>
      </c>
      <c r="S225" s="52">
        <v>1899.80226709</v>
      </c>
      <c r="T225" s="52">
        <v>1887.9063885100002</v>
      </c>
      <c r="U225" s="52">
        <v>1897.11456572</v>
      </c>
      <c r="V225" s="52">
        <v>1874.2758072000001</v>
      </c>
      <c r="W225" s="52">
        <v>1886.00623455</v>
      </c>
      <c r="X225" s="52">
        <v>1956.65264972</v>
      </c>
      <c r="Y225" s="52">
        <v>1976.05387784</v>
      </c>
    </row>
    <row r="226" spans="1:26" s="53" customFormat="1" ht="15" x14ac:dyDescent="0.4">
      <c r="A226" s="51" t="s">
        <v>162</v>
      </c>
      <c r="B226" s="52">
        <v>2009.8130264500001</v>
      </c>
      <c r="C226" s="52">
        <v>2120.1561730899998</v>
      </c>
      <c r="D226" s="52">
        <v>2239.61089631</v>
      </c>
      <c r="E226" s="52">
        <v>2281.15590324</v>
      </c>
      <c r="F226" s="52">
        <v>2295.6283268399998</v>
      </c>
      <c r="G226" s="52">
        <v>2266.54450907</v>
      </c>
      <c r="H226" s="52">
        <v>2220.4125439899999</v>
      </c>
      <c r="I226" s="52">
        <v>2169.0021696600002</v>
      </c>
      <c r="J226" s="52">
        <v>2072.8502250699999</v>
      </c>
      <c r="K226" s="52">
        <v>1981.5604217800001</v>
      </c>
      <c r="L226" s="52">
        <v>1914.3977520000001</v>
      </c>
      <c r="M226" s="52">
        <v>1902.9044708400002</v>
      </c>
      <c r="N226" s="52">
        <v>1916.0118476</v>
      </c>
      <c r="O226" s="52">
        <v>1930.5837314100002</v>
      </c>
      <c r="P226" s="52">
        <v>1935.56878661</v>
      </c>
      <c r="Q226" s="52">
        <v>1936.0016237100001</v>
      </c>
      <c r="R226" s="52">
        <v>1946.20375889</v>
      </c>
      <c r="S226" s="52">
        <v>1923.01611017</v>
      </c>
      <c r="T226" s="52">
        <v>1917.5174371200001</v>
      </c>
      <c r="U226" s="52">
        <v>1927.98844736</v>
      </c>
      <c r="V226" s="52">
        <v>1915.8561109500001</v>
      </c>
      <c r="W226" s="52">
        <v>1918.0056907800001</v>
      </c>
      <c r="X226" s="52">
        <v>1987.6464822100002</v>
      </c>
      <c r="Y226" s="52">
        <v>2053.4249628899997</v>
      </c>
    </row>
    <row r="227" spans="1:26" s="53" customFormat="1" ht="15" x14ac:dyDescent="0.4">
      <c r="A227" s="51" t="s">
        <v>163</v>
      </c>
      <c r="B227" s="52">
        <v>2124.6130754599999</v>
      </c>
      <c r="C227" s="52">
        <v>2193.3365127100001</v>
      </c>
      <c r="D227" s="52">
        <v>2209.6433335299998</v>
      </c>
      <c r="E227" s="52">
        <v>2229.3105751899998</v>
      </c>
      <c r="F227" s="52">
        <v>2221.8508404200002</v>
      </c>
      <c r="G227" s="52">
        <v>2218.25958704</v>
      </c>
      <c r="H227" s="52">
        <v>2187.52324714</v>
      </c>
      <c r="I227" s="52">
        <v>2100.91116822</v>
      </c>
      <c r="J227" s="52">
        <v>2008.2466877700001</v>
      </c>
      <c r="K227" s="52">
        <v>1932.64219295</v>
      </c>
      <c r="L227" s="52">
        <v>1900.4113641600002</v>
      </c>
      <c r="M227" s="52">
        <v>1909.3282969300001</v>
      </c>
      <c r="N227" s="52">
        <v>1907.4057412700001</v>
      </c>
      <c r="O227" s="52">
        <v>1916.14181349</v>
      </c>
      <c r="P227" s="52">
        <v>1915.63207945</v>
      </c>
      <c r="Q227" s="52">
        <v>1921.2321790200001</v>
      </c>
      <c r="R227" s="52">
        <v>1915.39161569</v>
      </c>
      <c r="S227" s="52">
        <v>1924.13385389</v>
      </c>
      <c r="T227" s="52">
        <v>1925.36388541</v>
      </c>
      <c r="U227" s="52">
        <v>1929.85737384</v>
      </c>
      <c r="V227" s="52">
        <v>1911.0849470600001</v>
      </c>
      <c r="W227" s="52">
        <v>1915.8323420300001</v>
      </c>
      <c r="X227" s="52">
        <v>1985.8674583100001</v>
      </c>
      <c r="Y227" s="52">
        <v>2057.04430215</v>
      </c>
    </row>
    <row r="228" spans="1:26" s="53" customFormat="1" ht="15" x14ac:dyDescent="0.4">
      <c r="A228" s="51" t="s">
        <v>164</v>
      </c>
      <c r="B228" s="52">
        <v>2092.1913147499999</v>
      </c>
      <c r="C228" s="52">
        <v>2133.9885860700001</v>
      </c>
      <c r="D228" s="52">
        <v>2140.8991604600001</v>
      </c>
      <c r="E228" s="52">
        <v>2142.72546474</v>
      </c>
      <c r="F228" s="52">
        <v>2136.3503603999998</v>
      </c>
      <c r="G228" s="52">
        <v>2111.6379532400001</v>
      </c>
      <c r="H228" s="52">
        <v>2104.0117061199999</v>
      </c>
      <c r="I228" s="52">
        <v>2011.67650658</v>
      </c>
      <c r="J228" s="52">
        <v>2009.42630386</v>
      </c>
      <c r="K228" s="52">
        <v>1963.7046558900001</v>
      </c>
      <c r="L228" s="52">
        <v>1956.57788194</v>
      </c>
      <c r="M228" s="52">
        <v>1934.34507274</v>
      </c>
      <c r="N228" s="52">
        <v>1937.6046399300001</v>
      </c>
      <c r="O228" s="52">
        <v>1928.3412336200001</v>
      </c>
      <c r="P228" s="52">
        <v>1941.9392561500001</v>
      </c>
      <c r="Q228" s="52">
        <v>1943.35633762</v>
      </c>
      <c r="R228" s="52">
        <v>1949.9036968200001</v>
      </c>
      <c r="S228" s="52">
        <v>1941.4775411600001</v>
      </c>
      <c r="T228" s="52">
        <v>1927.3658294900001</v>
      </c>
      <c r="U228" s="52">
        <v>1935.56847111</v>
      </c>
      <c r="V228" s="52">
        <v>1916.4874289700001</v>
      </c>
      <c r="W228" s="52">
        <v>1930.5406241400001</v>
      </c>
      <c r="X228" s="52">
        <v>1980.9508662800001</v>
      </c>
      <c r="Y228" s="52">
        <v>2075.52694741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35">
      <c r="A230" s="157" t="s">
        <v>69</v>
      </c>
      <c r="B230" s="205" t="s">
        <v>95</v>
      </c>
      <c r="C230" s="155"/>
      <c r="D230" s="155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6"/>
    </row>
    <row r="231" spans="1:26" s="66" customFormat="1" ht="15.75" customHeight="1" x14ac:dyDescent="0.35">
      <c r="A231" s="158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.75" customHeight="1" x14ac:dyDescent="0.2">
      <c r="A232" s="49" t="s">
        <v>134</v>
      </c>
      <c r="B232" s="59">
        <v>2282.2029457899998</v>
      </c>
      <c r="C232" s="59">
        <v>2376.1181501599999</v>
      </c>
      <c r="D232" s="59">
        <v>2435.3469341599998</v>
      </c>
      <c r="E232" s="59">
        <v>2455.04876582</v>
      </c>
      <c r="F232" s="59">
        <v>2477.9068100600002</v>
      </c>
      <c r="G232" s="59">
        <v>2463.8844994900001</v>
      </c>
      <c r="H232" s="59">
        <v>2426.1403634799999</v>
      </c>
      <c r="I232" s="59">
        <v>2341.9757905199999</v>
      </c>
      <c r="J232" s="59">
        <v>2217.3379671500002</v>
      </c>
      <c r="K232" s="59">
        <v>2119.9418133200002</v>
      </c>
      <c r="L232" s="59">
        <v>2053.7663723599999</v>
      </c>
      <c r="M232" s="59">
        <v>2084.7123331900002</v>
      </c>
      <c r="N232" s="59">
        <v>2120.1179379099999</v>
      </c>
      <c r="O232" s="59">
        <v>2121.4991737800001</v>
      </c>
      <c r="P232" s="59">
        <v>2119.9482622</v>
      </c>
      <c r="Q232" s="59">
        <v>2111.5317481699999</v>
      </c>
      <c r="R232" s="59">
        <v>2129.4967909800002</v>
      </c>
      <c r="S232" s="59">
        <v>2130.28805233</v>
      </c>
      <c r="T232" s="59">
        <v>2124.0699595199999</v>
      </c>
      <c r="U232" s="59">
        <v>2130.2326709499998</v>
      </c>
      <c r="V232" s="59">
        <v>2144.5398145899999</v>
      </c>
      <c r="W232" s="59">
        <v>2110.9008648399999</v>
      </c>
      <c r="X232" s="59">
        <v>2199.9499702900002</v>
      </c>
      <c r="Y232" s="59">
        <v>2310.6642799900001</v>
      </c>
    </row>
    <row r="233" spans="1:26" s="53" customFormat="1" ht="15" x14ac:dyDescent="0.4">
      <c r="A233" s="51" t="s">
        <v>135</v>
      </c>
      <c r="B233" s="52">
        <v>2243.2510716699999</v>
      </c>
      <c r="C233" s="52">
        <v>2322.2754049099999</v>
      </c>
      <c r="D233" s="52">
        <v>2368.4556431300002</v>
      </c>
      <c r="E233" s="52">
        <v>2395.6898462099998</v>
      </c>
      <c r="F233" s="52">
        <v>2414.0438875099999</v>
      </c>
      <c r="G233" s="52">
        <v>2399.0713279500001</v>
      </c>
      <c r="H233" s="52">
        <v>2357.2644698099998</v>
      </c>
      <c r="I233" s="52">
        <v>2273.5881056899998</v>
      </c>
      <c r="J233" s="52">
        <v>2186.9849079300002</v>
      </c>
      <c r="K233" s="52">
        <v>2123.3023698699999</v>
      </c>
      <c r="L233" s="52">
        <v>2075.3495186300001</v>
      </c>
      <c r="M233" s="52">
        <v>2060.1518513199999</v>
      </c>
      <c r="N233" s="52">
        <v>2065.8610378399999</v>
      </c>
      <c r="O233" s="52">
        <v>2071.3213215199999</v>
      </c>
      <c r="P233" s="52">
        <v>2072.93949036</v>
      </c>
      <c r="Q233" s="52">
        <v>2071.9932462400002</v>
      </c>
      <c r="R233" s="52">
        <v>2067.1533427200002</v>
      </c>
      <c r="S233" s="52">
        <v>2066.8578153600001</v>
      </c>
      <c r="T233" s="52">
        <v>2062.2868231000002</v>
      </c>
      <c r="U233" s="52">
        <v>2089.3759018400001</v>
      </c>
      <c r="V233" s="52">
        <v>2107.5190091200002</v>
      </c>
      <c r="W233" s="52">
        <v>2083.5960297400002</v>
      </c>
      <c r="X233" s="52">
        <v>2113.2908745599998</v>
      </c>
      <c r="Y233" s="52">
        <v>2171.4576815199998</v>
      </c>
    </row>
    <row r="234" spans="1:26" s="53" customFormat="1" ht="15" x14ac:dyDescent="0.4">
      <c r="A234" s="51" t="s">
        <v>136</v>
      </c>
      <c r="B234" s="52">
        <v>2239.8558932599999</v>
      </c>
      <c r="C234" s="52">
        <v>2370.46621882</v>
      </c>
      <c r="D234" s="52">
        <v>2472.2207862099999</v>
      </c>
      <c r="E234" s="52">
        <v>2558.8431984700001</v>
      </c>
      <c r="F234" s="52">
        <v>2557.0933399800001</v>
      </c>
      <c r="G234" s="52">
        <v>2509.8803104499998</v>
      </c>
      <c r="H234" s="52">
        <v>2491.5039474599998</v>
      </c>
      <c r="I234" s="52">
        <v>2364.4286917099998</v>
      </c>
      <c r="J234" s="52">
        <v>2291.1607872999998</v>
      </c>
      <c r="K234" s="52">
        <v>2187.7022063099998</v>
      </c>
      <c r="L234" s="52">
        <v>2072.53782228</v>
      </c>
      <c r="M234" s="52">
        <v>2050.5797288100002</v>
      </c>
      <c r="N234" s="52">
        <v>2057.0046754200002</v>
      </c>
      <c r="O234" s="52">
        <v>2064.6608977599999</v>
      </c>
      <c r="P234" s="52">
        <v>2065.9107048000001</v>
      </c>
      <c r="Q234" s="52">
        <v>2070.2447161199998</v>
      </c>
      <c r="R234" s="52">
        <v>2095.7442344199999</v>
      </c>
      <c r="S234" s="52">
        <v>2079.9379616199999</v>
      </c>
      <c r="T234" s="52">
        <v>2067.9538007199999</v>
      </c>
      <c r="U234" s="52">
        <v>2112.4829568999999</v>
      </c>
      <c r="V234" s="52">
        <v>2124.0472581200002</v>
      </c>
      <c r="W234" s="52">
        <v>2091.94440192</v>
      </c>
      <c r="X234" s="52">
        <v>2166.17636537</v>
      </c>
      <c r="Y234" s="52">
        <v>2260.6354137899998</v>
      </c>
    </row>
    <row r="235" spans="1:26" s="53" customFormat="1" ht="15" x14ac:dyDescent="0.4">
      <c r="A235" s="51" t="s">
        <v>137</v>
      </c>
      <c r="B235" s="52">
        <v>2337.6279545500001</v>
      </c>
      <c r="C235" s="52">
        <v>2380.09132662</v>
      </c>
      <c r="D235" s="52">
        <v>2422.2124341799999</v>
      </c>
      <c r="E235" s="52">
        <v>2440.6045347700001</v>
      </c>
      <c r="F235" s="52">
        <v>2461.3437824100001</v>
      </c>
      <c r="G235" s="52">
        <v>2451.8871810800001</v>
      </c>
      <c r="H235" s="52">
        <v>2434.7483784900001</v>
      </c>
      <c r="I235" s="52">
        <v>2388.1059425100002</v>
      </c>
      <c r="J235" s="52">
        <v>2320.8218602000002</v>
      </c>
      <c r="K235" s="52">
        <v>2204.1710827800002</v>
      </c>
      <c r="L235" s="52">
        <v>2117.5630406099999</v>
      </c>
      <c r="M235" s="52">
        <v>2092.6212376100002</v>
      </c>
      <c r="N235" s="52">
        <v>2093.77825158</v>
      </c>
      <c r="O235" s="52">
        <v>2111.56367529</v>
      </c>
      <c r="P235" s="52">
        <v>2127.0484841100001</v>
      </c>
      <c r="Q235" s="52">
        <v>2131.66859664</v>
      </c>
      <c r="R235" s="52">
        <v>2174.6312491499998</v>
      </c>
      <c r="S235" s="52">
        <v>2155.8364159799999</v>
      </c>
      <c r="T235" s="52">
        <v>2136.6574639599999</v>
      </c>
      <c r="U235" s="52">
        <v>2154.6664598699999</v>
      </c>
      <c r="V235" s="52">
        <v>2160.8515007800002</v>
      </c>
      <c r="W235" s="52">
        <v>2118.0925269700001</v>
      </c>
      <c r="X235" s="52">
        <v>2180.3327882499998</v>
      </c>
      <c r="Y235" s="52">
        <v>2296.9284363500001</v>
      </c>
    </row>
    <row r="236" spans="1:26" s="53" customFormat="1" ht="15" x14ac:dyDescent="0.4">
      <c r="A236" s="51" t="s">
        <v>138</v>
      </c>
      <c r="B236" s="52">
        <v>2354.55655385</v>
      </c>
      <c r="C236" s="52">
        <v>2457.7632314000002</v>
      </c>
      <c r="D236" s="52">
        <v>2528.4755322800002</v>
      </c>
      <c r="E236" s="52">
        <v>2547.99691282</v>
      </c>
      <c r="F236" s="52">
        <v>2555.9956552200001</v>
      </c>
      <c r="G236" s="52">
        <v>2546.2382259199999</v>
      </c>
      <c r="H236" s="52">
        <v>2497.2558799100002</v>
      </c>
      <c r="I236" s="52">
        <v>2437.89100878</v>
      </c>
      <c r="J236" s="52">
        <v>2313.0313522900001</v>
      </c>
      <c r="K236" s="52">
        <v>2237.8533858999999</v>
      </c>
      <c r="L236" s="52">
        <v>2188.5137457199999</v>
      </c>
      <c r="M236" s="52">
        <v>2148.3409844500002</v>
      </c>
      <c r="N236" s="52">
        <v>2156.6993096000001</v>
      </c>
      <c r="O236" s="52">
        <v>2161.11878204</v>
      </c>
      <c r="P236" s="52">
        <v>2147.1497217400001</v>
      </c>
      <c r="Q236" s="52">
        <v>2167.56138225</v>
      </c>
      <c r="R236" s="52">
        <v>2177.5187039799998</v>
      </c>
      <c r="S236" s="52">
        <v>2174.6942140300002</v>
      </c>
      <c r="T236" s="52">
        <v>2165.5452336100002</v>
      </c>
      <c r="U236" s="52">
        <v>2171.22186164</v>
      </c>
      <c r="V236" s="52">
        <v>2178.1760561900001</v>
      </c>
      <c r="W236" s="52">
        <v>2148.4188614499999</v>
      </c>
      <c r="X236" s="52">
        <v>2192.9211384700002</v>
      </c>
      <c r="Y236" s="52">
        <v>2288.6154366199999</v>
      </c>
    </row>
    <row r="237" spans="1:26" s="53" customFormat="1" ht="15" x14ac:dyDescent="0.4">
      <c r="A237" s="51" t="s">
        <v>139</v>
      </c>
      <c r="B237" s="52">
        <v>2390.6045701100002</v>
      </c>
      <c r="C237" s="52">
        <v>2461.6706180699998</v>
      </c>
      <c r="D237" s="52">
        <v>2501.4723566399998</v>
      </c>
      <c r="E237" s="52">
        <v>2530.9074041099998</v>
      </c>
      <c r="F237" s="52">
        <v>2524.7281010500001</v>
      </c>
      <c r="G237" s="52">
        <v>2493.65594233</v>
      </c>
      <c r="H237" s="52">
        <v>2445.0070036400002</v>
      </c>
      <c r="I237" s="52">
        <v>2363.0961543799999</v>
      </c>
      <c r="J237" s="52">
        <v>2262.14208199</v>
      </c>
      <c r="K237" s="52">
        <v>2191.2546937400002</v>
      </c>
      <c r="L237" s="52">
        <v>2156.78975249</v>
      </c>
      <c r="M237" s="52">
        <v>2157.4324091799999</v>
      </c>
      <c r="N237" s="52">
        <v>2143.0429951300002</v>
      </c>
      <c r="O237" s="52">
        <v>2132.3872930299999</v>
      </c>
      <c r="P237" s="52">
        <v>2128.8949775900001</v>
      </c>
      <c r="Q237" s="52">
        <v>2102.2517337300001</v>
      </c>
      <c r="R237" s="52">
        <v>2121.8811263500002</v>
      </c>
      <c r="S237" s="52">
        <v>2127.3820279900001</v>
      </c>
      <c r="T237" s="52">
        <v>2112.2340873100002</v>
      </c>
      <c r="U237" s="52">
        <v>2119.3507854499999</v>
      </c>
      <c r="V237" s="52">
        <v>2127.9191642700002</v>
      </c>
      <c r="W237" s="52">
        <v>2125.2441833299999</v>
      </c>
      <c r="X237" s="52">
        <v>2186.71614787</v>
      </c>
      <c r="Y237" s="52">
        <v>2255.6718983300002</v>
      </c>
    </row>
    <row r="238" spans="1:26" s="53" customFormat="1" ht="15" x14ac:dyDescent="0.4">
      <c r="A238" s="51" t="s">
        <v>140</v>
      </c>
      <c r="B238" s="52">
        <v>2324.1774809499998</v>
      </c>
      <c r="C238" s="52">
        <v>2412.27638695</v>
      </c>
      <c r="D238" s="52">
        <v>2471.2731471699999</v>
      </c>
      <c r="E238" s="52">
        <v>2494.03109146</v>
      </c>
      <c r="F238" s="52">
        <v>2523.5768823600001</v>
      </c>
      <c r="G238" s="52">
        <v>2492.46382386</v>
      </c>
      <c r="H238" s="52">
        <v>2458.0205348899999</v>
      </c>
      <c r="I238" s="52">
        <v>2374.2696617500001</v>
      </c>
      <c r="J238" s="52">
        <v>2278.4326405699999</v>
      </c>
      <c r="K238" s="52">
        <v>2198.8370499900002</v>
      </c>
      <c r="L238" s="52">
        <v>2180.05974556</v>
      </c>
      <c r="M238" s="52">
        <v>2160.9309623200002</v>
      </c>
      <c r="N238" s="52">
        <v>2138.9139699799998</v>
      </c>
      <c r="O238" s="52">
        <v>2143.41334955</v>
      </c>
      <c r="P238" s="52">
        <v>2154.1376300299999</v>
      </c>
      <c r="Q238" s="52">
        <v>2151.7892344000002</v>
      </c>
      <c r="R238" s="52">
        <v>2166.0436341</v>
      </c>
      <c r="S238" s="52">
        <v>2158.6786568000002</v>
      </c>
      <c r="T238" s="52">
        <v>2146.8442950200001</v>
      </c>
      <c r="U238" s="52">
        <v>2163.1679670899998</v>
      </c>
      <c r="V238" s="52">
        <v>2174.4967953300002</v>
      </c>
      <c r="W238" s="52">
        <v>2163.4736601</v>
      </c>
      <c r="X238" s="52">
        <v>2212.2613297399998</v>
      </c>
      <c r="Y238" s="52">
        <v>2245.6413945700001</v>
      </c>
    </row>
    <row r="239" spans="1:26" s="53" customFormat="1" ht="15" x14ac:dyDescent="0.4">
      <c r="A239" s="51" t="s">
        <v>141</v>
      </c>
      <c r="B239" s="52">
        <v>2391.0351160199998</v>
      </c>
      <c r="C239" s="52">
        <v>2476.2980221799999</v>
      </c>
      <c r="D239" s="52">
        <v>2542.9887288300001</v>
      </c>
      <c r="E239" s="52">
        <v>2550.9914161299998</v>
      </c>
      <c r="F239" s="52">
        <v>2550.6990358799999</v>
      </c>
      <c r="G239" s="52">
        <v>2545.11293583</v>
      </c>
      <c r="H239" s="52">
        <v>2471.7015074599999</v>
      </c>
      <c r="I239" s="52">
        <v>2394.73585366</v>
      </c>
      <c r="J239" s="52">
        <v>2289.9942530500002</v>
      </c>
      <c r="K239" s="52">
        <v>2234.8013157300002</v>
      </c>
      <c r="L239" s="52">
        <v>2195.8415696699999</v>
      </c>
      <c r="M239" s="52">
        <v>2197.8418195200002</v>
      </c>
      <c r="N239" s="52">
        <v>2193.7383312699999</v>
      </c>
      <c r="O239" s="52">
        <v>2196.21545651</v>
      </c>
      <c r="P239" s="52">
        <v>2203.2837245300002</v>
      </c>
      <c r="Q239" s="52">
        <v>2209.1458656</v>
      </c>
      <c r="R239" s="52">
        <v>2224.5281609100002</v>
      </c>
      <c r="S239" s="52">
        <v>2207.3605928500001</v>
      </c>
      <c r="T239" s="52">
        <v>2201.7361492199998</v>
      </c>
      <c r="U239" s="52">
        <v>2212.64217018</v>
      </c>
      <c r="V239" s="52">
        <v>2216.7549407199999</v>
      </c>
      <c r="W239" s="52">
        <v>2218.0296321400001</v>
      </c>
      <c r="X239" s="52">
        <v>2263.5988647300001</v>
      </c>
      <c r="Y239" s="52">
        <v>2343.3693648600001</v>
      </c>
    </row>
    <row r="240" spans="1:26" s="53" customFormat="1" ht="15" x14ac:dyDescent="0.4">
      <c r="A240" s="51" t="s">
        <v>142</v>
      </c>
      <c r="B240" s="52">
        <v>2324.2574829199998</v>
      </c>
      <c r="C240" s="52">
        <v>2422.8320266599999</v>
      </c>
      <c r="D240" s="52">
        <v>2527.2578508199999</v>
      </c>
      <c r="E240" s="52">
        <v>2565.7709762999998</v>
      </c>
      <c r="F240" s="52">
        <v>2571.9028550500002</v>
      </c>
      <c r="G240" s="52">
        <v>2565.0338194199999</v>
      </c>
      <c r="H240" s="52">
        <v>2529.7246623300002</v>
      </c>
      <c r="I240" s="52">
        <v>2432.0525760300002</v>
      </c>
      <c r="J240" s="52">
        <v>2359.73542774</v>
      </c>
      <c r="K240" s="52">
        <v>2275.4850102199998</v>
      </c>
      <c r="L240" s="52">
        <v>2257.9057221799999</v>
      </c>
      <c r="M240" s="52">
        <v>2253.4882044199999</v>
      </c>
      <c r="N240" s="52">
        <v>2250.85741727</v>
      </c>
      <c r="O240" s="52">
        <v>2243.8689223900001</v>
      </c>
      <c r="P240" s="52">
        <v>2256.7988147800002</v>
      </c>
      <c r="Q240" s="52">
        <v>2268.7823302699999</v>
      </c>
      <c r="R240" s="52">
        <v>2272.7860923100002</v>
      </c>
      <c r="S240" s="52">
        <v>2264.6561050199998</v>
      </c>
      <c r="T240" s="52">
        <v>2245.1921307299999</v>
      </c>
      <c r="U240" s="52">
        <v>2244.4583295799998</v>
      </c>
      <c r="V240" s="52">
        <v>2294.5316940900002</v>
      </c>
      <c r="W240" s="52">
        <v>2263.9122632499998</v>
      </c>
      <c r="X240" s="52">
        <v>2338.7365405700002</v>
      </c>
      <c r="Y240" s="52">
        <v>2386.2290638700001</v>
      </c>
    </row>
    <row r="241" spans="1:25" s="53" customFormat="1" ht="15" x14ac:dyDescent="0.4">
      <c r="A241" s="51" t="s">
        <v>143</v>
      </c>
      <c r="B241" s="52">
        <v>2384.3573045500002</v>
      </c>
      <c r="C241" s="52">
        <v>2367.68740024</v>
      </c>
      <c r="D241" s="52">
        <v>2421.00487213</v>
      </c>
      <c r="E241" s="52">
        <v>2460.9036099599998</v>
      </c>
      <c r="F241" s="52">
        <v>2491.3364072300001</v>
      </c>
      <c r="G241" s="52">
        <v>2473.4402554600001</v>
      </c>
      <c r="H241" s="52">
        <v>2440.7949359499999</v>
      </c>
      <c r="I241" s="52">
        <v>2375.2948135900001</v>
      </c>
      <c r="J241" s="52">
        <v>2280.23378744</v>
      </c>
      <c r="K241" s="52">
        <v>2206.38278894</v>
      </c>
      <c r="L241" s="52">
        <v>2118.1057492300001</v>
      </c>
      <c r="M241" s="52">
        <v>2112.77996063</v>
      </c>
      <c r="N241" s="52">
        <v>2109.3720847</v>
      </c>
      <c r="O241" s="52">
        <v>2101.3277451099998</v>
      </c>
      <c r="P241" s="52">
        <v>2103.4013280300001</v>
      </c>
      <c r="Q241" s="52">
        <v>2109.8895783200001</v>
      </c>
      <c r="R241" s="52">
        <v>2119.54539363</v>
      </c>
      <c r="S241" s="52">
        <v>2102.12013174</v>
      </c>
      <c r="T241" s="52">
        <v>2089.8121787499999</v>
      </c>
      <c r="U241" s="52">
        <v>2119.7532605800002</v>
      </c>
      <c r="V241" s="52">
        <v>2111.5035322799999</v>
      </c>
      <c r="W241" s="52">
        <v>2089.2757524899998</v>
      </c>
      <c r="X241" s="52">
        <v>2125.9722183600002</v>
      </c>
      <c r="Y241" s="52">
        <v>2239.1733250699999</v>
      </c>
    </row>
    <row r="242" spans="1:25" s="53" customFormat="1" ht="15" x14ac:dyDescent="0.4">
      <c r="A242" s="51" t="s">
        <v>144</v>
      </c>
      <c r="B242" s="52">
        <v>2307.3784837399999</v>
      </c>
      <c r="C242" s="52">
        <v>2355.0390675799999</v>
      </c>
      <c r="D242" s="52">
        <v>2402.2951094300001</v>
      </c>
      <c r="E242" s="52">
        <v>2430.5607446700001</v>
      </c>
      <c r="F242" s="52">
        <v>2446.13289747</v>
      </c>
      <c r="G242" s="52">
        <v>2432.38470998</v>
      </c>
      <c r="H242" s="52">
        <v>2419.56187297</v>
      </c>
      <c r="I242" s="52">
        <v>2384.2279629899999</v>
      </c>
      <c r="J242" s="52">
        <v>2320.0557165099999</v>
      </c>
      <c r="K242" s="52">
        <v>2243.1625478400001</v>
      </c>
      <c r="L242" s="52">
        <v>2196.3037376000002</v>
      </c>
      <c r="M242" s="52">
        <v>2180.0291836900001</v>
      </c>
      <c r="N242" s="52">
        <v>2151.0197587500002</v>
      </c>
      <c r="O242" s="52">
        <v>2145.11604644</v>
      </c>
      <c r="P242" s="52">
        <v>2165.8908264199999</v>
      </c>
      <c r="Q242" s="52">
        <v>2174.6269304500001</v>
      </c>
      <c r="R242" s="52">
        <v>2185.5262555300001</v>
      </c>
      <c r="S242" s="52">
        <v>2152.9935492200002</v>
      </c>
      <c r="T242" s="52">
        <v>2132.7185267</v>
      </c>
      <c r="U242" s="52">
        <v>2141.2900952499999</v>
      </c>
      <c r="V242" s="52">
        <v>2140.4320082899999</v>
      </c>
      <c r="W242" s="52">
        <v>2120.2768352900002</v>
      </c>
      <c r="X242" s="52">
        <v>2187.73328881</v>
      </c>
      <c r="Y242" s="52">
        <v>2269.40008988</v>
      </c>
    </row>
    <row r="243" spans="1:25" s="53" customFormat="1" ht="15" x14ac:dyDescent="0.4">
      <c r="A243" s="51" t="s">
        <v>145</v>
      </c>
      <c r="B243" s="52">
        <v>2349.48383212</v>
      </c>
      <c r="C243" s="52">
        <v>2419.36129471</v>
      </c>
      <c r="D243" s="52">
        <v>2460.4812098900002</v>
      </c>
      <c r="E243" s="52">
        <v>2475.5785066100002</v>
      </c>
      <c r="F243" s="52">
        <v>2482.2821890599998</v>
      </c>
      <c r="G243" s="52">
        <v>2471.1687519100001</v>
      </c>
      <c r="H243" s="52">
        <v>2421.0889259800001</v>
      </c>
      <c r="I243" s="52">
        <v>2344.3508403400001</v>
      </c>
      <c r="J243" s="52">
        <v>2274.6010403099999</v>
      </c>
      <c r="K243" s="52">
        <v>2189.3379062200001</v>
      </c>
      <c r="L243" s="52">
        <v>2160.1446816000002</v>
      </c>
      <c r="M243" s="52">
        <v>2145.4563540300001</v>
      </c>
      <c r="N243" s="52">
        <v>2131.4193259100002</v>
      </c>
      <c r="O243" s="52">
        <v>2134.8513648399999</v>
      </c>
      <c r="P243" s="52">
        <v>2129.3792681999998</v>
      </c>
      <c r="Q243" s="52">
        <v>2122.9537417000001</v>
      </c>
      <c r="R243" s="52">
        <v>2129.8203626300001</v>
      </c>
      <c r="S243" s="52">
        <v>2088.1183275200001</v>
      </c>
      <c r="T243" s="52">
        <v>2067.5320481100002</v>
      </c>
      <c r="U243" s="52">
        <v>2077.9116112400002</v>
      </c>
      <c r="V243" s="52">
        <v>2094.4409848400001</v>
      </c>
      <c r="W243" s="52">
        <v>2083.6104234099998</v>
      </c>
      <c r="X243" s="52">
        <v>2130.7610329300001</v>
      </c>
      <c r="Y243" s="52">
        <v>2207.5748684300002</v>
      </c>
    </row>
    <row r="244" spans="1:25" s="53" customFormat="1" ht="15" x14ac:dyDescent="0.4">
      <c r="A244" s="51" t="s">
        <v>146</v>
      </c>
      <c r="B244" s="52">
        <v>2301.9681326200002</v>
      </c>
      <c r="C244" s="52">
        <v>2434.94517606</v>
      </c>
      <c r="D244" s="52">
        <v>2507.06306903</v>
      </c>
      <c r="E244" s="52">
        <v>2544.16260543</v>
      </c>
      <c r="F244" s="52">
        <v>2546.3650481499999</v>
      </c>
      <c r="G244" s="52">
        <v>2542.2859179000002</v>
      </c>
      <c r="H244" s="52">
        <v>2539.7673878400001</v>
      </c>
      <c r="I244" s="52">
        <v>2424.64320739</v>
      </c>
      <c r="J244" s="52">
        <v>2300.7722568499998</v>
      </c>
      <c r="K244" s="52">
        <v>2212.4881444100001</v>
      </c>
      <c r="L244" s="52">
        <v>2158.5945455400001</v>
      </c>
      <c r="M244" s="52">
        <v>2158.3204426299999</v>
      </c>
      <c r="N244" s="52">
        <v>2161.59077772</v>
      </c>
      <c r="O244" s="52">
        <v>2142.7555908600002</v>
      </c>
      <c r="P244" s="52">
        <v>2148.30593722</v>
      </c>
      <c r="Q244" s="52">
        <v>2155.6412910899999</v>
      </c>
      <c r="R244" s="52">
        <v>2176.9514914299998</v>
      </c>
      <c r="S244" s="52">
        <v>2138.55177099</v>
      </c>
      <c r="T244" s="52">
        <v>2123.9061804900002</v>
      </c>
      <c r="U244" s="52">
        <v>2162.40881872</v>
      </c>
      <c r="V244" s="52">
        <v>2162.2390996399999</v>
      </c>
      <c r="W244" s="52">
        <v>2157.3808339100001</v>
      </c>
      <c r="X244" s="52">
        <v>2229.8272938599998</v>
      </c>
      <c r="Y244" s="52">
        <v>2281.8616609599999</v>
      </c>
    </row>
    <row r="245" spans="1:25" s="53" customFormat="1" ht="15" x14ac:dyDescent="0.4">
      <c r="A245" s="51" t="s">
        <v>147</v>
      </c>
      <c r="B245" s="52">
        <v>2445.8427377100002</v>
      </c>
      <c r="C245" s="52">
        <v>2543.9298791900001</v>
      </c>
      <c r="D245" s="52">
        <v>2638.6527470699998</v>
      </c>
      <c r="E245" s="52">
        <v>2710.0990657699999</v>
      </c>
      <c r="F245" s="52">
        <v>2717.0631151499997</v>
      </c>
      <c r="G245" s="52">
        <v>2692.4257742</v>
      </c>
      <c r="H245" s="52">
        <v>2685.0926173899998</v>
      </c>
      <c r="I245" s="52">
        <v>2614.46771261</v>
      </c>
      <c r="J245" s="52">
        <v>2503.9093465800001</v>
      </c>
      <c r="K245" s="52">
        <v>2417.2328669100002</v>
      </c>
      <c r="L245" s="52">
        <v>2347.9301395799998</v>
      </c>
      <c r="M245" s="52">
        <v>2327.06459537</v>
      </c>
      <c r="N245" s="52">
        <v>2335.9201185900001</v>
      </c>
      <c r="O245" s="52">
        <v>2325.6041105600002</v>
      </c>
      <c r="P245" s="52">
        <v>2317.9389283999999</v>
      </c>
      <c r="Q245" s="52">
        <v>2319.2387874999999</v>
      </c>
      <c r="R245" s="52">
        <v>2329.3416728100001</v>
      </c>
      <c r="S245" s="52">
        <v>2334.3909817899998</v>
      </c>
      <c r="T245" s="52">
        <v>2320.1622862700001</v>
      </c>
      <c r="U245" s="52">
        <v>2327.5207890400002</v>
      </c>
      <c r="V245" s="52">
        <v>2337.8404342200001</v>
      </c>
      <c r="W245" s="52">
        <v>2327.9232987099999</v>
      </c>
      <c r="X245" s="52">
        <v>2402.6227849000002</v>
      </c>
      <c r="Y245" s="52">
        <v>2503.8953866900001</v>
      </c>
    </row>
    <row r="246" spans="1:25" s="53" customFormat="1" ht="15" x14ac:dyDescent="0.4">
      <c r="A246" s="51" t="s">
        <v>148</v>
      </c>
      <c r="B246" s="52">
        <v>2550.2193091499998</v>
      </c>
      <c r="C246" s="52">
        <v>2610.7405080600001</v>
      </c>
      <c r="D246" s="52">
        <v>2651.3074792699999</v>
      </c>
      <c r="E246" s="52">
        <v>2657.65148507</v>
      </c>
      <c r="F246" s="52">
        <v>2660.2185720399998</v>
      </c>
      <c r="G246" s="52">
        <v>2638.3634979200001</v>
      </c>
      <c r="H246" s="52">
        <v>2601.9223008299996</v>
      </c>
      <c r="I246" s="52">
        <v>2542.5755629999999</v>
      </c>
      <c r="J246" s="52">
        <v>2477.3059752600002</v>
      </c>
      <c r="K246" s="52">
        <v>2390.67157021</v>
      </c>
      <c r="L246" s="52">
        <v>2383.4270474499999</v>
      </c>
      <c r="M246" s="52">
        <v>2413.91545266</v>
      </c>
      <c r="N246" s="52">
        <v>2407.0716462999999</v>
      </c>
      <c r="O246" s="52">
        <v>2396.72758501</v>
      </c>
      <c r="P246" s="52">
        <v>2399.3292108800001</v>
      </c>
      <c r="Q246" s="52">
        <v>2385.8960357300002</v>
      </c>
      <c r="R246" s="52">
        <v>2394.5164692200001</v>
      </c>
      <c r="S246" s="52">
        <v>2403.40648551</v>
      </c>
      <c r="T246" s="52">
        <v>2374.9172594400002</v>
      </c>
      <c r="U246" s="52">
        <v>2376.56253999</v>
      </c>
      <c r="V246" s="52">
        <v>2388.8287109399998</v>
      </c>
      <c r="W246" s="52">
        <v>2382.7261184700001</v>
      </c>
      <c r="X246" s="52">
        <v>2460.6720196900001</v>
      </c>
      <c r="Y246" s="52">
        <v>2533.8096130899999</v>
      </c>
    </row>
    <row r="247" spans="1:25" s="53" customFormat="1" ht="15" x14ac:dyDescent="0.4">
      <c r="A247" s="51" t="s">
        <v>149</v>
      </c>
      <c r="B247" s="52">
        <v>2689.2903392200001</v>
      </c>
      <c r="C247" s="52">
        <v>2671.8166254799999</v>
      </c>
      <c r="D247" s="52">
        <v>2708.4173673999999</v>
      </c>
      <c r="E247" s="52">
        <v>2639.6731791299999</v>
      </c>
      <c r="F247" s="52">
        <v>2612.3548838499996</v>
      </c>
      <c r="G247" s="52">
        <v>2556.6486951000002</v>
      </c>
      <c r="H247" s="52">
        <v>2518.3991776600001</v>
      </c>
      <c r="I247" s="52">
        <v>2431.1050150199999</v>
      </c>
      <c r="J247" s="52">
        <v>2350.5448427199999</v>
      </c>
      <c r="K247" s="52">
        <v>2238.71980506</v>
      </c>
      <c r="L247" s="52">
        <v>2209.26049113</v>
      </c>
      <c r="M247" s="52">
        <v>2206.7140084600001</v>
      </c>
      <c r="N247" s="52">
        <v>2203.1315814899999</v>
      </c>
      <c r="O247" s="52">
        <v>2221.7706261200001</v>
      </c>
      <c r="P247" s="52">
        <v>2260.7284797500001</v>
      </c>
      <c r="Q247" s="52">
        <v>2281.5505216000001</v>
      </c>
      <c r="R247" s="52">
        <v>2283.38436645</v>
      </c>
      <c r="S247" s="52">
        <v>2203.6459974200002</v>
      </c>
      <c r="T247" s="52">
        <v>2177.5738434999998</v>
      </c>
      <c r="U247" s="52">
        <v>2194.5718461800002</v>
      </c>
      <c r="V247" s="52">
        <v>2239.5339131999999</v>
      </c>
      <c r="W247" s="52">
        <v>2250.0961143499999</v>
      </c>
      <c r="X247" s="52">
        <v>2301.0111057399999</v>
      </c>
      <c r="Y247" s="52">
        <v>2360.3447596300002</v>
      </c>
    </row>
    <row r="248" spans="1:25" s="53" customFormat="1" ht="15" x14ac:dyDescent="0.4">
      <c r="A248" s="51" t="s">
        <v>150</v>
      </c>
      <c r="B248" s="52">
        <v>2402.79431329</v>
      </c>
      <c r="C248" s="52">
        <v>2499.8500288499999</v>
      </c>
      <c r="D248" s="52">
        <v>2542.4640283200001</v>
      </c>
      <c r="E248" s="52">
        <v>2556.9919316099999</v>
      </c>
      <c r="F248" s="52">
        <v>2573.6585323499999</v>
      </c>
      <c r="G248" s="52">
        <v>2551.2871764199999</v>
      </c>
      <c r="H248" s="52">
        <v>2544.8438534900001</v>
      </c>
      <c r="I248" s="52">
        <v>2524.4270527799999</v>
      </c>
      <c r="J248" s="52">
        <v>2409.3779277799999</v>
      </c>
      <c r="K248" s="52">
        <v>2332.3088957499999</v>
      </c>
      <c r="L248" s="52">
        <v>2264.9844869200001</v>
      </c>
      <c r="M248" s="52">
        <v>2252.4234813600001</v>
      </c>
      <c r="N248" s="52">
        <v>2246.3690948399999</v>
      </c>
      <c r="O248" s="52">
        <v>2245.3431081399999</v>
      </c>
      <c r="P248" s="52">
        <v>2244.2121628200002</v>
      </c>
      <c r="Q248" s="52">
        <v>2256.6359800800001</v>
      </c>
      <c r="R248" s="52">
        <v>2282.2330144299999</v>
      </c>
      <c r="S248" s="52">
        <v>2261.9571349900002</v>
      </c>
      <c r="T248" s="52">
        <v>2246.4542389799999</v>
      </c>
      <c r="U248" s="52">
        <v>2243.7392144800001</v>
      </c>
      <c r="V248" s="52">
        <v>2249.03048846</v>
      </c>
      <c r="W248" s="52">
        <v>2234.0698980400002</v>
      </c>
      <c r="X248" s="52">
        <v>2297.1530427900002</v>
      </c>
      <c r="Y248" s="52">
        <v>2376.7056570700001</v>
      </c>
    </row>
    <row r="249" spans="1:25" s="53" customFormat="1" ht="15" x14ac:dyDescent="0.4">
      <c r="A249" s="51" t="s">
        <v>151</v>
      </c>
      <c r="B249" s="52">
        <v>2355.8604183100001</v>
      </c>
      <c r="C249" s="52">
        <v>2441.4198212900001</v>
      </c>
      <c r="D249" s="52">
        <v>2497.5579217899999</v>
      </c>
      <c r="E249" s="52">
        <v>2524.9723158100001</v>
      </c>
      <c r="F249" s="52">
        <v>2552.76989129</v>
      </c>
      <c r="G249" s="52">
        <v>2540.35218257</v>
      </c>
      <c r="H249" s="52">
        <v>2518.7516126599999</v>
      </c>
      <c r="I249" s="52">
        <v>2466.6298680599998</v>
      </c>
      <c r="J249" s="52">
        <v>2366.1269213700002</v>
      </c>
      <c r="K249" s="52">
        <v>2288.1294448200001</v>
      </c>
      <c r="L249" s="52">
        <v>2245.87020381</v>
      </c>
      <c r="M249" s="52">
        <v>2229.55551797</v>
      </c>
      <c r="N249" s="52">
        <v>2209.53873871</v>
      </c>
      <c r="O249" s="52">
        <v>2224.2260250099998</v>
      </c>
      <c r="P249" s="52">
        <v>2273.76170499</v>
      </c>
      <c r="Q249" s="52">
        <v>2308.1880054799999</v>
      </c>
      <c r="R249" s="52">
        <v>2306.1498053700002</v>
      </c>
      <c r="S249" s="52">
        <v>2307.663078</v>
      </c>
      <c r="T249" s="52">
        <v>2286.9379257800001</v>
      </c>
      <c r="U249" s="52">
        <v>2288.6915613000001</v>
      </c>
      <c r="V249" s="52">
        <v>2299.5762651499999</v>
      </c>
      <c r="W249" s="52">
        <v>2281.6317095200002</v>
      </c>
      <c r="X249" s="52">
        <v>2347.84441156</v>
      </c>
      <c r="Y249" s="52">
        <v>2424.73692063</v>
      </c>
    </row>
    <row r="250" spans="1:25" s="53" customFormat="1" ht="15" x14ac:dyDescent="0.4">
      <c r="A250" s="51" t="s">
        <v>152</v>
      </c>
      <c r="B250" s="52">
        <v>2498.09232273</v>
      </c>
      <c r="C250" s="52">
        <v>2613.24100477</v>
      </c>
      <c r="D250" s="52">
        <v>2647.3591513000001</v>
      </c>
      <c r="E250" s="52">
        <v>2605.8137694500001</v>
      </c>
      <c r="F250" s="52">
        <v>2615.3714131299998</v>
      </c>
      <c r="G250" s="52">
        <v>2615.4238980099999</v>
      </c>
      <c r="H250" s="52">
        <v>2625.3730666900001</v>
      </c>
      <c r="I250" s="52">
        <v>2564.5172638499998</v>
      </c>
      <c r="J250" s="52">
        <v>2397.3864475700002</v>
      </c>
      <c r="K250" s="52">
        <v>2357.6999993999998</v>
      </c>
      <c r="L250" s="52">
        <v>2355.18904118</v>
      </c>
      <c r="M250" s="52">
        <v>2343.4639569199999</v>
      </c>
      <c r="N250" s="52">
        <v>2332.81416115</v>
      </c>
      <c r="O250" s="52">
        <v>2322.30199189</v>
      </c>
      <c r="P250" s="52">
        <v>2332.3509008699998</v>
      </c>
      <c r="Q250" s="52">
        <v>2322.6493768300002</v>
      </c>
      <c r="R250" s="52">
        <v>2327.9604452499998</v>
      </c>
      <c r="S250" s="52">
        <v>2314.4193492200002</v>
      </c>
      <c r="T250" s="52">
        <v>2281.91008865</v>
      </c>
      <c r="U250" s="52">
        <v>2311.74637377</v>
      </c>
      <c r="V250" s="52">
        <v>2319.49355436</v>
      </c>
      <c r="W250" s="52">
        <v>2282.7812293299999</v>
      </c>
      <c r="X250" s="52">
        <v>2337.3602713499999</v>
      </c>
      <c r="Y250" s="52">
        <v>2420.6264691400002</v>
      </c>
    </row>
    <row r="251" spans="1:25" s="53" customFormat="1" ht="15" x14ac:dyDescent="0.4">
      <c r="A251" s="51" t="s">
        <v>153</v>
      </c>
      <c r="B251" s="52">
        <v>2405.20188882</v>
      </c>
      <c r="C251" s="52">
        <v>2501.3770581799999</v>
      </c>
      <c r="D251" s="52">
        <v>2561.9549043400002</v>
      </c>
      <c r="E251" s="52">
        <v>2592.1120216699996</v>
      </c>
      <c r="F251" s="52">
        <v>2588.2037235900002</v>
      </c>
      <c r="G251" s="52">
        <v>2570.9649239800001</v>
      </c>
      <c r="H251" s="52">
        <v>2556.8701388999998</v>
      </c>
      <c r="I251" s="52">
        <v>2448.5112973099999</v>
      </c>
      <c r="J251" s="52">
        <v>2326.7411665700001</v>
      </c>
      <c r="K251" s="52">
        <v>2227.0012867199998</v>
      </c>
      <c r="L251" s="52">
        <v>2205.4777044100001</v>
      </c>
      <c r="M251" s="52">
        <v>2199.7724429499999</v>
      </c>
      <c r="N251" s="52">
        <v>2209.55243488</v>
      </c>
      <c r="O251" s="52">
        <v>2185.3126854900001</v>
      </c>
      <c r="P251" s="52">
        <v>2186.13970887</v>
      </c>
      <c r="Q251" s="52">
        <v>2181.3871115900001</v>
      </c>
      <c r="R251" s="52">
        <v>2201.5373781600001</v>
      </c>
      <c r="S251" s="52">
        <v>2188.5696402499998</v>
      </c>
      <c r="T251" s="52">
        <v>2167.5090163200002</v>
      </c>
      <c r="U251" s="52">
        <v>2186.1341457799999</v>
      </c>
      <c r="V251" s="52">
        <v>2167.7439052599998</v>
      </c>
      <c r="W251" s="52">
        <v>2164.8100856999999</v>
      </c>
      <c r="X251" s="52">
        <v>2258.2608461700001</v>
      </c>
      <c r="Y251" s="52">
        <v>2404.2327105899999</v>
      </c>
    </row>
    <row r="252" spans="1:25" s="53" customFormat="1" ht="15" x14ac:dyDescent="0.4">
      <c r="A252" s="51" t="s">
        <v>154</v>
      </c>
      <c r="B252" s="52">
        <v>2588.3447967100001</v>
      </c>
      <c r="C252" s="52">
        <v>2619.5646309999997</v>
      </c>
      <c r="D252" s="52">
        <v>2665.4328384199998</v>
      </c>
      <c r="E252" s="52">
        <v>2636.2507959700001</v>
      </c>
      <c r="F252" s="52">
        <v>2610.9140083299999</v>
      </c>
      <c r="G252" s="52">
        <v>2569.2456421100001</v>
      </c>
      <c r="H252" s="52">
        <v>2561.45327477</v>
      </c>
      <c r="I252" s="52">
        <v>2440.33187443</v>
      </c>
      <c r="J252" s="52">
        <v>2355.8812923199998</v>
      </c>
      <c r="K252" s="52">
        <v>2278.8253157499998</v>
      </c>
      <c r="L252" s="52">
        <v>2262.9389586400002</v>
      </c>
      <c r="M252" s="52">
        <v>2264.7452804899999</v>
      </c>
      <c r="N252" s="52">
        <v>2255.8609388599998</v>
      </c>
      <c r="O252" s="52">
        <v>2243.1119476399999</v>
      </c>
      <c r="P252" s="52">
        <v>2279.2359565400002</v>
      </c>
      <c r="Q252" s="52">
        <v>2307.9236011500002</v>
      </c>
      <c r="R252" s="52">
        <v>2303.0598570699999</v>
      </c>
      <c r="S252" s="52">
        <v>2303.43263424</v>
      </c>
      <c r="T252" s="52">
        <v>2299.9028647800001</v>
      </c>
      <c r="U252" s="52">
        <v>2303.55997308</v>
      </c>
      <c r="V252" s="52">
        <v>2292.3606571700002</v>
      </c>
      <c r="W252" s="52">
        <v>2287.3272627699998</v>
      </c>
      <c r="X252" s="52">
        <v>2310.8700456800002</v>
      </c>
      <c r="Y252" s="52">
        <v>2342.2460019300001</v>
      </c>
    </row>
    <row r="253" spans="1:25" s="53" customFormat="1" ht="15" x14ac:dyDescent="0.4">
      <c r="A253" s="51" t="s">
        <v>155</v>
      </c>
      <c r="B253" s="52">
        <v>2290.9672344800001</v>
      </c>
      <c r="C253" s="52">
        <v>2375.2004667400001</v>
      </c>
      <c r="D253" s="52">
        <v>2414.7874891500001</v>
      </c>
      <c r="E253" s="52">
        <v>2448.0868255700002</v>
      </c>
      <c r="F253" s="52">
        <v>2445.6661417300002</v>
      </c>
      <c r="G253" s="52">
        <v>2414.8273965500002</v>
      </c>
      <c r="H253" s="52">
        <v>2380.9491598999998</v>
      </c>
      <c r="I253" s="52">
        <v>2296.8501717600002</v>
      </c>
      <c r="J253" s="52">
        <v>2198.0210354599999</v>
      </c>
      <c r="K253" s="52">
        <v>2127.5686491000001</v>
      </c>
      <c r="L253" s="52">
        <v>2099.2240513299998</v>
      </c>
      <c r="M253" s="52">
        <v>2111.6036923800002</v>
      </c>
      <c r="N253" s="52">
        <v>2104.3984345200001</v>
      </c>
      <c r="O253" s="52">
        <v>2108.5525754199998</v>
      </c>
      <c r="P253" s="52">
        <v>2117.21847991</v>
      </c>
      <c r="Q253" s="52">
        <v>2120.5524538899999</v>
      </c>
      <c r="R253" s="52">
        <v>2133.3517129800002</v>
      </c>
      <c r="S253" s="52">
        <v>2119.3065761100002</v>
      </c>
      <c r="T253" s="52">
        <v>2112.9851622000001</v>
      </c>
      <c r="U253" s="52">
        <v>2117.61109661</v>
      </c>
      <c r="V253" s="52">
        <v>2102.4377794400002</v>
      </c>
      <c r="W253" s="52">
        <v>2099.3408311500002</v>
      </c>
      <c r="X253" s="52">
        <v>2175.4603086100001</v>
      </c>
      <c r="Y253" s="52">
        <v>2211.99218952</v>
      </c>
    </row>
    <row r="254" spans="1:25" s="53" customFormat="1" ht="15" x14ac:dyDescent="0.4">
      <c r="A254" s="51" t="s">
        <v>156</v>
      </c>
      <c r="B254" s="52">
        <v>2360.5424194699999</v>
      </c>
      <c r="C254" s="52">
        <v>2466.17662415</v>
      </c>
      <c r="D254" s="52">
        <v>2491.5243015000001</v>
      </c>
      <c r="E254" s="52">
        <v>2522.0679880399998</v>
      </c>
      <c r="F254" s="52">
        <v>2531.9485307099999</v>
      </c>
      <c r="G254" s="52">
        <v>2517.6753399200002</v>
      </c>
      <c r="H254" s="52">
        <v>2496.71889354</v>
      </c>
      <c r="I254" s="52">
        <v>2410.2304799100002</v>
      </c>
      <c r="J254" s="52">
        <v>2296.5971408599999</v>
      </c>
      <c r="K254" s="52">
        <v>2198.32604068</v>
      </c>
      <c r="L254" s="52">
        <v>2188.6124163700001</v>
      </c>
      <c r="M254" s="52">
        <v>2181.7242804299999</v>
      </c>
      <c r="N254" s="52">
        <v>2177.2245581900002</v>
      </c>
      <c r="O254" s="52">
        <v>2188.7854208100002</v>
      </c>
      <c r="P254" s="52">
        <v>2204.5420156800001</v>
      </c>
      <c r="Q254" s="52">
        <v>2191.8933416300001</v>
      </c>
      <c r="R254" s="52">
        <v>2181.4404396899999</v>
      </c>
      <c r="S254" s="52">
        <v>2203.9010846800002</v>
      </c>
      <c r="T254" s="52">
        <v>2192.26360045</v>
      </c>
      <c r="U254" s="52">
        <v>2196.3870471</v>
      </c>
      <c r="V254" s="52">
        <v>2192.9572477000002</v>
      </c>
      <c r="W254" s="52">
        <v>2196.2944717199998</v>
      </c>
      <c r="X254" s="52">
        <v>2265.7900422500002</v>
      </c>
      <c r="Y254" s="52">
        <v>2368.48777402</v>
      </c>
    </row>
    <row r="255" spans="1:25" s="53" customFormat="1" ht="15" x14ac:dyDescent="0.4">
      <c r="A255" s="51" t="s">
        <v>157</v>
      </c>
      <c r="B255" s="52">
        <v>2338.5300526599999</v>
      </c>
      <c r="C255" s="52">
        <v>2408.83844537</v>
      </c>
      <c r="D255" s="52">
        <v>2441.2102923299999</v>
      </c>
      <c r="E255" s="52">
        <v>2483.24087134</v>
      </c>
      <c r="F255" s="52">
        <v>2489.08146519</v>
      </c>
      <c r="G255" s="52">
        <v>2471.9718469099998</v>
      </c>
      <c r="H255" s="52">
        <v>2445.03980735</v>
      </c>
      <c r="I255" s="52">
        <v>2357.5188168499999</v>
      </c>
      <c r="J255" s="52">
        <v>2258.4463198100002</v>
      </c>
      <c r="K255" s="52">
        <v>2148.6597237699998</v>
      </c>
      <c r="L255" s="52">
        <v>2113.81495778</v>
      </c>
      <c r="M255" s="52">
        <v>2137.5751719899999</v>
      </c>
      <c r="N255" s="52">
        <v>2227.2373960899999</v>
      </c>
      <c r="O255" s="52">
        <v>2211.9253612699999</v>
      </c>
      <c r="P255" s="52">
        <v>2218.4263887799998</v>
      </c>
      <c r="Q255" s="52">
        <v>2231.12440681</v>
      </c>
      <c r="R255" s="52">
        <v>2234.1362382400002</v>
      </c>
      <c r="S255" s="52">
        <v>2247.15722873</v>
      </c>
      <c r="T255" s="52">
        <v>2234.2190526300001</v>
      </c>
      <c r="U255" s="52">
        <v>2252.0657945399998</v>
      </c>
      <c r="V255" s="52">
        <v>2251.2696115600002</v>
      </c>
      <c r="W255" s="52">
        <v>2242.6474410800001</v>
      </c>
      <c r="X255" s="52">
        <v>2285.7746640300002</v>
      </c>
      <c r="Y255" s="52">
        <v>2364.2621355000001</v>
      </c>
    </row>
    <row r="256" spans="1:25" s="53" customFormat="1" ht="15" x14ac:dyDescent="0.4">
      <c r="A256" s="51" t="s">
        <v>158</v>
      </c>
      <c r="B256" s="52">
        <v>2337.7453595400002</v>
      </c>
      <c r="C256" s="52">
        <v>2398.2328695599999</v>
      </c>
      <c r="D256" s="52">
        <v>2419.2755141900002</v>
      </c>
      <c r="E256" s="52">
        <v>2431.36831643</v>
      </c>
      <c r="F256" s="52">
        <v>2478.79051316</v>
      </c>
      <c r="G256" s="52">
        <v>2467.5155350499999</v>
      </c>
      <c r="H256" s="52">
        <v>2443.8206194899999</v>
      </c>
      <c r="I256" s="52">
        <v>2392.5673906100001</v>
      </c>
      <c r="J256" s="52">
        <v>2315.0566057199999</v>
      </c>
      <c r="K256" s="52">
        <v>2231.6678886599998</v>
      </c>
      <c r="L256" s="52">
        <v>2167.19073944</v>
      </c>
      <c r="M256" s="52">
        <v>2138.6798684800001</v>
      </c>
      <c r="N256" s="52">
        <v>2129.2984686700001</v>
      </c>
      <c r="O256" s="52">
        <v>2128.4234036799999</v>
      </c>
      <c r="P256" s="52">
        <v>2128.5490591399998</v>
      </c>
      <c r="Q256" s="52">
        <v>2130.9009321100002</v>
      </c>
      <c r="R256" s="52">
        <v>2155.21618786</v>
      </c>
      <c r="S256" s="52">
        <v>2137.1278934400002</v>
      </c>
      <c r="T256" s="52">
        <v>2121.12739775</v>
      </c>
      <c r="U256" s="52">
        <v>2120.2229855300002</v>
      </c>
      <c r="V256" s="52">
        <v>2117.3845055199999</v>
      </c>
      <c r="W256" s="52">
        <v>2097.33970443</v>
      </c>
      <c r="X256" s="52">
        <v>2171.0390174099998</v>
      </c>
      <c r="Y256" s="52">
        <v>2258.6775440199999</v>
      </c>
    </row>
    <row r="257" spans="1:25" s="53" customFormat="1" ht="15" x14ac:dyDescent="0.4">
      <c r="A257" s="51" t="s">
        <v>159</v>
      </c>
      <c r="B257" s="52">
        <v>2342.0970951700001</v>
      </c>
      <c r="C257" s="52">
        <v>2433.1962551699999</v>
      </c>
      <c r="D257" s="52">
        <v>2470.6098501800002</v>
      </c>
      <c r="E257" s="52">
        <v>2486.6455559400001</v>
      </c>
      <c r="F257" s="52">
        <v>2499.8715701699998</v>
      </c>
      <c r="G257" s="52">
        <v>2463.1652925100002</v>
      </c>
      <c r="H257" s="52">
        <v>2429.6501573099999</v>
      </c>
      <c r="I257" s="52">
        <v>2341.9252891400001</v>
      </c>
      <c r="J257" s="52">
        <v>2234.5253871300001</v>
      </c>
      <c r="K257" s="52">
        <v>2150.3010207900002</v>
      </c>
      <c r="L257" s="52">
        <v>2136.8051008299999</v>
      </c>
      <c r="M257" s="52">
        <v>2121.51828927</v>
      </c>
      <c r="N257" s="52">
        <v>2122.67323665</v>
      </c>
      <c r="O257" s="52">
        <v>2121.38047611</v>
      </c>
      <c r="P257" s="52">
        <v>2126.07988729</v>
      </c>
      <c r="Q257" s="52">
        <v>2123.2516837200001</v>
      </c>
      <c r="R257" s="52">
        <v>2126.4673214499999</v>
      </c>
      <c r="S257" s="52">
        <v>2140.3828270499998</v>
      </c>
      <c r="T257" s="52">
        <v>2126.54603034</v>
      </c>
      <c r="U257" s="52">
        <v>2135.5752460899998</v>
      </c>
      <c r="V257" s="52">
        <v>2125.4400805</v>
      </c>
      <c r="W257" s="52">
        <v>2127.4800258999999</v>
      </c>
      <c r="X257" s="52">
        <v>2193.7717822600002</v>
      </c>
      <c r="Y257" s="52">
        <v>2242.6448355000002</v>
      </c>
    </row>
    <row r="258" spans="1:25" s="53" customFormat="1" ht="15" x14ac:dyDescent="0.4">
      <c r="A258" s="51" t="s">
        <v>160</v>
      </c>
      <c r="B258" s="52">
        <v>2175.6611813</v>
      </c>
      <c r="C258" s="52">
        <v>2204.6636936700002</v>
      </c>
      <c r="D258" s="52">
        <v>2256.8420321399999</v>
      </c>
      <c r="E258" s="52">
        <v>2277.8411688800002</v>
      </c>
      <c r="F258" s="52">
        <v>2282.9986603900002</v>
      </c>
      <c r="G258" s="52">
        <v>2258.1518237099999</v>
      </c>
      <c r="H258" s="52">
        <v>2269.6027125999999</v>
      </c>
      <c r="I258" s="52">
        <v>2171.1536381400001</v>
      </c>
      <c r="J258" s="52">
        <v>2081.9761067700001</v>
      </c>
      <c r="K258" s="52">
        <v>1997.66791788</v>
      </c>
      <c r="L258" s="52">
        <v>1941.8148200400001</v>
      </c>
      <c r="M258" s="52">
        <v>1933.4226131400001</v>
      </c>
      <c r="N258" s="52">
        <v>1936.59712438</v>
      </c>
      <c r="O258" s="52">
        <v>1930.5942588799999</v>
      </c>
      <c r="P258" s="52">
        <v>1930.11386137</v>
      </c>
      <c r="Q258" s="52">
        <v>1933.7762063999999</v>
      </c>
      <c r="R258" s="52">
        <v>1942.8529783200001</v>
      </c>
      <c r="S258" s="52">
        <v>1931.4658441699999</v>
      </c>
      <c r="T258" s="52">
        <v>1920.75922468</v>
      </c>
      <c r="U258" s="52">
        <v>1962.6998029900001</v>
      </c>
      <c r="V258" s="52">
        <v>1946.9166636599998</v>
      </c>
      <c r="W258" s="52">
        <v>1959.18382294</v>
      </c>
      <c r="X258" s="52">
        <v>2023.3025802299999</v>
      </c>
      <c r="Y258" s="52">
        <v>2087.01782761</v>
      </c>
    </row>
    <row r="259" spans="1:25" s="53" customFormat="1" ht="15" x14ac:dyDescent="0.4">
      <c r="A259" s="51" t="s">
        <v>161</v>
      </c>
      <c r="B259" s="52">
        <v>2211.2456004199998</v>
      </c>
      <c r="C259" s="52">
        <v>2253.3052109499999</v>
      </c>
      <c r="D259" s="52">
        <v>2267.6473873</v>
      </c>
      <c r="E259" s="52">
        <v>2292.5357357399998</v>
      </c>
      <c r="F259" s="52">
        <v>2318.8237341399999</v>
      </c>
      <c r="G259" s="52">
        <v>2293.1107874899999</v>
      </c>
      <c r="H259" s="52">
        <v>2259.7214359200002</v>
      </c>
      <c r="I259" s="52">
        <v>2181.8959394799999</v>
      </c>
      <c r="J259" s="52">
        <v>2137.0284722900001</v>
      </c>
      <c r="K259" s="52">
        <v>2056.2292860399998</v>
      </c>
      <c r="L259" s="52">
        <v>2046.7253829199999</v>
      </c>
      <c r="M259" s="52">
        <v>2037.9420213200001</v>
      </c>
      <c r="N259" s="52">
        <v>2032.5723395599998</v>
      </c>
      <c r="O259" s="52">
        <v>2025.6426058400002</v>
      </c>
      <c r="P259" s="52">
        <v>2025.9868978700001</v>
      </c>
      <c r="Q259" s="52">
        <v>2032.74042177</v>
      </c>
      <c r="R259" s="52">
        <v>2040.2764350100001</v>
      </c>
      <c r="S259" s="52">
        <v>2015.2322670899998</v>
      </c>
      <c r="T259" s="52">
        <v>2003.3363885100002</v>
      </c>
      <c r="U259" s="52">
        <v>2012.5445657199998</v>
      </c>
      <c r="V259" s="52">
        <v>1989.7058072</v>
      </c>
      <c r="W259" s="52">
        <v>2001.4362345499999</v>
      </c>
      <c r="X259" s="52">
        <v>2072.0826497200001</v>
      </c>
      <c r="Y259" s="52">
        <v>2091.4838778399999</v>
      </c>
    </row>
    <row r="260" spans="1:25" s="53" customFormat="1" ht="15" x14ac:dyDescent="0.4">
      <c r="A260" s="51" t="s">
        <v>162</v>
      </c>
      <c r="B260" s="52">
        <v>2125.2430264499999</v>
      </c>
      <c r="C260" s="52">
        <v>2235.5861730900001</v>
      </c>
      <c r="D260" s="52">
        <v>2355.0408963099999</v>
      </c>
      <c r="E260" s="52">
        <v>2396.5859032399999</v>
      </c>
      <c r="F260" s="52">
        <v>2411.0583268400001</v>
      </c>
      <c r="G260" s="52">
        <v>2381.9745090699998</v>
      </c>
      <c r="H260" s="52">
        <v>2335.8425439900002</v>
      </c>
      <c r="I260" s="52">
        <v>2284.43216966</v>
      </c>
      <c r="J260" s="52">
        <v>2188.2802250700001</v>
      </c>
      <c r="K260" s="52">
        <v>2096.9904217799999</v>
      </c>
      <c r="L260" s="52">
        <v>2029.8277520000001</v>
      </c>
      <c r="M260" s="52">
        <v>2018.33447084</v>
      </c>
      <c r="N260" s="52">
        <v>2031.4418476000001</v>
      </c>
      <c r="O260" s="52">
        <v>2046.0137314100002</v>
      </c>
      <c r="P260" s="52">
        <v>2050.99878661</v>
      </c>
      <c r="Q260" s="52">
        <v>2051.4316237100002</v>
      </c>
      <c r="R260" s="52">
        <v>2061.6337588900001</v>
      </c>
      <c r="S260" s="52">
        <v>2038.4461101699999</v>
      </c>
      <c r="T260" s="52">
        <v>2032.9474371199999</v>
      </c>
      <c r="U260" s="52">
        <v>2043.4184473599998</v>
      </c>
      <c r="V260" s="52">
        <v>2031.28611095</v>
      </c>
      <c r="W260" s="52">
        <v>2033.4356907800002</v>
      </c>
      <c r="X260" s="52">
        <v>2103.07648221</v>
      </c>
      <c r="Y260" s="52">
        <v>2168.85496289</v>
      </c>
    </row>
    <row r="261" spans="1:25" s="53" customFormat="1" ht="15" x14ac:dyDescent="0.4">
      <c r="A261" s="51" t="s">
        <v>163</v>
      </c>
      <c r="B261" s="52">
        <v>2240.0430754600002</v>
      </c>
      <c r="C261" s="52">
        <v>2308.7665127099999</v>
      </c>
      <c r="D261" s="52">
        <v>2325.0733335300001</v>
      </c>
      <c r="E261" s="52">
        <v>2344.7405751900001</v>
      </c>
      <c r="F261" s="52">
        <v>2337.28084042</v>
      </c>
      <c r="G261" s="52">
        <v>2333.6895870399999</v>
      </c>
      <c r="H261" s="52">
        <v>2302.9532471399998</v>
      </c>
      <c r="I261" s="52">
        <v>2216.3411682199999</v>
      </c>
      <c r="J261" s="52">
        <v>2123.6766877700002</v>
      </c>
      <c r="K261" s="52">
        <v>2048.07219295</v>
      </c>
      <c r="L261" s="52">
        <v>2015.84136416</v>
      </c>
      <c r="M261" s="52">
        <v>2024.7582969300001</v>
      </c>
      <c r="N261" s="52">
        <v>2022.8357412700002</v>
      </c>
      <c r="O261" s="52">
        <v>2031.5718134899998</v>
      </c>
      <c r="P261" s="52">
        <v>2031.0620794500001</v>
      </c>
      <c r="Q261" s="52">
        <v>2036.6621790200002</v>
      </c>
      <c r="R261" s="52">
        <v>2030.8216156899998</v>
      </c>
      <c r="S261" s="52">
        <v>2039.5638538899998</v>
      </c>
      <c r="T261" s="52">
        <v>2040.7938854099998</v>
      </c>
      <c r="U261" s="52">
        <v>2045.2873738399999</v>
      </c>
      <c r="V261" s="52">
        <v>2026.5149470599999</v>
      </c>
      <c r="W261" s="52">
        <v>2031.2623420300001</v>
      </c>
      <c r="X261" s="52">
        <v>2101.2974583099999</v>
      </c>
      <c r="Y261" s="52">
        <v>2172.4743021499999</v>
      </c>
    </row>
    <row r="262" spans="1:25" s="53" customFormat="1" ht="15" x14ac:dyDescent="0.4">
      <c r="A262" s="51" t="s">
        <v>164</v>
      </c>
      <c r="B262" s="52">
        <v>2207.6213147500002</v>
      </c>
      <c r="C262" s="52">
        <v>2249.4185860699999</v>
      </c>
      <c r="D262" s="52">
        <v>2256.3291604599999</v>
      </c>
      <c r="E262" s="52">
        <v>2258.1554647399998</v>
      </c>
      <c r="F262" s="52">
        <v>2251.7803604000001</v>
      </c>
      <c r="G262" s="52">
        <v>2227.06795324</v>
      </c>
      <c r="H262" s="52">
        <v>2219.4417061200002</v>
      </c>
      <c r="I262" s="52">
        <v>2127.1065065799999</v>
      </c>
      <c r="J262" s="52">
        <v>2124.85630386</v>
      </c>
      <c r="K262" s="52">
        <v>2079.13465589</v>
      </c>
      <c r="L262" s="52">
        <v>2072.0078819400001</v>
      </c>
      <c r="M262" s="52">
        <v>2049.7750727399998</v>
      </c>
      <c r="N262" s="52">
        <v>2053.0346399300001</v>
      </c>
      <c r="O262" s="52">
        <v>2043.7712336200002</v>
      </c>
      <c r="P262" s="52">
        <v>2057.3692561500002</v>
      </c>
      <c r="Q262" s="52">
        <v>2058.7863376199998</v>
      </c>
      <c r="R262" s="52">
        <v>2065.3336968200001</v>
      </c>
      <c r="S262" s="52">
        <v>2056.9075411600002</v>
      </c>
      <c r="T262" s="52">
        <v>2042.79582949</v>
      </c>
      <c r="U262" s="52">
        <v>2050.9984711100001</v>
      </c>
      <c r="V262" s="52">
        <v>2031.9174289699999</v>
      </c>
      <c r="W262" s="52">
        <v>2045.9706241399999</v>
      </c>
      <c r="X262" s="52">
        <v>2096.3808662800002</v>
      </c>
      <c r="Y262" s="52">
        <v>2190.9569474099999</v>
      </c>
    </row>
    <row r="263" spans="1:25" s="23" customFormat="1" ht="11" x14ac:dyDescent="0.3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7" t="s">
        <v>69</v>
      </c>
      <c r="B264" s="205" t="s">
        <v>96</v>
      </c>
      <c r="C264" s="155"/>
      <c r="D264" s="155"/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5"/>
      <c r="V264" s="155"/>
      <c r="W264" s="155"/>
      <c r="X264" s="155"/>
      <c r="Y264" s="156"/>
    </row>
    <row r="265" spans="1:25" s="23" customFormat="1" ht="10.5" x14ac:dyDescent="0.2">
      <c r="A265" s="158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6.5" customHeight="1" x14ac:dyDescent="0.2">
      <c r="A266" s="49" t="s">
        <v>134</v>
      </c>
      <c r="B266" s="59">
        <v>2535.4129457899999</v>
      </c>
      <c r="C266" s="59">
        <v>2629.32815016</v>
      </c>
      <c r="D266" s="59">
        <v>2688.5569341599999</v>
      </c>
      <c r="E266" s="59">
        <v>2708.25876582</v>
      </c>
      <c r="F266" s="59">
        <v>2731.1168100599998</v>
      </c>
      <c r="G266" s="59">
        <v>2717.0944994900001</v>
      </c>
      <c r="H266" s="59">
        <v>2679.3503634799999</v>
      </c>
      <c r="I266" s="59">
        <v>2595.18579052</v>
      </c>
      <c r="J266" s="59">
        <v>2470.5479671499997</v>
      </c>
      <c r="K266" s="59">
        <v>2373.1518133199997</v>
      </c>
      <c r="L266" s="59">
        <v>2306.9763723599999</v>
      </c>
      <c r="M266" s="59">
        <v>2337.9223331900002</v>
      </c>
      <c r="N266" s="59">
        <v>2373.3279379099999</v>
      </c>
      <c r="O266" s="59">
        <v>2374.7091737800001</v>
      </c>
      <c r="P266" s="59">
        <v>2373.1582621999996</v>
      </c>
      <c r="Q266" s="59">
        <v>2364.7417481699999</v>
      </c>
      <c r="R266" s="59">
        <v>2382.7067909799998</v>
      </c>
      <c r="S266" s="59">
        <v>2383.4980523300001</v>
      </c>
      <c r="T266" s="59">
        <v>2377.2799595199999</v>
      </c>
      <c r="U266" s="59">
        <v>2383.4426709499999</v>
      </c>
      <c r="V266" s="59">
        <v>2397.7498145899999</v>
      </c>
      <c r="W266" s="59">
        <v>2364.11086484</v>
      </c>
      <c r="X266" s="59">
        <v>2453.1599702900003</v>
      </c>
      <c r="Y266" s="59">
        <v>2563.8742799900001</v>
      </c>
    </row>
    <row r="267" spans="1:25" s="53" customFormat="1" ht="15" x14ac:dyDescent="0.4">
      <c r="A267" s="51" t="s">
        <v>135</v>
      </c>
      <c r="B267" s="52">
        <v>2496.4610716699999</v>
      </c>
      <c r="C267" s="52">
        <v>2575.4854049099999</v>
      </c>
      <c r="D267" s="52">
        <v>2621.6656431299998</v>
      </c>
      <c r="E267" s="52">
        <v>2648.8998462099999</v>
      </c>
      <c r="F267" s="52">
        <v>2667.2538875099999</v>
      </c>
      <c r="G267" s="52">
        <v>2652.2813279499996</v>
      </c>
      <c r="H267" s="52">
        <v>2610.4744698099998</v>
      </c>
      <c r="I267" s="52">
        <v>2526.7981056899998</v>
      </c>
      <c r="J267" s="52">
        <v>2440.1949079300002</v>
      </c>
      <c r="K267" s="52">
        <v>2376.5123698699999</v>
      </c>
      <c r="L267" s="52">
        <v>2328.5595186299997</v>
      </c>
      <c r="M267" s="52">
        <v>2313.3618513199999</v>
      </c>
      <c r="N267" s="52">
        <v>2319.0710378399999</v>
      </c>
      <c r="O267" s="52">
        <v>2324.5313215199999</v>
      </c>
      <c r="P267" s="52">
        <v>2326.1494903599996</v>
      </c>
      <c r="Q267" s="52">
        <v>2325.2032462400002</v>
      </c>
      <c r="R267" s="52">
        <v>2320.3633427200002</v>
      </c>
      <c r="S267" s="52">
        <v>2320.0678153600002</v>
      </c>
      <c r="T267" s="52">
        <v>2315.4968231000003</v>
      </c>
      <c r="U267" s="52">
        <v>2342.5859018399997</v>
      </c>
      <c r="V267" s="52">
        <v>2360.7290091200002</v>
      </c>
      <c r="W267" s="52">
        <v>2336.8060297399998</v>
      </c>
      <c r="X267" s="52">
        <v>2366.5008745599998</v>
      </c>
      <c r="Y267" s="52">
        <v>2424.6676815199999</v>
      </c>
    </row>
    <row r="268" spans="1:25" s="53" customFormat="1" ht="15" x14ac:dyDescent="0.4">
      <c r="A268" s="51" t="s">
        <v>136</v>
      </c>
      <c r="B268" s="52">
        <v>2493.0658932599999</v>
      </c>
      <c r="C268" s="52">
        <v>2623.67621882</v>
      </c>
      <c r="D268" s="52">
        <v>2725.43078621</v>
      </c>
      <c r="E268" s="52">
        <v>2812.0531984700001</v>
      </c>
      <c r="F268" s="52">
        <v>2810.3033399799997</v>
      </c>
      <c r="G268" s="52">
        <v>2763.0903104499998</v>
      </c>
      <c r="H268" s="52">
        <v>2744.7139474599999</v>
      </c>
      <c r="I268" s="52">
        <v>2617.6386917099999</v>
      </c>
      <c r="J268" s="52">
        <v>2544.3707872999998</v>
      </c>
      <c r="K268" s="52">
        <v>2440.9122063099999</v>
      </c>
      <c r="L268" s="52">
        <v>2325.74782228</v>
      </c>
      <c r="M268" s="52">
        <v>2303.7897288100003</v>
      </c>
      <c r="N268" s="52">
        <v>2310.2146754200003</v>
      </c>
      <c r="O268" s="52">
        <v>2317.8708977599999</v>
      </c>
      <c r="P268" s="52">
        <v>2319.1207047999997</v>
      </c>
      <c r="Q268" s="52">
        <v>2323.4547161199998</v>
      </c>
      <c r="R268" s="52">
        <v>2348.9542344199999</v>
      </c>
      <c r="S268" s="52">
        <v>2333.1479616199999</v>
      </c>
      <c r="T268" s="52">
        <v>2321.1638007199999</v>
      </c>
      <c r="U268" s="52">
        <v>2365.6929568999999</v>
      </c>
      <c r="V268" s="52">
        <v>2377.2572581200002</v>
      </c>
      <c r="W268" s="52">
        <v>2345.1544019200001</v>
      </c>
      <c r="X268" s="52">
        <v>2419.38636537</v>
      </c>
      <c r="Y268" s="52">
        <v>2513.8454137899998</v>
      </c>
    </row>
    <row r="269" spans="1:25" s="53" customFormat="1" ht="15" x14ac:dyDescent="0.4">
      <c r="A269" s="51" t="s">
        <v>137</v>
      </c>
      <c r="B269" s="52">
        <v>2590.8379545500002</v>
      </c>
      <c r="C269" s="52">
        <v>2633.3013266199996</v>
      </c>
      <c r="D269" s="52">
        <v>2675.42243418</v>
      </c>
      <c r="E269" s="52">
        <v>2693.8145347700001</v>
      </c>
      <c r="F269" s="52">
        <v>2714.5537824100002</v>
      </c>
      <c r="G269" s="52">
        <v>2705.0971810800002</v>
      </c>
      <c r="H269" s="52">
        <v>2687.9583784899996</v>
      </c>
      <c r="I269" s="52">
        <v>2641.3159425100002</v>
      </c>
      <c r="J269" s="52">
        <v>2574.0318601999998</v>
      </c>
      <c r="K269" s="52">
        <v>2457.3810827799998</v>
      </c>
      <c r="L269" s="52">
        <v>2370.77304061</v>
      </c>
      <c r="M269" s="52">
        <v>2345.8312376100002</v>
      </c>
      <c r="N269" s="52">
        <v>2346.98825158</v>
      </c>
      <c r="O269" s="52">
        <v>2364.77367529</v>
      </c>
      <c r="P269" s="52">
        <v>2380.2584841099997</v>
      </c>
      <c r="Q269" s="52">
        <v>2384.8785966400001</v>
      </c>
      <c r="R269" s="52">
        <v>2427.8412491499998</v>
      </c>
      <c r="S269" s="52">
        <v>2409.0464159799999</v>
      </c>
      <c r="T269" s="52">
        <v>2389.8674639599999</v>
      </c>
      <c r="U269" s="52">
        <v>2407.87645987</v>
      </c>
      <c r="V269" s="52">
        <v>2414.0615007799997</v>
      </c>
      <c r="W269" s="52">
        <v>2371.3025269700001</v>
      </c>
      <c r="X269" s="52">
        <v>2433.5427882499998</v>
      </c>
      <c r="Y269" s="52">
        <v>2550.1384363500001</v>
      </c>
    </row>
    <row r="270" spans="1:25" s="53" customFormat="1" ht="15" x14ac:dyDescent="0.4">
      <c r="A270" s="51" t="s">
        <v>138</v>
      </c>
      <c r="B270" s="52">
        <v>2607.76655385</v>
      </c>
      <c r="C270" s="52">
        <v>2710.9732314000003</v>
      </c>
      <c r="D270" s="52">
        <v>2781.6855322800002</v>
      </c>
      <c r="E270" s="52">
        <v>2801.2069128200001</v>
      </c>
      <c r="F270" s="52">
        <v>2809.2056552200002</v>
      </c>
      <c r="G270" s="52">
        <v>2799.4482259199999</v>
      </c>
      <c r="H270" s="52">
        <v>2750.4658799099998</v>
      </c>
      <c r="I270" s="52">
        <v>2691.10100878</v>
      </c>
      <c r="J270" s="52">
        <v>2566.2413522899997</v>
      </c>
      <c r="K270" s="52">
        <v>2491.0633859</v>
      </c>
      <c r="L270" s="52">
        <v>2441.7237457199999</v>
      </c>
      <c r="M270" s="52">
        <v>2401.5509844500002</v>
      </c>
      <c r="N270" s="52">
        <v>2409.9093095999997</v>
      </c>
      <c r="O270" s="52">
        <v>2414.3287820400001</v>
      </c>
      <c r="P270" s="52">
        <v>2400.3597217400002</v>
      </c>
      <c r="Q270" s="52">
        <v>2420.77138225</v>
      </c>
      <c r="R270" s="52">
        <v>2430.7287039799999</v>
      </c>
      <c r="S270" s="52">
        <v>2427.9042140299998</v>
      </c>
      <c r="T270" s="52">
        <v>2418.7552336099998</v>
      </c>
      <c r="U270" s="52">
        <v>2424.4318616399996</v>
      </c>
      <c r="V270" s="52">
        <v>2431.3860561900001</v>
      </c>
      <c r="W270" s="52">
        <v>2401.6288614499999</v>
      </c>
      <c r="X270" s="52">
        <v>2446.1311384700002</v>
      </c>
      <c r="Y270" s="52">
        <v>2541.8254366199999</v>
      </c>
    </row>
    <row r="271" spans="1:25" s="53" customFormat="1" ht="15" x14ac:dyDescent="0.4">
      <c r="A271" s="51" t="s">
        <v>139</v>
      </c>
      <c r="B271" s="52">
        <v>2643.8145701100002</v>
      </c>
      <c r="C271" s="52">
        <v>2714.8806180699999</v>
      </c>
      <c r="D271" s="52">
        <v>2754.6823566399999</v>
      </c>
      <c r="E271" s="52">
        <v>2784.1174041099998</v>
      </c>
      <c r="F271" s="52">
        <v>2777.9381010500001</v>
      </c>
      <c r="G271" s="52">
        <v>2746.8659423299996</v>
      </c>
      <c r="H271" s="52">
        <v>2698.2170036400003</v>
      </c>
      <c r="I271" s="52">
        <v>2616.30615438</v>
      </c>
      <c r="J271" s="52">
        <v>2515.35208199</v>
      </c>
      <c r="K271" s="52">
        <v>2444.4646937400003</v>
      </c>
      <c r="L271" s="52">
        <v>2409.99975249</v>
      </c>
      <c r="M271" s="52">
        <v>2410.64240918</v>
      </c>
      <c r="N271" s="52">
        <v>2396.2529951300003</v>
      </c>
      <c r="O271" s="52">
        <v>2385.5972930299999</v>
      </c>
      <c r="P271" s="52">
        <v>2382.1049775900001</v>
      </c>
      <c r="Q271" s="52">
        <v>2355.4617337299997</v>
      </c>
      <c r="R271" s="52">
        <v>2375.0911263500002</v>
      </c>
      <c r="S271" s="52">
        <v>2380.5920279900001</v>
      </c>
      <c r="T271" s="52">
        <v>2365.4440873100002</v>
      </c>
      <c r="U271" s="52">
        <v>2372.5607854499999</v>
      </c>
      <c r="V271" s="52">
        <v>2381.1291642699998</v>
      </c>
      <c r="W271" s="52">
        <v>2378.45418333</v>
      </c>
      <c r="X271" s="52">
        <v>2439.92614787</v>
      </c>
      <c r="Y271" s="52">
        <v>2508.8818983299998</v>
      </c>
    </row>
    <row r="272" spans="1:25" s="53" customFormat="1" ht="15" x14ac:dyDescent="0.4">
      <c r="A272" s="51" t="s">
        <v>140</v>
      </c>
      <c r="B272" s="52">
        <v>2577.3874809499998</v>
      </c>
      <c r="C272" s="52">
        <v>2665.48638695</v>
      </c>
      <c r="D272" s="52">
        <v>2724.4831471699999</v>
      </c>
      <c r="E272" s="52">
        <v>2747.24109146</v>
      </c>
      <c r="F272" s="52">
        <v>2776.7868823600002</v>
      </c>
      <c r="G272" s="52">
        <v>2745.6738238600001</v>
      </c>
      <c r="H272" s="52">
        <v>2711.2305348899999</v>
      </c>
      <c r="I272" s="52">
        <v>2627.4796617499997</v>
      </c>
      <c r="J272" s="52">
        <v>2531.6426405699999</v>
      </c>
      <c r="K272" s="52">
        <v>2452.0470499900002</v>
      </c>
      <c r="L272" s="52">
        <v>2433.26974556</v>
      </c>
      <c r="M272" s="52">
        <v>2414.1409623199997</v>
      </c>
      <c r="N272" s="52">
        <v>2392.1239699799999</v>
      </c>
      <c r="O272" s="52">
        <v>2396.6233495500001</v>
      </c>
      <c r="P272" s="52">
        <v>2407.3476300299999</v>
      </c>
      <c r="Q272" s="52">
        <v>2404.9992344000002</v>
      </c>
      <c r="R272" s="52">
        <v>2419.2536341</v>
      </c>
      <c r="S272" s="52">
        <v>2411.8886567999998</v>
      </c>
      <c r="T272" s="52">
        <v>2400.0542950199997</v>
      </c>
      <c r="U272" s="52">
        <v>2416.3779670899999</v>
      </c>
      <c r="V272" s="52">
        <v>2427.7067953300002</v>
      </c>
      <c r="W272" s="52">
        <v>2416.6836601</v>
      </c>
      <c r="X272" s="52">
        <v>2465.4713297399999</v>
      </c>
      <c r="Y272" s="52">
        <v>2498.8513945699997</v>
      </c>
    </row>
    <row r="273" spans="1:25" s="53" customFormat="1" ht="15" x14ac:dyDescent="0.4">
      <c r="A273" s="51" t="s">
        <v>141</v>
      </c>
      <c r="B273" s="52">
        <v>2644.2451160199998</v>
      </c>
      <c r="C273" s="52">
        <v>2729.5080221799999</v>
      </c>
      <c r="D273" s="52">
        <v>2796.1987288299997</v>
      </c>
      <c r="E273" s="52">
        <v>2804.2014161299999</v>
      </c>
      <c r="F273" s="52">
        <v>2803.9090358799999</v>
      </c>
      <c r="G273" s="52">
        <v>2798.32293583</v>
      </c>
      <c r="H273" s="52">
        <v>2724.9115074599999</v>
      </c>
      <c r="I273" s="52">
        <v>2647.94585366</v>
      </c>
      <c r="J273" s="52">
        <v>2543.2042530500003</v>
      </c>
      <c r="K273" s="52">
        <v>2488.0113157300002</v>
      </c>
      <c r="L273" s="52">
        <v>2449.0515696699999</v>
      </c>
      <c r="M273" s="52">
        <v>2451.0518195200002</v>
      </c>
      <c r="N273" s="52">
        <v>2446.9483312699999</v>
      </c>
      <c r="O273" s="52">
        <v>2449.42545651</v>
      </c>
      <c r="P273" s="52">
        <v>2456.4937245299998</v>
      </c>
      <c r="Q273" s="52">
        <v>2462.3558656</v>
      </c>
      <c r="R273" s="52">
        <v>2477.7381609100003</v>
      </c>
      <c r="S273" s="52">
        <v>2460.5705928500001</v>
      </c>
      <c r="T273" s="52">
        <v>2454.9461492199998</v>
      </c>
      <c r="U273" s="52">
        <v>2465.85217018</v>
      </c>
      <c r="V273" s="52">
        <v>2469.96494072</v>
      </c>
      <c r="W273" s="52">
        <v>2471.2396321400001</v>
      </c>
      <c r="X273" s="52">
        <v>2516.8088647300001</v>
      </c>
      <c r="Y273" s="52">
        <v>2596.5793648600002</v>
      </c>
    </row>
    <row r="274" spans="1:25" s="53" customFormat="1" ht="15" x14ac:dyDescent="0.4">
      <c r="A274" s="51" t="s">
        <v>142</v>
      </c>
      <c r="B274" s="52">
        <v>2577.4674829199998</v>
      </c>
      <c r="C274" s="52">
        <v>2676.0420266599999</v>
      </c>
      <c r="D274" s="52">
        <v>2780.46785082</v>
      </c>
      <c r="E274" s="52">
        <v>2818.9809762999998</v>
      </c>
      <c r="F274" s="52">
        <v>2825.1128550499998</v>
      </c>
      <c r="G274" s="52">
        <v>2818.2438194199999</v>
      </c>
      <c r="H274" s="52">
        <v>2782.9346623299998</v>
      </c>
      <c r="I274" s="52">
        <v>2685.2625760299998</v>
      </c>
      <c r="J274" s="52">
        <v>2612.94542774</v>
      </c>
      <c r="K274" s="52">
        <v>2528.6950102199999</v>
      </c>
      <c r="L274" s="52">
        <v>2511.1157221799999</v>
      </c>
      <c r="M274" s="52">
        <v>2506.6982044199999</v>
      </c>
      <c r="N274" s="52">
        <v>2504.0674172700001</v>
      </c>
      <c r="O274" s="52">
        <v>2497.0789223900001</v>
      </c>
      <c r="P274" s="52">
        <v>2510.0088147799997</v>
      </c>
      <c r="Q274" s="52">
        <v>2521.9923302699999</v>
      </c>
      <c r="R274" s="52">
        <v>2525.9960923099998</v>
      </c>
      <c r="S274" s="52">
        <v>2517.8661050199998</v>
      </c>
      <c r="T274" s="52">
        <v>2498.40213073</v>
      </c>
      <c r="U274" s="52">
        <v>2497.6683295799999</v>
      </c>
      <c r="V274" s="52">
        <v>2547.7416940900002</v>
      </c>
      <c r="W274" s="52">
        <v>2517.1222632499998</v>
      </c>
      <c r="X274" s="52">
        <v>2591.9465405700003</v>
      </c>
      <c r="Y274" s="52">
        <v>2639.4390638699997</v>
      </c>
    </row>
    <row r="275" spans="1:25" s="53" customFormat="1" ht="15" x14ac:dyDescent="0.4">
      <c r="A275" s="51" t="s">
        <v>143</v>
      </c>
      <c r="B275" s="52">
        <v>2637.5673045499998</v>
      </c>
      <c r="C275" s="52">
        <v>2620.89740024</v>
      </c>
      <c r="D275" s="52">
        <v>2674.21487213</v>
      </c>
      <c r="E275" s="52">
        <v>2714.1136099599998</v>
      </c>
      <c r="F275" s="52">
        <v>2744.5464072300001</v>
      </c>
      <c r="G275" s="52">
        <v>2726.6502554600002</v>
      </c>
      <c r="H275" s="52">
        <v>2694.0049359499999</v>
      </c>
      <c r="I275" s="52">
        <v>2628.5048135899997</v>
      </c>
      <c r="J275" s="52">
        <v>2533.4437874400001</v>
      </c>
      <c r="K275" s="52">
        <v>2459.59278894</v>
      </c>
      <c r="L275" s="52">
        <v>2371.3157492299997</v>
      </c>
      <c r="M275" s="52">
        <v>2365.98996063</v>
      </c>
      <c r="N275" s="52">
        <v>2362.5820847</v>
      </c>
      <c r="O275" s="52">
        <v>2354.5377451099998</v>
      </c>
      <c r="P275" s="52">
        <v>2356.6113280299996</v>
      </c>
      <c r="Q275" s="52">
        <v>2363.0995783199996</v>
      </c>
      <c r="R275" s="52">
        <v>2372.7553936300001</v>
      </c>
      <c r="S275" s="52">
        <v>2355.3301317400001</v>
      </c>
      <c r="T275" s="52">
        <v>2343.02217875</v>
      </c>
      <c r="U275" s="52">
        <v>2372.9632605799998</v>
      </c>
      <c r="V275" s="52">
        <v>2364.71353228</v>
      </c>
      <c r="W275" s="52">
        <v>2342.4857524899999</v>
      </c>
      <c r="X275" s="52">
        <v>2379.1822183599998</v>
      </c>
      <c r="Y275" s="52">
        <v>2492.38332507</v>
      </c>
    </row>
    <row r="276" spans="1:25" s="53" customFormat="1" ht="15" x14ac:dyDescent="0.4">
      <c r="A276" s="51" t="s">
        <v>144</v>
      </c>
      <c r="B276" s="52">
        <v>2560.5884837399999</v>
      </c>
      <c r="C276" s="52">
        <v>2608.24906758</v>
      </c>
      <c r="D276" s="52">
        <v>2655.5051094299997</v>
      </c>
      <c r="E276" s="52">
        <v>2683.7707446699997</v>
      </c>
      <c r="F276" s="52">
        <v>2699.34289747</v>
      </c>
      <c r="G276" s="52">
        <v>2685.5947099799996</v>
      </c>
      <c r="H276" s="52">
        <v>2672.77187297</v>
      </c>
      <c r="I276" s="52">
        <v>2637.43796299</v>
      </c>
      <c r="J276" s="52">
        <v>2573.2657165099999</v>
      </c>
      <c r="K276" s="52">
        <v>2496.3725478400002</v>
      </c>
      <c r="L276" s="52">
        <v>2449.5137376000002</v>
      </c>
      <c r="M276" s="52">
        <v>2433.2391836899997</v>
      </c>
      <c r="N276" s="52">
        <v>2404.2297587499997</v>
      </c>
      <c r="O276" s="52">
        <v>2398.32604644</v>
      </c>
      <c r="P276" s="52">
        <v>2419.10082642</v>
      </c>
      <c r="Q276" s="52">
        <v>2427.8369304500002</v>
      </c>
      <c r="R276" s="52">
        <v>2438.7362555299997</v>
      </c>
      <c r="S276" s="52">
        <v>2406.2035492200002</v>
      </c>
      <c r="T276" s="52">
        <v>2385.9285267</v>
      </c>
      <c r="U276" s="52">
        <v>2394.50009525</v>
      </c>
      <c r="V276" s="52">
        <v>2393.6420082899999</v>
      </c>
      <c r="W276" s="52">
        <v>2373.4868352900003</v>
      </c>
      <c r="X276" s="52">
        <v>2440.94328881</v>
      </c>
      <c r="Y276" s="52">
        <v>2522.61008988</v>
      </c>
    </row>
    <row r="277" spans="1:25" s="53" customFormat="1" ht="15" x14ac:dyDescent="0.4">
      <c r="A277" s="51" t="s">
        <v>145</v>
      </c>
      <c r="B277" s="52">
        <v>2602.69383212</v>
      </c>
      <c r="C277" s="52">
        <v>2672.5712947100001</v>
      </c>
      <c r="D277" s="52">
        <v>2713.6912098900002</v>
      </c>
      <c r="E277" s="52">
        <v>2728.7885066099998</v>
      </c>
      <c r="F277" s="52">
        <v>2735.4921890599999</v>
      </c>
      <c r="G277" s="52">
        <v>2724.3787519099997</v>
      </c>
      <c r="H277" s="52">
        <v>2674.2989259799997</v>
      </c>
      <c r="I277" s="52">
        <v>2597.5608403400001</v>
      </c>
      <c r="J277" s="52">
        <v>2527.81104031</v>
      </c>
      <c r="K277" s="52">
        <v>2442.5479062200002</v>
      </c>
      <c r="L277" s="52">
        <v>2413.3546815999998</v>
      </c>
      <c r="M277" s="52">
        <v>2398.6663540299996</v>
      </c>
      <c r="N277" s="52">
        <v>2384.6293259100003</v>
      </c>
      <c r="O277" s="52">
        <v>2388.0613648399999</v>
      </c>
      <c r="P277" s="52">
        <v>2382.5892681999999</v>
      </c>
      <c r="Q277" s="52">
        <v>2376.1637417000002</v>
      </c>
      <c r="R277" s="52">
        <v>2383.0303626300001</v>
      </c>
      <c r="S277" s="52">
        <v>2341.3283275200001</v>
      </c>
      <c r="T277" s="52">
        <v>2320.7420481099998</v>
      </c>
      <c r="U277" s="52">
        <v>2331.1216112399998</v>
      </c>
      <c r="V277" s="52">
        <v>2347.6509848400001</v>
      </c>
      <c r="W277" s="52">
        <v>2336.8204234099999</v>
      </c>
      <c r="X277" s="52">
        <v>2383.9710329299996</v>
      </c>
      <c r="Y277" s="52">
        <v>2460.7848684299997</v>
      </c>
    </row>
    <row r="278" spans="1:25" s="53" customFormat="1" ht="15" x14ac:dyDescent="0.4">
      <c r="A278" s="51" t="s">
        <v>146</v>
      </c>
      <c r="B278" s="52">
        <v>2555.1781326199998</v>
      </c>
      <c r="C278" s="52">
        <v>2688.15517606</v>
      </c>
      <c r="D278" s="52">
        <v>2760.27306903</v>
      </c>
      <c r="E278" s="52">
        <v>2797.37260543</v>
      </c>
      <c r="F278" s="52">
        <v>2799.5750481499999</v>
      </c>
      <c r="G278" s="52">
        <v>2795.4959178999998</v>
      </c>
      <c r="H278" s="52">
        <v>2792.9773878400001</v>
      </c>
      <c r="I278" s="52">
        <v>2677.8532073899996</v>
      </c>
      <c r="J278" s="52">
        <v>2553.9822568499999</v>
      </c>
      <c r="K278" s="52">
        <v>2465.6981444100002</v>
      </c>
      <c r="L278" s="52">
        <v>2411.8045455399997</v>
      </c>
      <c r="M278" s="52">
        <v>2411.5304426299999</v>
      </c>
      <c r="N278" s="52">
        <v>2414.80077772</v>
      </c>
      <c r="O278" s="52">
        <v>2395.9655908599998</v>
      </c>
      <c r="P278" s="52">
        <v>2401.5159372199996</v>
      </c>
      <c r="Q278" s="52">
        <v>2408.8512910899999</v>
      </c>
      <c r="R278" s="52">
        <v>2430.1614914299998</v>
      </c>
      <c r="S278" s="52">
        <v>2391.7617709899996</v>
      </c>
      <c r="T278" s="52">
        <v>2377.1161804900003</v>
      </c>
      <c r="U278" s="52">
        <v>2415.61881872</v>
      </c>
      <c r="V278" s="52">
        <v>2415.44909964</v>
      </c>
      <c r="W278" s="52">
        <v>2410.5908339099997</v>
      </c>
      <c r="X278" s="52">
        <v>2483.0372938599999</v>
      </c>
      <c r="Y278" s="52">
        <v>2535.0716609599999</v>
      </c>
    </row>
    <row r="279" spans="1:25" s="53" customFormat="1" ht="15" x14ac:dyDescent="0.4">
      <c r="A279" s="51" t="s">
        <v>147</v>
      </c>
      <c r="B279" s="52">
        <v>2699.0527377099997</v>
      </c>
      <c r="C279" s="52">
        <v>2797.1398791900001</v>
      </c>
      <c r="D279" s="52">
        <v>2891.8627470699994</v>
      </c>
      <c r="E279" s="52">
        <v>2963.30906577</v>
      </c>
      <c r="F279" s="52">
        <v>2970.2731151499997</v>
      </c>
      <c r="G279" s="52">
        <v>2945.6357742</v>
      </c>
      <c r="H279" s="52">
        <v>2938.3026173899998</v>
      </c>
      <c r="I279" s="52">
        <v>2867.6777126099996</v>
      </c>
      <c r="J279" s="52">
        <v>2757.1193465799997</v>
      </c>
      <c r="K279" s="52">
        <v>2670.4428669099998</v>
      </c>
      <c r="L279" s="52">
        <v>2601.1401395799999</v>
      </c>
      <c r="M279" s="52">
        <v>2580.27459537</v>
      </c>
      <c r="N279" s="52">
        <v>2589.1301185900002</v>
      </c>
      <c r="O279" s="52">
        <v>2578.8141105599998</v>
      </c>
      <c r="P279" s="52">
        <v>2571.1489283999999</v>
      </c>
      <c r="Q279" s="52">
        <v>2572.4487875</v>
      </c>
      <c r="R279" s="52">
        <v>2582.5516728100001</v>
      </c>
      <c r="S279" s="52">
        <v>2587.6009817899999</v>
      </c>
      <c r="T279" s="52">
        <v>2573.3722862699997</v>
      </c>
      <c r="U279" s="52">
        <v>2580.7307890399998</v>
      </c>
      <c r="V279" s="52">
        <v>2591.0504342200002</v>
      </c>
      <c r="W279" s="52">
        <v>2581.13329871</v>
      </c>
      <c r="X279" s="52">
        <v>2655.8327848999998</v>
      </c>
      <c r="Y279" s="52">
        <v>2757.1053866900002</v>
      </c>
    </row>
    <row r="280" spans="1:25" s="53" customFormat="1" ht="15" x14ac:dyDescent="0.4">
      <c r="A280" s="51" t="s">
        <v>148</v>
      </c>
      <c r="B280" s="52">
        <v>2803.4293091499999</v>
      </c>
      <c r="C280" s="52">
        <v>2863.9505080600002</v>
      </c>
      <c r="D280" s="52">
        <v>2904.51747927</v>
      </c>
      <c r="E280" s="52">
        <v>2910.8614850700001</v>
      </c>
      <c r="F280" s="52">
        <v>2913.4285720399998</v>
      </c>
      <c r="G280" s="52">
        <v>2891.5734979199997</v>
      </c>
      <c r="H280" s="52">
        <v>2855.1323008299996</v>
      </c>
      <c r="I280" s="52">
        <v>2795.7855629999999</v>
      </c>
      <c r="J280" s="52">
        <v>2730.5159752600002</v>
      </c>
      <c r="K280" s="52">
        <v>2643.8815702100001</v>
      </c>
      <c r="L280" s="52">
        <v>2636.63704745</v>
      </c>
      <c r="M280" s="52">
        <v>2667.1254526599996</v>
      </c>
      <c r="N280" s="52">
        <v>2660.2816462999999</v>
      </c>
      <c r="O280" s="52">
        <v>2649.93758501</v>
      </c>
      <c r="P280" s="52">
        <v>2652.5392108799997</v>
      </c>
      <c r="Q280" s="52">
        <v>2639.1060357300003</v>
      </c>
      <c r="R280" s="52">
        <v>2647.7264692199997</v>
      </c>
      <c r="S280" s="52">
        <v>2656.6164855099996</v>
      </c>
      <c r="T280" s="52">
        <v>2628.1272594399998</v>
      </c>
      <c r="U280" s="52">
        <v>2629.77253999</v>
      </c>
      <c r="V280" s="52">
        <v>2642.0387109399999</v>
      </c>
      <c r="W280" s="52">
        <v>2635.9361184700001</v>
      </c>
      <c r="X280" s="52">
        <v>2713.8820196899997</v>
      </c>
      <c r="Y280" s="52">
        <v>2787.0196130899999</v>
      </c>
    </row>
    <row r="281" spans="1:25" s="53" customFormat="1" ht="15" x14ac:dyDescent="0.4">
      <c r="A281" s="51" t="s">
        <v>149</v>
      </c>
      <c r="B281" s="52">
        <v>2942.5003392200001</v>
      </c>
      <c r="C281" s="52">
        <v>2925.0266254799999</v>
      </c>
      <c r="D281" s="52">
        <v>2961.6273673999999</v>
      </c>
      <c r="E281" s="52">
        <v>2892.8831791299999</v>
      </c>
      <c r="F281" s="52">
        <v>2865.5648838499997</v>
      </c>
      <c r="G281" s="52">
        <v>2809.8586950999997</v>
      </c>
      <c r="H281" s="52">
        <v>2771.6091776599997</v>
      </c>
      <c r="I281" s="52">
        <v>2684.3150150199999</v>
      </c>
      <c r="J281" s="52">
        <v>2603.7548427199999</v>
      </c>
      <c r="K281" s="52">
        <v>2491.92980506</v>
      </c>
      <c r="L281" s="52">
        <v>2462.47049113</v>
      </c>
      <c r="M281" s="52">
        <v>2459.9240084599996</v>
      </c>
      <c r="N281" s="52">
        <v>2456.34158149</v>
      </c>
      <c r="O281" s="52">
        <v>2474.9806261200001</v>
      </c>
      <c r="P281" s="52">
        <v>2513.9384797499997</v>
      </c>
      <c r="Q281" s="52">
        <v>2534.7605216000002</v>
      </c>
      <c r="R281" s="52">
        <v>2536.5943664500001</v>
      </c>
      <c r="S281" s="52">
        <v>2456.8559974199998</v>
      </c>
      <c r="T281" s="52">
        <v>2430.7838434999999</v>
      </c>
      <c r="U281" s="52">
        <v>2447.7818461799998</v>
      </c>
      <c r="V281" s="52">
        <v>2492.7439132</v>
      </c>
      <c r="W281" s="52">
        <v>2503.3061143499999</v>
      </c>
      <c r="X281" s="52">
        <v>2554.22110574</v>
      </c>
      <c r="Y281" s="52">
        <v>2613.5547596300003</v>
      </c>
    </row>
    <row r="282" spans="1:25" s="53" customFormat="1" ht="15" x14ac:dyDescent="0.4">
      <c r="A282" s="51" t="s">
        <v>150</v>
      </c>
      <c r="B282" s="52">
        <v>2656.00431329</v>
      </c>
      <c r="C282" s="52">
        <v>2753.06002885</v>
      </c>
      <c r="D282" s="52">
        <v>2795.6740283199997</v>
      </c>
      <c r="E282" s="52">
        <v>2810.20193161</v>
      </c>
      <c r="F282" s="52">
        <v>2826.8685323499999</v>
      </c>
      <c r="G282" s="52">
        <v>2804.49717642</v>
      </c>
      <c r="H282" s="52">
        <v>2798.0538534899997</v>
      </c>
      <c r="I282" s="52">
        <v>2777.63705278</v>
      </c>
      <c r="J282" s="52">
        <v>2662.58792778</v>
      </c>
      <c r="K282" s="52">
        <v>2585.51889575</v>
      </c>
      <c r="L282" s="52">
        <v>2518.1944869199997</v>
      </c>
      <c r="M282" s="52">
        <v>2505.6334813599997</v>
      </c>
      <c r="N282" s="52">
        <v>2499.5790948399999</v>
      </c>
      <c r="O282" s="52">
        <v>2498.5531081399999</v>
      </c>
      <c r="P282" s="52">
        <v>2497.4221628200003</v>
      </c>
      <c r="Q282" s="52">
        <v>2509.8459800800001</v>
      </c>
      <c r="R282" s="52">
        <v>2535.4430144299999</v>
      </c>
      <c r="S282" s="52">
        <v>2515.1671349899998</v>
      </c>
      <c r="T282" s="52">
        <v>2499.6642389799999</v>
      </c>
      <c r="U282" s="52">
        <v>2496.9492144799997</v>
      </c>
      <c r="V282" s="52">
        <v>2502.2404884600001</v>
      </c>
      <c r="W282" s="52">
        <v>2487.2798980400003</v>
      </c>
      <c r="X282" s="52">
        <v>2550.3630427899998</v>
      </c>
      <c r="Y282" s="52">
        <v>2629.9156570699997</v>
      </c>
    </row>
    <row r="283" spans="1:25" s="53" customFormat="1" ht="15" x14ac:dyDescent="0.4">
      <c r="A283" s="51" t="s">
        <v>151</v>
      </c>
      <c r="B283" s="52">
        <v>2609.0704183099997</v>
      </c>
      <c r="C283" s="52">
        <v>2694.6298212900001</v>
      </c>
      <c r="D283" s="52">
        <v>2750.7679217899999</v>
      </c>
      <c r="E283" s="52">
        <v>2778.1823158099996</v>
      </c>
      <c r="F283" s="52">
        <v>2805.9798912899996</v>
      </c>
      <c r="G283" s="52">
        <v>2793.56218257</v>
      </c>
      <c r="H283" s="52">
        <v>2771.9616126599999</v>
      </c>
      <c r="I283" s="52">
        <v>2719.8398680599998</v>
      </c>
      <c r="J283" s="52">
        <v>2619.3369213699998</v>
      </c>
      <c r="K283" s="52">
        <v>2541.3394448199997</v>
      </c>
      <c r="L283" s="52">
        <v>2499.0802038100001</v>
      </c>
      <c r="M283" s="52">
        <v>2482.76551797</v>
      </c>
      <c r="N283" s="52">
        <v>2462.74873871</v>
      </c>
      <c r="O283" s="52">
        <v>2477.4360250099999</v>
      </c>
      <c r="P283" s="52">
        <v>2526.97170499</v>
      </c>
      <c r="Q283" s="52">
        <v>2561.3980054799999</v>
      </c>
      <c r="R283" s="52">
        <v>2559.3598053699998</v>
      </c>
      <c r="S283" s="52">
        <v>2560.8730779999996</v>
      </c>
      <c r="T283" s="52">
        <v>2540.1479257800002</v>
      </c>
      <c r="U283" s="52">
        <v>2541.9015613000001</v>
      </c>
      <c r="V283" s="52">
        <v>2552.78626515</v>
      </c>
      <c r="W283" s="52">
        <v>2534.8417095200002</v>
      </c>
      <c r="X283" s="52">
        <v>2601.0544115599996</v>
      </c>
      <c r="Y283" s="52">
        <v>2677.94692063</v>
      </c>
    </row>
    <row r="284" spans="1:25" s="53" customFormat="1" ht="15" x14ac:dyDescent="0.4">
      <c r="A284" s="51" t="s">
        <v>152</v>
      </c>
      <c r="B284" s="52">
        <v>2751.30232273</v>
      </c>
      <c r="C284" s="52">
        <v>2866.4510047699996</v>
      </c>
      <c r="D284" s="52">
        <v>2900.5691513000002</v>
      </c>
      <c r="E284" s="52">
        <v>2859.0237694500001</v>
      </c>
      <c r="F284" s="52">
        <v>2868.5814131299994</v>
      </c>
      <c r="G284" s="52">
        <v>2868.6338980099999</v>
      </c>
      <c r="H284" s="52">
        <v>2878.5830666900001</v>
      </c>
      <c r="I284" s="52">
        <v>2817.7272638499999</v>
      </c>
      <c r="J284" s="52">
        <v>2650.5964475700002</v>
      </c>
      <c r="K284" s="52">
        <v>2610.9099993999998</v>
      </c>
      <c r="L284" s="52">
        <v>2608.39904118</v>
      </c>
      <c r="M284" s="52">
        <v>2596.6739569199999</v>
      </c>
      <c r="N284" s="52">
        <v>2586.0241611499996</v>
      </c>
      <c r="O284" s="52">
        <v>2575.51199189</v>
      </c>
      <c r="P284" s="52">
        <v>2585.5609008699998</v>
      </c>
      <c r="Q284" s="52">
        <v>2575.8593768299997</v>
      </c>
      <c r="R284" s="52">
        <v>2581.1704452499998</v>
      </c>
      <c r="S284" s="52">
        <v>2567.6293492200002</v>
      </c>
      <c r="T284" s="52">
        <v>2535.1200886500001</v>
      </c>
      <c r="U284" s="52">
        <v>2564.95637377</v>
      </c>
      <c r="V284" s="52">
        <v>2572.70355436</v>
      </c>
      <c r="W284" s="52">
        <v>2535.9912293299999</v>
      </c>
      <c r="X284" s="52">
        <v>2590.57027135</v>
      </c>
      <c r="Y284" s="52">
        <v>2673.8364691400002</v>
      </c>
    </row>
    <row r="285" spans="1:25" s="53" customFormat="1" ht="15" x14ac:dyDescent="0.4">
      <c r="A285" s="51" t="s">
        <v>153</v>
      </c>
      <c r="B285" s="52">
        <v>2658.4118888200001</v>
      </c>
      <c r="C285" s="52">
        <v>2754.58705818</v>
      </c>
      <c r="D285" s="52">
        <v>2815.1649043400002</v>
      </c>
      <c r="E285" s="52">
        <v>2845.3220216699997</v>
      </c>
      <c r="F285" s="52">
        <v>2841.4137235899998</v>
      </c>
      <c r="G285" s="52">
        <v>2824.1749239800001</v>
      </c>
      <c r="H285" s="52">
        <v>2810.0801388999998</v>
      </c>
      <c r="I285" s="52">
        <v>2701.72129731</v>
      </c>
      <c r="J285" s="52">
        <v>2579.9511665700002</v>
      </c>
      <c r="K285" s="52">
        <v>2480.2112867199999</v>
      </c>
      <c r="L285" s="52">
        <v>2458.6877044100002</v>
      </c>
      <c r="M285" s="52">
        <v>2452.9824429499999</v>
      </c>
      <c r="N285" s="52">
        <v>2462.76243488</v>
      </c>
      <c r="O285" s="52">
        <v>2438.5226854900002</v>
      </c>
      <c r="P285" s="52">
        <v>2439.3497088699996</v>
      </c>
      <c r="Q285" s="52">
        <v>2434.5971115900002</v>
      </c>
      <c r="R285" s="52">
        <v>2454.7473781600002</v>
      </c>
      <c r="S285" s="52">
        <v>2441.7796402499998</v>
      </c>
      <c r="T285" s="52">
        <v>2420.7190163200003</v>
      </c>
      <c r="U285" s="52">
        <v>2439.34414578</v>
      </c>
      <c r="V285" s="52">
        <v>2420.9539052599998</v>
      </c>
      <c r="W285" s="52">
        <v>2418.0200857</v>
      </c>
      <c r="X285" s="52">
        <v>2511.4708461700002</v>
      </c>
      <c r="Y285" s="52">
        <v>2657.4427105899999</v>
      </c>
    </row>
    <row r="286" spans="1:25" s="53" customFormat="1" ht="15" x14ac:dyDescent="0.4">
      <c r="A286" s="51" t="s">
        <v>154</v>
      </c>
      <c r="B286" s="52">
        <v>2841.5547967100001</v>
      </c>
      <c r="C286" s="52">
        <v>2872.7746309999998</v>
      </c>
      <c r="D286" s="52">
        <v>2918.6428384199999</v>
      </c>
      <c r="E286" s="52">
        <v>2889.4607959700002</v>
      </c>
      <c r="F286" s="52">
        <v>2864.1240083299999</v>
      </c>
      <c r="G286" s="52">
        <v>2822.4556421099996</v>
      </c>
      <c r="H286" s="52">
        <v>2814.66327477</v>
      </c>
      <c r="I286" s="52">
        <v>2693.54187443</v>
      </c>
      <c r="J286" s="52">
        <v>2609.0912923199999</v>
      </c>
      <c r="K286" s="52">
        <v>2532.0353157499999</v>
      </c>
      <c r="L286" s="52">
        <v>2516.1489586400003</v>
      </c>
      <c r="M286" s="52">
        <v>2517.95528049</v>
      </c>
      <c r="N286" s="52">
        <v>2509.0709388599998</v>
      </c>
      <c r="O286" s="52">
        <v>2496.32194764</v>
      </c>
      <c r="P286" s="52">
        <v>2532.4459565400002</v>
      </c>
      <c r="Q286" s="52">
        <v>2561.1336011499998</v>
      </c>
      <c r="R286" s="52">
        <v>2556.2698570699999</v>
      </c>
      <c r="S286" s="52">
        <v>2556.64263424</v>
      </c>
      <c r="T286" s="52">
        <v>2553.1128647799997</v>
      </c>
      <c r="U286" s="52">
        <v>2556.76997308</v>
      </c>
      <c r="V286" s="52">
        <v>2545.5706571700002</v>
      </c>
      <c r="W286" s="52">
        <v>2540.5372627699999</v>
      </c>
      <c r="X286" s="52">
        <v>2564.0800456799998</v>
      </c>
      <c r="Y286" s="52">
        <v>2595.4560019299997</v>
      </c>
    </row>
    <row r="287" spans="1:25" s="53" customFormat="1" ht="15" x14ac:dyDescent="0.4">
      <c r="A287" s="51" t="s">
        <v>155</v>
      </c>
      <c r="B287" s="52">
        <v>2544.1772344800002</v>
      </c>
      <c r="C287" s="52">
        <v>2628.4104667399997</v>
      </c>
      <c r="D287" s="52">
        <v>2667.9974891499996</v>
      </c>
      <c r="E287" s="52">
        <v>2701.2968255699998</v>
      </c>
      <c r="F287" s="52">
        <v>2698.8761417300002</v>
      </c>
      <c r="G287" s="52">
        <v>2668.0373965500003</v>
      </c>
      <c r="H287" s="52">
        <v>2634.1591598999998</v>
      </c>
      <c r="I287" s="52">
        <v>2550.0601717600002</v>
      </c>
      <c r="J287" s="52">
        <v>2451.2310354599999</v>
      </c>
      <c r="K287" s="52">
        <v>2380.7786490999997</v>
      </c>
      <c r="L287" s="52">
        <v>2352.4340513299999</v>
      </c>
      <c r="M287" s="52">
        <v>2364.8136923800002</v>
      </c>
      <c r="N287" s="52">
        <v>2357.6084345199997</v>
      </c>
      <c r="O287" s="52">
        <v>2361.7625754199998</v>
      </c>
      <c r="P287" s="52">
        <v>2370.4284799099996</v>
      </c>
      <c r="Q287" s="52">
        <v>2373.76245389</v>
      </c>
      <c r="R287" s="52">
        <v>2386.5617129800003</v>
      </c>
      <c r="S287" s="52">
        <v>2372.5165761099997</v>
      </c>
      <c r="T287" s="52">
        <v>2366.1951621999997</v>
      </c>
      <c r="U287" s="52">
        <v>2370.82109661</v>
      </c>
      <c r="V287" s="52">
        <v>2355.6477794399998</v>
      </c>
      <c r="W287" s="52">
        <v>2352.5508311499998</v>
      </c>
      <c r="X287" s="52">
        <v>2428.6703086099997</v>
      </c>
      <c r="Y287" s="52">
        <v>2465.20218952</v>
      </c>
    </row>
    <row r="288" spans="1:25" s="53" customFormat="1" ht="15" x14ac:dyDescent="0.4">
      <c r="A288" s="51" t="s">
        <v>156</v>
      </c>
      <c r="B288" s="52">
        <v>2613.7524194699999</v>
      </c>
      <c r="C288" s="52">
        <v>2719.38662415</v>
      </c>
      <c r="D288" s="52">
        <v>2744.7343014999997</v>
      </c>
      <c r="E288" s="52">
        <v>2775.2779880399999</v>
      </c>
      <c r="F288" s="52">
        <v>2785.1585307099999</v>
      </c>
      <c r="G288" s="52">
        <v>2770.8853399199998</v>
      </c>
      <c r="H288" s="52">
        <v>2749.92889354</v>
      </c>
      <c r="I288" s="52">
        <v>2663.4404799100002</v>
      </c>
      <c r="J288" s="52">
        <v>2549.8071408599999</v>
      </c>
      <c r="K288" s="52">
        <v>2451.53604068</v>
      </c>
      <c r="L288" s="52">
        <v>2441.8224163699997</v>
      </c>
      <c r="M288" s="52">
        <v>2434.9342804299999</v>
      </c>
      <c r="N288" s="52">
        <v>2430.4345581899997</v>
      </c>
      <c r="O288" s="52">
        <v>2441.9954208099998</v>
      </c>
      <c r="P288" s="52">
        <v>2457.7520156800001</v>
      </c>
      <c r="Q288" s="52">
        <v>2445.1033416299997</v>
      </c>
      <c r="R288" s="52">
        <v>2434.65043969</v>
      </c>
      <c r="S288" s="52">
        <v>2457.1110846800002</v>
      </c>
      <c r="T288" s="52">
        <v>2445.47360045</v>
      </c>
      <c r="U288" s="52">
        <v>2449.5970471000001</v>
      </c>
      <c r="V288" s="52">
        <v>2446.1672477000002</v>
      </c>
      <c r="W288" s="52">
        <v>2449.5044717199999</v>
      </c>
      <c r="X288" s="52">
        <v>2519.0000422499998</v>
      </c>
      <c r="Y288" s="52">
        <v>2621.69777402</v>
      </c>
    </row>
    <row r="289" spans="1:25" s="53" customFormat="1" ht="15" x14ac:dyDescent="0.4">
      <c r="A289" s="51" t="s">
        <v>157</v>
      </c>
      <c r="B289" s="52">
        <v>2591.7400526599999</v>
      </c>
      <c r="C289" s="52">
        <v>2662.0484453700001</v>
      </c>
      <c r="D289" s="52">
        <v>2694.4202923299999</v>
      </c>
      <c r="E289" s="52">
        <v>2736.45087134</v>
      </c>
      <c r="F289" s="52">
        <v>2742.2914651900001</v>
      </c>
      <c r="G289" s="52">
        <v>2725.1818469099999</v>
      </c>
      <c r="H289" s="52">
        <v>2698.2498073500001</v>
      </c>
      <c r="I289" s="52">
        <v>2610.7288168499999</v>
      </c>
      <c r="J289" s="52">
        <v>2511.6563198100002</v>
      </c>
      <c r="K289" s="52">
        <v>2401.8697237699998</v>
      </c>
      <c r="L289" s="52">
        <v>2367.02495778</v>
      </c>
      <c r="M289" s="52">
        <v>2390.78517199</v>
      </c>
      <c r="N289" s="52">
        <v>2480.44739609</v>
      </c>
      <c r="O289" s="52">
        <v>2465.13536127</v>
      </c>
      <c r="P289" s="52">
        <v>2471.6363887799998</v>
      </c>
      <c r="Q289" s="52">
        <v>2484.33440681</v>
      </c>
      <c r="R289" s="52">
        <v>2487.3462382400003</v>
      </c>
      <c r="S289" s="52">
        <v>2500.3672287299996</v>
      </c>
      <c r="T289" s="52">
        <v>2487.4290526300001</v>
      </c>
      <c r="U289" s="52">
        <v>2505.2757945399999</v>
      </c>
      <c r="V289" s="52">
        <v>2504.4796115600002</v>
      </c>
      <c r="W289" s="52">
        <v>2495.8574410800002</v>
      </c>
      <c r="X289" s="52">
        <v>2538.9846640300002</v>
      </c>
      <c r="Y289" s="52">
        <v>2617.4721355000001</v>
      </c>
    </row>
    <row r="290" spans="1:25" s="53" customFormat="1" ht="15" x14ac:dyDescent="0.4">
      <c r="A290" s="51" t="s">
        <v>158</v>
      </c>
      <c r="B290" s="52">
        <v>2590.9553595400002</v>
      </c>
      <c r="C290" s="52">
        <v>2651.44286956</v>
      </c>
      <c r="D290" s="52">
        <v>2672.4855141899998</v>
      </c>
      <c r="E290" s="52">
        <v>2684.5783164300001</v>
      </c>
      <c r="F290" s="52">
        <v>2732.0005131600001</v>
      </c>
      <c r="G290" s="52">
        <v>2720.72553505</v>
      </c>
      <c r="H290" s="52">
        <v>2697.0306194899999</v>
      </c>
      <c r="I290" s="52">
        <v>2645.7773906100001</v>
      </c>
      <c r="J290" s="52">
        <v>2568.2666057199999</v>
      </c>
      <c r="K290" s="52">
        <v>2484.8778886599998</v>
      </c>
      <c r="L290" s="52">
        <v>2420.4007394399996</v>
      </c>
      <c r="M290" s="52">
        <v>2391.8898684799997</v>
      </c>
      <c r="N290" s="52">
        <v>2382.5084686700002</v>
      </c>
      <c r="O290" s="52">
        <v>2381.6334036799999</v>
      </c>
      <c r="P290" s="52">
        <v>2381.7590591399999</v>
      </c>
      <c r="Q290" s="52">
        <v>2384.1109321100002</v>
      </c>
      <c r="R290" s="52">
        <v>2408.42618786</v>
      </c>
      <c r="S290" s="52">
        <v>2390.3378934399998</v>
      </c>
      <c r="T290" s="52">
        <v>2374.33739775</v>
      </c>
      <c r="U290" s="52">
        <v>2373.4329855300002</v>
      </c>
      <c r="V290" s="52">
        <v>2370.59450552</v>
      </c>
      <c r="W290" s="52">
        <v>2350.54970443</v>
      </c>
      <c r="X290" s="52">
        <v>2424.2490174099999</v>
      </c>
      <c r="Y290" s="52">
        <v>2511.88754402</v>
      </c>
    </row>
    <row r="291" spans="1:25" s="53" customFormat="1" ht="15" x14ac:dyDescent="0.4">
      <c r="A291" s="51" t="s">
        <v>159</v>
      </c>
      <c r="B291" s="52">
        <v>2595.3070951700001</v>
      </c>
      <c r="C291" s="52">
        <v>2686.4062551699999</v>
      </c>
      <c r="D291" s="52">
        <v>2723.8198501799998</v>
      </c>
      <c r="E291" s="52">
        <v>2739.8555559400002</v>
      </c>
      <c r="F291" s="52">
        <v>2753.0815701699998</v>
      </c>
      <c r="G291" s="52">
        <v>2716.3752925099998</v>
      </c>
      <c r="H291" s="52">
        <v>2682.86015731</v>
      </c>
      <c r="I291" s="52">
        <v>2595.1352891400002</v>
      </c>
      <c r="J291" s="52">
        <v>2487.7353871300002</v>
      </c>
      <c r="K291" s="52">
        <v>2403.5110207899997</v>
      </c>
      <c r="L291" s="52">
        <v>2390.0151008299999</v>
      </c>
      <c r="M291" s="52">
        <v>2374.72828927</v>
      </c>
      <c r="N291" s="52">
        <v>2375.8832366500001</v>
      </c>
      <c r="O291" s="52">
        <v>2374.5904761100001</v>
      </c>
      <c r="P291" s="52">
        <v>2379.28988729</v>
      </c>
      <c r="Q291" s="52">
        <v>2376.4616837200001</v>
      </c>
      <c r="R291" s="52">
        <v>2379.6773214499999</v>
      </c>
      <c r="S291" s="52">
        <v>2393.5928270499999</v>
      </c>
      <c r="T291" s="52">
        <v>2379.7560303399996</v>
      </c>
      <c r="U291" s="52">
        <v>2388.7852460899999</v>
      </c>
      <c r="V291" s="52">
        <v>2378.6500804999996</v>
      </c>
      <c r="W291" s="52">
        <v>2380.6900258999999</v>
      </c>
      <c r="X291" s="52">
        <v>2446.9817822599998</v>
      </c>
      <c r="Y291" s="52">
        <v>2495.8548355000003</v>
      </c>
    </row>
    <row r="292" spans="1:25" s="53" customFormat="1" ht="15" x14ac:dyDescent="0.4">
      <c r="A292" s="51" t="s">
        <v>160</v>
      </c>
      <c r="B292" s="52">
        <v>2428.8711813</v>
      </c>
      <c r="C292" s="52">
        <v>2457.8736936699997</v>
      </c>
      <c r="D292" s="52">
        <v>2510.0520321399999</v>
      </c>
      <c r="E292" s="52">
        <v>2531.0511688799998</v>
      </c>
      <c r="F292" s="52">
        <v>2536.2086603899997</v>
      </c>
      <c r="G292" s="52">
        <v>2511.36182371</v>
      </c>
      <c r="H292" s="52">
        <v>2522.8127125999999</v>
      </c>
      <c r="I292" s="52">
        <v>2424.3636381400001</v>
      </c>
      <c r="J292" s="52">
        <v>2335.1861067700002</v>
      </c>
      <c r="K292" s="52">
        <v>2250.87791788</v>
      </c>
      <c r="L292" s="52">
        <v>2195.0248200400001</v>
      </c>
      <c r="M292" s="52">
        <v>2186.6326131400001</v>
      </c>
      <c r="N292" s="52">
        <v>2189.80712438</v>
      </c>
      <c r="O292" s="52">
        <v>2183.8042588799999</v>
      </c>
      <c r="P292" s="52">
        <v>2183.32386137</v>
      </c>
      <c r="Q292" s="52">
        <v>2186.9862063999999</v>
      </c>
      <c r="R292" s="52">
        <v>2196.0629783200002</v>
      </c>
      <c r="S292" s="52">
        <v>2184.6758441699999</v>
      </c>
      <c r="T292" s="52">
        <v>2173.96922468</v>
      </c>
      <c r="U292" s="52">
        <v>2215.9098029899997</v>
      </c>
      <c r="V292" s="52">
        <v>2200.1266636599998</v>
      </c>
      <c r="W292" s="52">
        <v>2212.3938229400001</v>
      </c>
      <c r="X292" s="52">
        <v>2276.5125802299999</v>
      </c>
      <c r="Y292" s="52">
        <v>2340.2278276099996</v>
      </c>
    </row>
    <row r="293" spans="1:25" s="53" customFormat="1" ht="15" x14ac:dyDescent="0.4">
      <c r="A293" s="51" t="s">
        <v>161</v>
      </c>
      <c r="B293" s="52">
        <v>2464.4556004199999</v>
      </c>
      <c r="C293" s="52">
        <v>2506.51521095</v>
      </c>
      <c r="D293" s="52">
        <v>2520.8573873</v>
      </c>
      <c r="E293" s="52">
        <v>2545.7457357399999</v>
      </c>
      <c r="F293" s="52">
        <v>2572.03373414</v>
      </c>
      <c r="G293" s="52">
        <v>2546.3207874899999</v>
      </c>
      <c r="H293" s="52">
        <v>2512.9314359199998</v>
      </c>
      <c r="I293" s="52">
        <v>2435.10593948</v>
      </c>
      <c r="J293" s="52">
        <v>2390.2384722899997</v>
      </c>
      <c r="K293" s="52">
        <v>2309.4392860399998</v>
      </c>
      <c r="L293" s="52">
        <v>2299.9353829199999</v>
      </c>
      <c r="M293" s="52">
        <v>2291.1520213200001</v>
      </c>
      <c r="N293" s="52">
        <v>2285.7823395599999</v>
      </c>
      <c r="O293" s="52">
        <v>2278.8526058400003</v>
      </c>
      <c r="P293" s="52">
        <v>2279.1968978699997</v>
      </c>
      <c r="Q293" s="52">
        <v>2285.95042177</v>
      </c>
      <c r="R293" s="52">
        <v>2293.4864350099997</v>
      </c>
      <c r="S293" s="52">
        <v>2268.4422670899999</v>
      </c>
      <c r="T293" s="52">
        <v>2256.5463885099998</v>
      </c>
      <c r="U293" s="52">
        <v>2265.7545657199998</v>
      </c>
      <c r="V293" s="52">
        <v>2242.9158072</v>
      </c>
      <c r="W293" s="52">
        <v>2254.6462345499999</v>
      </c>
      <c r="X293" s="52">
        <v>2325.2926497199996</v>
      </c>
      <c r="Y293" s="52">
        <v>2344.6938778399999</v>
      </c>
    </row>
    <row r="294" spans="1:25" s="53" customFormat="1" ht="15" x14ac:dyDescent="0.4">
      <c r="A294" s="51" t="s">
        <v>162</v>
      </c>
      <c r="B294" s="52">
        <v>2378.4530264499999</v>
      </c>
      <c r="C294" s="52">
        <v>2488.7961730899997</v>
      </c>
      <c r="D294" s="52">
        <v>2608.2508963099999</v>
      </c>
      <c r="E294" s="52">
        <v>2649.7959032399999</v>
      </c>
      <c r="F294" s="52">
        <v>2664.2683268399996</v>
      </c>
      <c r="G294" s="52">
        <v>2635.1845090699999</v>
      </c>
      <c r="H294" s="52">
        <v>2589.0525439900002</v>
      </c>
      <c r="I294" s="52">
        <v>2537.64216966</v>
      </c>
      <c r="J294" s="52">
        <v>2441.4902250699997</v>
      </c>
      <c r="K294" s="52">
        <v>2350.2004217799999</v>
      </c>
      <c r="L294" s="52">
        <v>2283.0377520000002</v>
      </c>
      <c r="M294" s="52">
        <v>2271.54447084</v>
      </c>
      <c r="N294" s="52">
        <v>2284.6518476000001</v>
      </c>
      <c r="O294" s="52">
        <v>2299.2237314100003</v>
      </c>
      <c r="P294" s="52">
        <v>2304.2087866100001</v>
      </c>
      <c r="Q294" s="52">
        <v>2304.6416237100002</v>
      </c>
      <c r="R294" s="52">
        <v>2314.8437588899997</v>
      </c>
      <c r="S294" s="52">
        <v>2291.6561101699999</v>
      </c>
      <c r="T294" s="52">
        <v>2286.1574371199999</v>
      </c>
      <c r="U294" s="52">
        <v>2296.6284473599999</v>
      </c>
      <c r="V294" s="52">
        <v>2284.49611095</v>
      </c>
      <c r="W294" s="52">
        <v>2286.6456907800002</v>
      </c>
      <c r="X294" s="52">
        <v>2356.28648221</v>
      </c>
      <c r="Y294" s="52">
        <v>2422.0649628900001</v>
      </c>
    </row>
    <row r="295" spans="1:25" s="53" customFormat="1" ht="15" x14ac:dyDescent="0.4">
      <c r="A295" s="51" t="s">
        <v>163</v>
      </c>
      <c r="B295" s="52">
        <v>2493.2530754600002</v>
      </c>
      <c r="C295" s="52">
        <v>2561.97651271</v>
      </c>
      <c r="D295" s="52">
        <v>2578.2833335300002</v>
      </c>
      <c r="E295" s="52">
        <v>2597.9505751899997</v>
      </c>
      <c r="F295" s="52">
        <v>2590.49084042</v>
      </c>
      <c r="G295" s="52">
        <v>2586.8995870399999</v>
      </c>
      <c r="H295" s="52">
        <v>2556.1632471399998</v>
      </c>
      <c r="I295" s="52">
        <v>2469.5511682199999</v>
      </c>
      <c r="J295" s="52">
        <v>2376.8866877700002</v>
      </c>
      <c r="K295" s="52">
        <v>2301.2821929499996</v>
      </c>
      <c r="L295" s="52">
        <v>2269.05136416</v>
      </c>
      <c r="M295" s="52">
        <v>2277.9682969300002</v>
      </c>
      <c r="N295" s="52">
        <v>2276.0457412699998</v>
      </c>
      <c r="O295" s="52">
        <v>2284.7818134899999</v>
      </c>
      <c r="P295" s="52">
        <v>2284.2720794500001</v>
      </c>
      <c r="Q295" s="52">
        <v>2289.8721790199997</v>
      </c>
      <c r="R295" s="52">
        <v>2284.0316156899999</v>
      </c>
      <c r="S295" s="52">
        <v>2292.7738538899998</v>
      </c>
      <c r="T295" s="52">
        <v>2294.0038854099998</v>
      </c>
      <c r="U295" s="52">
        <v>2298.4973738399999</v>
      </c>
      <c r="V295" s="52">
        <v>2279.72494706</v>
      </c>
      <c r="W295" s="52">
        <v>2284.4723420299997</v>
      </c>
      <c r="X295" s="52">
        <v>2354.5074583099999</v>
      </c>
      <c r="Y295" s="52">
        <v>2425.6843021499999</v>
      </c>
    </row>
    <row r="296" spans="1:25" s="53" customFormat="1" ht="15" x14ac:dyDescent="0.4">
      <c r="A296" s="51" t="s">
        <v>164</v>
      </c>
      <c r="B296" s="52">
        <v>2460.8313147500003</v>
      </c>
      <c r="C296" s="52">
        <v>2502.62858607</v>
      </c>
      <c r="D296" s="52">
        <v>2509.5391604599999</v>
      </c>
      <c r="E296" s="52">
        <v>2511.3654647399999</v>
      </c>
      <c r="F296" s="52">
        <v>2504.9903604000001</v>
      </c>
      <c r="G296" s="52">
        <v>2480.27795324</v>
      </c>
      <c r="H296" s="52">
        <v>2472.6517061200002</v>
      </c>
      <c r="I296" s="52">
        <v>2380.3165065799999</v>
      </c>
      <c r="J296" s="52">
        <v>2378.0663038599996</v>
      </c>
      <c r="K296" s="52">
        <v>2332.34465589</v>
      </c>
      <c r="L296" s="52">
        <v>2325.2178819399996</v>
      </c>
      <c r="M296" s="52">
        <v>2302.9850727399999</v>
      </c>
      <c r="N296" s="52">
        <v>2306.2446399299997</v>
      </c>
      <c r="O296" s="52">
        <v>2296.9812336200002</v>
      </c>
      <c r="P296" s="52">
        <v>2310.5792561500002</v>
      </c>
      <c r="Q296" s="52">
        <v>2311.9963376199998</v>
      </c>
      <c r="R296" s="52">
        <v>2318.5436968200002</v>
      </c>
      <c r="S296" s="52">
        <v>2310.1175411599997</v>
      </c>
      <c r="T296" s="52">
        <v>2296.00582949</v>
      </c>
      <c r="U296" s="52">
        <v>2304.2084711099997</v>
      </c>
      <c r="V296" s="52">
        <v>2285.12742897</v>
      </c>
      <c r="W296" s="52">
        <v>2299.18062414</v>
      </c>
      <c r="X296" s="52">
        <v>2349.5908662800002</v>
      </c>
      <c r="Y296" s="52">
        <v>2444.1669474099999</v>
      </c>
    </row>
    <row r="297" spans="1:25" s="23" customFormat="1" ht="11" x14ac:dyDescent="0.3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7" t="s">
        <v>69</v>
      </c>
      <c r="B298" s="205" t="s">
        <v>106</v>
      </c>
      <c r="C298" s="155"/>
      <c r="D298" s="155"/>
      <c r="E298" s="155"/>
      <c r="F298" s="155"/>
      <c r="G298" s="155"/>
      <c r="H298" s="155"/>
      <c r="I298" s="155"/>
      <c r="J298" s="155"/>
      <c r="K298" s="155"/>
      <c r="L298" s="155"/>
      <c r="M298" s="155"/>
      <c r="N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6"/>
    </row>
    <row r="299" spans="1:25" s="23" customFormat="1" ht="10.5" x14ac:dyDescent="0.2">
      <c r="A299" s="158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6.5" customHeight="1" x14ac:dyDescent="0.2">
      <c r="A300" s="49" t="s">
        <v>134</v>
      </c>
      <c r="B300" s="59">
        <v>3327.3729457899999</v>
      </c>
      <c r="C300" s="59">
        <v>3421.28815016</v>
      </c>
      <c r="D300" s="59">
        <v>3480.5169341599999</v>
      </c>
      <c r="E300" s="59">
        <v>3500.21876582</v>
      </c>
      <c r="F300" s="59">
        <v>3523.0768100599998</v>
      </c>
      <c r="G300" s="59">
        <v>3509.0544994900001</v>
      </c>
      <c r="H300" s="59">
        <v>3471.31036348</v>
      </c>
      <c r="I300" s="59">
        <v>3387.14579052</v>
      </c>
      <c r="J300" s="59">
        <v>3262.5079671499998</v>
      </c>
      <c r="K300" s="59">
        <v>3165.1118133199998</v>
      </c>
      <c r="L300" s="59">
        <v>3098.93637236</v>
      </c>
      <c r="M300" s="59">
        <v>3129.8823331900003</v>
      </c>
      <c r="N300" s="59">
        <v>3165.28793791</v>
      </c>
      <c r="O300" s="59">
        <v>3166.6691737800002</v>
      </c>
      <c r="P300" s="59">
        <v>3165.1182621999997</v>
      </c>
      <c r="Q300" s="59">
        <v>3156.70174817</v>
      </c>
      <c r="R300" s="59">
        <v>3174.6667909799999</v>
      </c>
      <c r="S300" s="59">
        <v>3175.4580523300001</v>
      </c>
      <c r="T300" s="59">
        <v>3169.23995952</v>
      </c>
      <c r="U300" s="59">
        <v>3175.4026709499999</v>
      </c>
      <c r="V300" s="59">
        <v>3189.70981459</v>
      </c>
      <c r="W300" s="59">
        <v>3156.07086484</v>
      </c>
      <c r="X300" s="59">
        <v>3245.1199702900003</v>
      </c>
      <c r="Y300" s="59">
        <v>3355.8342799900001</v>
      </c>
    </row>
    <row r="301" spans="1:25" s="53" customFormat="1" ht="15" x14ac:dyDescent="0.4">
      <c r="A301" s="51" t="s">
        <v>135</v>
      </c>
      <c r="B301" s="52">
        <v>3288.4210716699999</v>
      </c>
      <c r="C301" s="52">
        <v>3367.44540491</v>
      </c>
      <c r="D301" s="52">
        <v>3413.6256431299998</v>
      </c>
      <c r="E301" s="52">
        <v>3440.8598462099999</v>
      </c>
      <c r="F301" s="52">
        <v>3459.2138875099999</v>
      </c>
      <c r="G301" s="52">
        <v>3444.2413279499997</v>
      </c>
      <c r="H301" s="52">
        <v>3402.4344698099999</v>
      </c>
      <c r="I301" s="52">
        <v>3318.7581056899999</v>
      </c>
      <c r="J301" s="52">
        <v>3232.1549079300003</v>
      </c>
      <c r="K301" s="52">
        <v>3168.47236987</v>
      </c>
      <c r="L301" s="52">
        <v>3120.5195186299998</v>
      </c>
      <c r="M301" s="52">
        <v>3105.32185132</v>
      </c>
      <c r="N301" s="52">
        <v>3111.03103784</v>
      </c>
      <c r="O301" s="52">
        <v>3116.4913215199999</v>
      </c>
      <c r="P301" s="52">
        <v>3118.1094903599997</v>
      </c>
      <c r="Q301" s="52">
        <v>3117.1632462400003</v>
      </c>
      <c r="R301" s="52">
        <v>3112.3233427200003</v>
      </c>
      <c r="S301" s="52">
        <v>3112.0278153600002</v>
      </c>
      <c r="T301" s="52">
        <v>3107.4568231000003</v>
      </c>
      <c r="U301" s="52">
        <v>3134.5459018399997</v>
      </c>
      <c r="V301" s="52">
        <v>3152.6890091200003</v>
      </c>
      <c r="W301" s="52">
        <v>3128.7660297399998</v>
      </c>
      <c r="X301" s="52">
        <v>3158.4608745599999</v>
      </c>
      <c r="Y301" s="52">
        <v>3216.6276815199999</v>
      </c>
    </row>
    <row r="302" spans="1:25" s="53" customFormat="1" ht="15" x14ac:dyDescent="0.4">
      <c r="A302" s="51" t="s">
        <v>136</v>
      </c>
      <c r="B302" s="52">
        <v>3285.02589326</v>
      </c>
      <c r="C302" s="52">
        <v>3415.6362188200001</v>
      </c>
      <c r="D302" s="52">
        <v>3517.39078621</v>
      </c>
      <c r="E302" s="52">
        <v>3604.0131984700001</v>
      </c>
      <c r="F302" s="52">
        <v>3602.2633399799997</v>
      </c>
      <c r="G302" s="52">
        <v>3555.0503104499999</v>
      </c>
      <c r="H302" s="52">
        <v>3536.6739474599999</v>
      </c>
      <c r="I302" s="52">
        <v>3409.5986917099999</v>
      </c>
      <c r="J302" s="52">
        <v>3336.3307872999999</v>
      </c>
      <c r="K302" s="52">
        <v>3232.8722063099999</v>
      </c>
      <c r="L302" s="52">
        <v>3117.7078222800001</v>
      </c>
      <c r="M302" s="52">
        <v>3095.7497288100003</v>
      </c>
      <c r="N302" s="52">
        <v>3102.1746754200003</v>
      </c>
      <c r="O302" s="52">
        <v>3109.83089776</v>
      </c>
      <c r="P302" s="52">
        <v>3111.0807047999997</v>
      </c>
      <c r="Q302" s="52">
        <v>3115.4147161199999</v>
      </c>
      <c r="R302" s="52">
        <v>3140.91423442</v>
      </c>
      <c r="S302" s="52">
        <v>3125.10796162</v>
      </c>
      <c r="T302" s="52">
        <v>3113.12380072</v>
      </c>
      <c r="U302" s="52">
        <v>3157.6529568999999</v>
      </c>
      <c r="V302" s="52">
        <v>3169.2172581200002</v>
      </c>
      <c r="W302" s="52">
        <v>3137.1144019200001</v>
      </c>
      <c r="X302" s="52">
        <v>3211.3463653700001</v>
      </c>
      <c r="Y302" s="52">
        <v>3305.8054137899999</v>
      </c>
    </row>
    <row r="303" spans="1:25" s="53" customFormat="1" ht="15" x14ac:dyDescent="0.4">
      <c r="A303" s="51" t="s">
        <v>137</v>
      </c>
      <c r="B303" s="52">
        <v>3382.7979545500002</v>
      </c>
      <c r="C303" s="52">
        <v>3425.2613266199996</v>
      </c>
      <c r="D303" s="52">
        <v>3467.38243418</v>
      </c>
      <c r="E303" s="52">
        <v>3485.7745347700002</v>
      </c>
      <c r="F303" s="52">
        <v>3506.5137824100002</v>
      </c>
      <c r="G303" s="52">
        <v>3497.0571810800002</v>
      </c>
      <c r="H303" s="52">
        <v>3479.9183784899997</v>
      </c>
      <c r="I303" s="52">
        <v>3433.2759425100003</v>
      </c>
      <c r="J303" s="52">
        <v>3365.9918601999998</v>
      </c>
      <c r="K303" s="52">
        <v>3249.3410827799999</v>
      </c>
      <c r="L303" s="52">
        <v>3162.73304061</v>
      </c>
      <c r="M303" s="52">
        <v>3137.7912376100003</v>
      </c>
      <c r="N303" s="52">
        <v>3138.94825158</v>
      </c>
      <c r="O303" s="52">
        <v>3156.7336752900001</v>
      </c>
      <c r="P303" s="52">
        <v>3172.2184841099997</v>
      </c>
      <c r="Q303" s="52">
        <v>3176.8385966400001</v>
      </c>
      <c r="R303" s="52">
        <v>3219.8012491499999</v>
      </c>
      <c r="S303" s="52">
        <v>3201.0064159799999</v>
      </c>
      <c r="T303" s="52">
        <v>3181.8274639599999</v>
      </c>
      <c r="U303" s="52">
        <v>3199.83645987</v>
      </c>
      <c r="V303" s="52">
        <v>3206.0215007799998</v>
      </c>
      <c r="W303" s="52">
        <v>3163.2625269700002</v>
      </c>
      <c r="X303" s="52">
        <v>3225.5027882499999</v>
      </c>
      <c r="Y303" s="52">
        <v>3342.0984363500002</v>
      </c>
    </row>
    <row r="304" spans="1:25" s="53" customFormat="1" ht="15" x14ac:dyDescent="0.4">
      <c r="A304" s="51" t="s">
        <v>138</v>
      </c>
      <c r="B304" s="52">
        <v>3399.7265538500001</v>
      </c>
      <c r="C304" s="52">
        <v>3502.9332314000003</v>
      </c>
      <c r="D304" s="52">
        <v>3573.6455322800002</v>
      </c>
      <c r="E304" s="52">
        <v>3593.1669128200001</v>
      </c>
      <c r="F304" s="52">
        <v>3601.1656552200002</v>
      </c>
      <c r="G304" s="52">
        <v>3591.4082259199999</v>
      </c>
      <c r="H304" s="52">
        <v>3542.4258799099998</v>
      </c>
      <c r="I304" s="52">
        <v>3483.0610087800001</v>
      </c>
      <c r="J304" s="52">
        <v>3358.2013522899997</v>
      </c>
      <c r="K304" s="52">
        <v>3283.0233859</v>
      </c>
      <c r="L304" s="52">
        <v>3233.6837457199999</v>
      </c>
      <c r="M304" s="52">
        <v>3193.5109844500003</v>
      </c>
      <c r="N304" s="52">
        <v>3201.8693095999997</v>
      </c>
      <c r="O304" s="52">
        <v>3206.2887820400001</v>
      </c>
      <c r="P304" s="52">
        <v>3192.3197217400002</v>
      </c>
      <c r="Q304" s="52">
        <v>3212.73138225</v>
      </c>
      <c r="R304" s="52">
        <v>3222.6887039799999</v>
      </c>
      <c r="S304" s="52">
        <v>3219.8642140299999</v>
      </c>
      <c r="T304" s="52">
        <v>3210.7152336099998</v>
      </c>
      <c r="U304" s="52">
        <v>3216.3918616399997</v>
      </c>
      <c r="V304" s="52">
        <v>3223.3460561900001</v>
      </c>
      <c r="W304" s="52">
        <v>3193.58886145</v>
      </c>
      <c r="X304" s="52">
        <v>3238.0911384700003</v>
      </c>
      <c r="Y304" s="52">
        <v>3333.7854366199999</v>
      </c>
    </row>
    <row r="305" spans="1:25" s="53" customFormat="1" ht="15" x14ac:dyDescent="0.4">
      <c r="A305" s="51" t="s">
        <v>139</v>
      </c>
      <c r="B305" s="52">
        <v>3435.7745701100002</v>
      </c>
      <c r="C305" s="52">
        <v>3506.8406180699999</v>
      </c>
      <c r="D305" s="52">
        <v>3546.6423566399999</v>
      </c>
      <c r="E305" s="52">
        <v>3576.0774041099999</v>
      </c>
      <c r="F305" s="52">
        <v>3569.8981010500002</v>
      </c>
      <c r="G305" s="52">
        <v>3538.8259423299996</v>
      </c>
      <c r="H305" s="52">
        <v>3490.1770036400003</v>
      </c>
      <c r="I305" s="52">
        <v>3408.26615438</v>
      </c>
      <c r="J305" s="52">
        <v>3307.31208199</v>
      </c>
      <c r="K305" s="52">
        <v>3236.4246937400003</v>
      </c>
      <c r="L305" s="52">
        <v>3201.95975249</v>
      </c>
      <c r="M305" s="52">
        <v>3202.60240918</v>
      </c>
      <c r="N305" s="52">
        <v>3188.2129951300003</v>
      </c>
      <c r="O305" s="52">
        <v>3177.55729303</v>
      </c>
      <c r="P305" s="52">
        <v>3174.0649775900001</v>
      </c>
      <c r="Q305" s="52">
        <v>3147.4217337299997</v>
      </c>
      <c r="R305" s="52">
        <v>3167.0511263500002</v>
      </c>
      <c r="S305" s="52">
        <v>3172.5520279900002</v>
      </c>
      <c r="T305" s="52">
        <v>3157.4040873100002</v>
      </c>
      <c r="U305" s="52">
        <v>3164.5207854499999</v>
      </c>
      <c r="V305" s="52">
        <v>3173.0891642699999</v>
      </c>
      <c r="W305" s="52">
        <v>3170.41418333</v>
      </c>
      <c r="X305" s="52">
        <v>3231.8861478700001</v>
      </c>
      <c r="Y305" s="52">
        <v>3300.8418983299998</v>
      </c>
    </row>
    <row r="306" spans="1:25" s="53" customFormat="1" ht="15" x14ac:dyDescent="0.4">
      <c r="A306" s="51" t="s">
        <v>140</v>
      </c>
      <c r="B306" s="52">
        <v>3369.3474809499999</v>
      </c>
      <c r="C306" s="52">
        <v>3457.44638695</v>
      </c>
      <c r="D306" s="52">
        <v>3516.44314717</v>
      </c>
      <c r="E306" s="52">
        <v>3539.20109146</v>
      </c>
      <c r="F306" s="52">
        <v>3568.7468823600002</v>
      </c>
      <c r="G306" s="52">
        <v>3537.6338238600001</v>
      </c>
      <c r="H306" s="52">
        <v>3503.19053489</v>
      </c>
      <c r="I306" s="52">
        <v>3419.4396617499997</v>
      </c>
      <c r="J306" s="52">
        <v>3323.6026405699999</v>
      </c>
      <c r="K306" s="52">
        <v>3244.0070499900003</v>
      </c>
      <c r="L306" s="52">
        <v>3225.2297455600001</v>
      </c>
      <c r="M306" s="52">
        <v>3206.1009623199998</v>
      </c>
      <c r="N306" s="52">
        <v>3184.0839699799999</v>
      </c>
      <c r="O306" s="52">
        <v>3188.5833495500001</v>
      </c>
      <c r="P306" s="52">
        <v>3199.3076300299999</v>
      </c>
      <c r="Q306" s="52">
        <v>3196.9592344000002</v>
      </c>
      <c r="R306" s="52">
        <v>3211.2136341</v>
      </c>
      <c r="S306" s="52">
        <v>3203.8486567999998</v>
      </c>
      <c r="T306" s="52">
        <v>3192.0142950199997</v>
      </c>
      <c r="U306" s="52">
        <v>3208.3379670899999</v>
      </c>
      <c r="V306" s="52">
        <v>3219.6667953300002</v>
      </c>
      <c r="W306" s="52">
        <v>3208.6436601</v>
      </c>
      <c r="X306" s="52">
        <v>3257.4313297399999</v>
      </c>
      <c r="Y306" s="52">
        <v>3290.8113945699997</v>
      </c>
    </row>
    <row r="307" spans="1:25" s="53" customFormat="1" ht="15" x14ac:dyDescent="0.4">
      <c r="A307" s="51" t="s">
        <v>141</v>
      </c>
      <c r="B307" s="52">
        <v>3436.2051160199999</v>
      </c>
      <c r="C307" s="52">
        <v>3521.4680221799999</v>
      </c>
      <c r="D307" s="52">
        <v>3588.1587288299997</v>
      </c>
      <c r="E307" s="52">
        <v>3596.1614161299999</v>
      </c>
      <c r="F307" s="52">
        <v>3595.86903588</v>
      </c>
      <c r="G307" s="52">
        <v>3590.28293583</v>
      </c>
      <c r="H307" s="52">
        <v>3516.87150746</v>
      </c>
      <c r="I307" s="52">
        <v>3439.90585366</v>
      </c>
      <c r="J307" s="52">
        <v>3335.1642530500003</v>
      </c>
      <c r="K307" s="52">
        <v>3279.9713157300002</v>
      </c>
      <c r="L307" s="52">
        <v>3241.01156967</v>
      </c>
      <c r="M307" s="52">
        <v>3243.0118195200002</v>
      </c>
      <c r="N307" s="52">
        <v>3238.90833127</v>
      </c>
      <c r="O307" s="52">
        <v>3241.38545651</v>
      </c>
      <c r="P307" s="52">
        <v>3248.4537245299998</v>
      </c>
      <c r="Q307" s="52">
        <v>3254.3158656000001</v>
      </c>
      <c r="R307" s="52">
        <v>3269.6981609100003</v>
      </c>
      <c r="S307" s="52">
        <v>3252.5305928500002</v>
      </c>
      <c r="T307" s="52">
        <v>3246.9061492199999</v>
      </c>
      <c r="U307" s="52">
        <v>3257.8121701800001</v>
      </c>
      <c r="V307" s="52">
        <v>3261.92494072</v>
      </c>
      <c r="W307" s="52">
        <v>3263.1996321400002</v>
      </c>
      <c r="X307" s="52">
        <v>3308.7688647300001</v>
      </c>
      <c r="Y307" s="52">
        <v>3388.5393648600002</v>
      </c>
    </row>
    <row r="308" spans="1:25" s="53" customFormat="1" ht="15" x14ac:dyDescent="0.4">
      <c r="A308" s="51" t="s">
        <v>142</v>
      </c>
      <c r="B308" s="52">
        <v>3369.4274829199999</v>
      </c>
      <c r="C308" s="52">
        <v>3468.00202666</v>
      </c>
      <c r="D308" s="52">
        <v>3572.42785082</v>
      </c>
      <c r="E308" s="52">
        <v>3610.9409762999999</v>
      </c>
      <c r="F308" s="52">
        <v>3617.0728550499998</v>
      </c>
      <c r="G308" s="52">
        <v>3610.2038194199999</v>
      </c>
      <c r="H308" s="52">
        <v>3574.8946623299998</v>
      </c>
      <c r="I308" s="52">
        <v>3477.2225760299998</v>
      </c>
      <c r="J308" s="52">
        <v>3404.9054277400001</v>
      </c>
      <c r="K308" s="52">
        <v>3320.6550102199999</v>
      </c>
      <c r="L308" s="52">
        <v>3303.07572218</v>
      </c>
      <c r="M308" s="52">
        <v>3298.6582044199999</v>
      </c>
      <c r="N308" s="52">
        <v>3296.0274172700001</v>
      </c>
      <c r="O308" s="52">
        <v>3289.0389223900002</v>
      </c>
      <c r="P308" s="52">
        <v>3301.9688147799998</v>
      </c>
      <c r="Q308" s="52">
        <v>3313.9523302699999</v>
      </c>
      <c r="R308" s="52">
        <v>3317.9560923099998</v>
      </c>
      <c r="S308" s="52">
        <v>3309.8261050199999</v>
      </c>
      <c r="T308" s="52">
        <v>3290.36213073</v>
      </c>
      <c r="U308" s="52">
        <v>3289.6283295799999</v>
      </c>
      <c r="V308" s="52">
        <v>3339.7016940900003</v>
      </c>
      <c r="W308" s="52">
        <v>3309.0822632499999</v>
      </c>
      <c r="X308" s="52">
        <v>3383.9065405700003</v>
      </c>
      <c r="Y308" s="52">
        <v>3431.3990638699997</v>
      </c>
    </row>
    <row r="309" spans="1:25" s="53" customFormat="1" ht="15" x14ac:dyDescent="0.4">
      <c r="A309" s="51" t="s">
        <v>143</v>
      </c>
      <c r="B309" s="52">
        <v>3429.5273045499998</v>
      </c>
      <c r="C309" s="52">
        <v>3412.8574002400001</v>
      </c>
      <c r="D309" s="52">
        <v>3466.17487213</v>
      </c>
      <c r="E309" s="52">
        <v>3506.0736099599999</v>
      </c>
      <c r="F309" s="52">
        <v>3536.5064072300001</v>
      </c>
      <c r="G309" s="52">
        <v>3518.6102554600002</v>
      </c>
      <c r="H309" s="52">
        <v>3485.9649359499999</v>
      </c>
      <c r="I309" s="52">
        <v>3420.4648135899997</v>
      </c>
      <c r="J309" s="52">
        <v>3325.4037874400001</v>
      </c>
      <c r="K309" s="52">
        <v>3251.55278894</v>
      </c>
      <c r="L309" s="52">
        <v>3163.2757492299997</v>
      </c>
      <c r="M309" s="52">
        <v>3157.9499606300001</v>
      </c>
      <c r="N309" s="52">
        <v>3154.5420847</v>
      </c>
      <c r="O309" s="52">
        <v>3146.4977451099999</v>
      </c>
      <c r="P309" s="52">
        <v>3148.5713280299997</v>
      </c>
      <c r="Q309" s="52">
        <v>3155.0595783199997</v>
      </c>
      <c r="R309" s="52">
        <v>3164.7153936300001</v>
      </c>
      <c r="S309" s="52">
        <v>3147.2901317400001</v>
      </c>
      <c r="T309" s="52">
        <v>3134.98217875</v>
      </c>
      <c r="U309" s="52">
        <v>3164.9232605799998</v>
      </c>
      <c r="V309" s="52">
        <v>3156.67353228</v>
      </c>
      <c r="W309" s="52">
        <v>3134.4457524899999</v>
      </c>
      <c r="X309" s="52">
        <v>3171.1422183599998</v>
      </c>
      <c r="Y309" s="52">
        <v>3284.34332507</v>
      </c>
    </row>
    <row r="310" spans="1:25" s="53" customFormat="1" ht="15" x14ac:dyDescent="0.4">
      <c r="A310" s="51" t="s">
        <v>144</v>
      </c>
      <c r="B310" s="52">
        <v>3352.5484837399999</v>
      </c>
      <c r="C310" s="52">
        <v>3400.20906758</v>
      </c>
      <c r="D310" s="52">
        <v>3447.4651094299998</v>
      </c>
      <c r="E310" s="52">
        <v>3475.7307446699997</v>
      </c>
      <c r="F310" s="52">
        <v>3491.3028974700001</v>
      </c>
      <c r="G310" s="52">
        <v>3477.5547099799996</v>
      </c>
      <c r="H310" s="52">
        <v>3464.73187297</v>
      </c>
      <c r="I310" s="52">
        <v>3429.39796299</v>
      </c>
      <c r="J310" s="52">
        <v>3365.22571651</v>
      </c>
      <c r="K310" s="52">
        <v>3288.3325478400002</v>
      </c>
      <c r="L310" s="52">
        <v>3241.4737376000003</v>
      </c>
      <c r="M310" s="52">
        <v>3225.1991836899997</v>
      </c>
      <c r="N310" s="52">
        <v>3196.1897587499998</v>
      </c>
      <c r="O310" s="52">
        <v>3190.2860464400001</v>
      </c>
      <c r="P310" s="52">
        <v>3211.06082642</v>
      </c>
      <c r="Q310" s="52">
        <v>3219.7969304500002</v>
      </c>
      <c r="R310" s="52">
        <v>3230.6962555299997</v>
      </c>
      <c r="S310" s="52">
        <v>3198.1635492200003</v>
      </c>
      <c r="T310" s="52">
        <v>3177.8885267000001</v>
      </c>
      <c r="U310" s="52">
        <v>3186.46009525</v>
      </c>
      <c r="V310" s="52">
        <v>3185.60200829</v>
      </c>
      <c r="W310" s="52">
        <v>3165.4468352900003</v>
      </c>
      <c r="X310" s="52">
        <v>3232.90328881</v>
      </c>
      <c r="Y310" s="52">
        <v>3314.5700898800001</v>
      </c>
    </row>
    <row r="311" spans="1:25" s="53" customFormat="1" ht="15" x14ac:dyDescent="0.4">
      <c r="A311" s="51" t="s">
        <v>145</v>
      </c>
      <c r="B311" s="52">
        <v>3394.6538321200001</v>
      </c>
      <c r="C311" s="52">
        <v>3464.5312947100001</v>
      </c>
      <c r="D311" s="52">
        <v>3505.6512098900002</v>
      </c>
      <c r="E311" s="52">
        <v>3520.7485066099998</v>
      </c>
      <c r="F311" s="52">
        <v>3527.4521890599999</v>
      </c>
      <c r="G311" s="52">
        <v>3516.3387519099997</v>
      </c>
      <c r="H311" s="52">
        <v>3466.2589259799997</v>
      </c>
      <c r="I311" s="52">
        <v>3389.5208403400002</v>
      </c>
      <c r="J311" s="52">
        <v>3319.77104031</v>
      </c>
      <c r="K311" s="52">
        <v>3234.5079062200002</v>
      </c>
      <c r="L311" s="52">
        <v>3205.3146815999999</v>
      </c>
      <c r="M311" s="52">
        <v>3190.6263540299997</v>
      </c>
      <c r="N311" s="52">
        <v>3176.5893259100003</v>
      </c>
      <c r="O311" s="52">
        <v>3180.0213648399999</v>
      </c>
      <c r="P311" s="52">
        <v>3174.5492681999999</v>
      </c>
      <c r="Q311" s="52">
        <v>3168.1237417000002</v>
      </c>
      <c r="R311" s="52">
        <v>3174.9903626300002</v>
      </c>
      <c r="S311" s="52">
        <v>3133.2883275200002</v>
      </c>
      <c r="T311" s="52">
        <v>3112.7020481099999</v>
      </c>
      <c r="U311" s="52">
        <v>3123.0816112399998</v>
      </c>
      <c r="V311" s="52">
        <v>3139.6109848400001</v>
      </c>
      <c r="W311" s="52">
        <v>3128.7804234099999</v>
      </c>
      <c r="X311" s="52">
        <v>3175.9310329299997</v>
      </c>
      <c r="Y311" s="52">
        <v>3252.7448684299998</v>
      </c>
    </row>
    <row r="312" spans="1:25" s="53" customFormat="1" ht="15" x14ac:dyDescent="0.4">
      <c r="A312" s="51" t="s">
        <v>146</v>
      </c>
      <c r="B312" s="52">
        <v>3347.1381326199999</v>
      </c>
      <c r="C312" s="52">
        <v>3480.1151760600001</v>
      </c>
      <c r="D312" s="52">
        <v>3552.23306903</v>
      </c>
      <c r="E312" s="52">
        <v>3589.3326054300001</v>
      </c>
      <c r="F312" s="52">
        <v>3591.53504815</v>
      </c>
      <c r="G312" s="52">
        <v>3587.4559178999998</v>
      </c>
      <c r="H312" s="52">
        <v>3584.9373878400002</v>
      </c>
      <c r="I312" s="52">
        <v>3469.8132073899997</v>
      </c>
      <c r="J312" s="52">
        <v>3345.9422568499999</v>
      </c>
      <c r="K312" s="52">
        <v>3257.6581444100002</v>
      </c>
      <c r="L312" s="52">
        <v>3203.7645455399997</v>
      </c>
      <c r="M312" s="52">
        <v>3203.49044263</v>
      </c>
      <c r="N312" s="52">
        <v>3206.7607777200001</v>
      </c>
      <c r="O312" s="52">
        <v>3187.9255908599998</v>
      </c>
      <c r="P312" s="52">
        <v>3193.4759372199997</v>
      </c>
      <c r="Q312" s="52">
        <v>3200.8112910899999</v>
      </c>
      <c r="R312" s="52">
        <v>3222.1214914299999</v>
      </c>
      <c r="S312" s="52">
        <v>3183.7217709899996</v>
      </c>
      <c r="T312" s="52">
        <v>3169.0761804900003</v>
      </c>
      <c r="U312" s="52">
        <v>3207.5788187200001</v>
      </c>
      <c r="V312" s="52">
        <v>3207.40909964</v>
      </c>
      <c r="W312" s="52">
        <v>3202.5508339099997</v>
      </c>
      <c r="X312" s="52">
        <v>3274.9972938599999</v>
      </c>
      <c r="Y312" s="52">
        <v>3327.03166096</v>
      </c>
    </row>
    <row r="313" spans="1:25" s="53" customFormat="1" ht="15" x14ac:dyDescent="0.4">
      <c r="A313" s="51" t="s">
        <v>147</v>
      </c>
      <c r="B313" s="52">
        <v>3491.0127377099998</v>
      </c>
      <c r="C313" s="52">
        <v>3589.0998791900001</v>
      </c>
      <c r="D313" s="52">
        <v>3683.8227470699994</v>
      </c>
      <c r="E313" s="52">
        <v>3755.26906577</v>
      </c>
      <c r="F313" s="52">
        <v>3762.2331151499998</v>
      </c>
      <c r="G313" s="52">
        <v>3737.5957742000001</v>
      </c>
      <c r="H313" s="52">
        <v>3730.2626173899998</v>
      </c>
      <c r="I313" s="52">
        <v>3659.6377126099997</v>
      </c>
      <c r="J313" s="52">
        <v>3549.0793465799998</v>
      </c>
      <c r="K313" s="52">
        <v>3462.4028669099998</v>
      </c>
      <c r="L313" s="52">
        <v>3393.1001395799999</v>
      </c>
      <c r="M313" s="52">
        <v>3372.2345953700001</v>
      </c>
      <c r="N313" s="52">
        <v>3381.0901185900002</v>
      </c>
      <c r="O313" s="52">
        <v>3370.7741105599998</v>
      </c>
      <c r="P313" s="52">
        <v>3363.1089284</v>
      </c>
      <c r="Q313" s="52">
        <v>3364.4087875</v>
      </c>
      <c r="R313" s="52">
        <v>3374.5116728100002</v>
      </c>
      <c r="S313" s="52">
        <v>3379.5609817899999</v>
      </c>
      <c r="T313" s="52">
        <v>3365.3322862699997</v>
      </c>
      <c r="U313" s="52">
        <v>3372.6907890399998</v>
      </c>
      <c r="V313" s="52">
        <v>3383.0104342200002</v>
      </c>
      <c r="W313" s="52">
        <v>3373.09329871</v>
      </c>
      <c r="X313" s="52">
        <v>3447.7927848999998</v>
      </c>
      <c r="Y313" s="52">
        <v>3549.0653866900002</v>
      </c>
    </row>
    <row r="314" spans="1:25" s="53" customFormat="1" ht="15" x14ac:dyDescent="0.4">
      <c r="A314" s="51" t="s">
        <v>148</v>
      </c>
      <c r="B314" s="52">
        <v>3595.3893091499999</v>
      </c>
      <c r="C314" s="52">
        <v>3655.9105080600002</v>
      </c>
      <c r="D314" s="52">
        <v>3696.47747927</v>
      </c>
      <c r="E314" s="52">
        <v>3702.8214850700001</v>
      </c>
      <c r="F314" s="52">
        <v>3705.3885720399999</v>
      </c>
      <c r="G314" s="52">
        <v>3683.5334979199997</v>
      </c>
      <c r="H314" s="52">
        <v>3647.0923008299997</v>
      </c>
      <c r="I314" s="52">
        <v>3587.7455629999999</v>
      </c>
      <c r="J314" s="52">
        <v>3522.4759752600003</v>
      </c>
      <c r="K314" s="52">
        <v>3435.8415702100001</v>
      </c>
      <c r="L314" s="52">
        <v>3428.59704745</v>
      </c>
      <c r="M314" s="52">
        <v>3459.0854526599996</v>
      </c>
      <c r="N314" s="52">
        <v>3452.2416463</v>
      </c>
      <c r="O314" s="52">
        <v>3441.8975850100001</v>
      </c>
      <c r="P314" s="52">
        <v>3444.4992108799997</v>
      </c>
      <c r="Q314" s="52">
        <v>3431.0660357300003</v>
      </c>
      <c r="R314" s="52">
        <v>3439.6864692199997</v>
      </c>
      <c r="S314" s="52">
        <v>3448.5764855099997</v>
      </c>
      <c r="T314" s="52">
        <v>3420.0872594399998</v>
      </c>
      <c r="U314" s="52">
        <v>3421.7325399900001</v>
      </c>
      <c r="V314" s="52">
        <v>3433.9987109399999</v>
      </c>
      <c r="W314" s="52">
        <v>3427.8961184700001</v>
      </c>
      <c r="X314" s="52">
        <v>3505.8420196899997</v>
      </c>
      <c r="Y314" s="52">
        <v>3578.9796130899999</v>
      </c>
    </row>
    <row r="315" spans="1:25" s="53" customFormat="1" ht="15" x14ac:dyDescent="0.4">
      <c r="A315" s="51" t="s">
        <v>149</v>
      </c>
      <c r="B315" s="52">
        <v>3734.4603392200002</v>
      </c>
      <c r="C315" s="52">
        <v>3716.9866254799999</v>
      </c>
      <c r="D315" s="52">
        <v>3753.5873673999999</v>
      </c>
      <c r="E315" s="52">
        <v>3684.84317913</v>
      </c>
      <c r="F315" s="52">
        <v>3657.5248838499997</v>
      </c>
      <c r="G315" s="52">
        <v>3601.8186950999998</v>
      </c>
      <c r="H315" s="52">
        <v>3563.5691776599997</v>
      </c>
      <c r="I315" s="52">
        <v>3476.27501502</v>
      </c>
      <c r="J315" s="52">
        <v>3395.71484272</v>
      </c>
      <c r="K315" s="52">
        <v>3283.8898050600001</v>
      </c>
      <c r="L315" s="52">
        <v>3254.4304911300001</v>
      </c>
      <c r="M315" s="52">
        <v>3251.8840084599997</v>
      </c>
      <c r="N315" s="52">
        <v>3248.30158149</v>
      </c>
      <c r="O315" s="52">
        <v>3266.9406261200002</v>
      </c>
      <c r="P315" s="52">
        <v>3305.8984797499998</v>
      </c>
      <c r="Q315" s="52">
        <v>3326.7205216000002</v>
      </c>
      <c r="R315" s="52">
        <v>3328.5543664500001</v>
      </c>
      <c r="S315" s="52">
        <v>3248.8159974199998</v>
      </c>
      <c r="T315" s="52">
        <v>3222.7438434999999</v>
      </c>
      <c r="U315" s="52">
        <v>3239.7418461799998</v>
      </c>
      <c r="V315" s="52">
        <v>3284.7039132</v>
      </c>
      <c r="W315" s="52">
        <v>3295.26611435</v>
      </c>
      <c r="X315" s="52">
        <v>3346.18110574</v>
      </c>
      <c r="Y315" s="52">
        <v>3405.5147596300003</v>
      </c>
    </row>
    <row r="316" spans="1:25" s="53" customFormat="1" ht="15" x14ac:dyDescent="0.4">
      <c r="A316" s="51" t="s">
        <v>150</v>
      </c>
      <c r="B316" s="52">
        <v>3447.9643132900001</v>
      </c>
      <c r="C316" s="52">
        <v>3545.02002885</v>
      </c>
      <c r="D316" s="52">
        <v>3587.6340283199997</v>
      </c>
      <c r="E316" s="52">
        <v>3602.16193161</v>
      </c>
      <c r="F316" s="52">
        <v>3618.8285323499999</v>
      </c>
      <c r="G316" s="52">
        <v>3596.45717642</v>
      </c>
      <c r="H316" s="52">
        <v>3590.0138534899997</v>
      </c>
      <c r="I316" s="52">
        <v>3569.59705278</v>
      </c>
      <c r="J316" s="52">
        <v>3454.54792778</v>
      </c>
      <c r="K316" s="52">
        <v>3377.47889575</v>
      </c>
      <c r="L316" s="52">
        <v>3310.1544869199997</v>
      </c>
      <c r="M316" s="52">
        <v>3297.5934813599997</v>
      </c>
      <c r="N316" s="52">
        <v>3291.53909484</v>
      </c>
      <c r="O316" s="52">
        <v>3290.51310814</v>
      </c>
      <c r="P316" s="52">
        <v>3289.3821628200003</v>
      </c>
      <c r="Q316" s="52">
        <v>3301.8059800800002</v>
      </c>
      <c r="R316" s="52">
        <v>3327.40301443</v>
      </c>
      <c r="S316" s="52">
        <v>3307.1271349899998</v>
      </c>
      <c r="T316" s="52">
        <v>3291.62423898</v>
      </c>
      <c r="U316" s="52">
        <v>3288.9092144799997</v>
      </c>
      <c r="V316" s="52">
        <v>3294.2004884600001</v>
      </c>
      <c r="W316" s="52">
        <v>3279.2398980400003</v>
      </c>
      <c r="X316" s="52">
        <v>3342.3230427899998</v>
      </c>
      <c r="Y316" s="52">
        <v>3421.8756570699998</v>
      </c>
    </row>
    <row r="317" spans="1:25" s="53" customFormat="1" ht="15" x14ac:dyDescent="0.4">
      <c r="A317" s="51" t="s">
        <v>151</v>
      </c>
      <c r="B317" s="52">
        <v>3401.0304183099997</v>
      </c>
      <c r="C317" s="52">
        <v>3486.5898212900001</v>
      </c>
      <c r="D317" s="52">
        <v>3542.72792179</v>
      </c>
      <c r="E317" s="52">
        <v>3570.1423158099997</v>
      </c>
      <c r="F317" s="52">
        <v>3597.9398912899997</v>
      </c>
      <c r="G317" s="52">
        <v>3585.52218257</v>
      </c>
      <c r="H317" s="52">
        <v>3563.9216126599999</v>
      </c>
      <c r="I317" s="52">
        <v>3511.7998680599999</v>
      </c>
      <c r="J317" s="52">
        <v>3411.2969213699998</v>
      </c>
      <c r="K317" s="52">
        <v>3333.2994448199997</v>
      </c>
      <c r="L317" s="52">
        <v>3291.0402038100001</v>
      </c>
      <c r="M317" s="52">
        <v>3274.7255179700001</v>
      </c>
      <c r="N317" s="52">
        <v>3254.70873871</v>
      </c>
      <c r="O317" s="52">
        <v>3269.3960250099999</v>
      </c>
      <c r="P317" s="52">
        <v>3318.9317049900001</v>
      </c>
      <c r="Q317" s="52">
        <v>3353.35800548</v>
      </c>
      <c r="R317" s="52">
        <v>3351.3198053699998</v>
      </c>
      <c r="S317" s="52">
        <v>3352.8330779999997</v>
      </c>
      <c r="T317" s="52">
        <v>3332.1079257800002</v>
      </c>
      <c r="U317" s="52">
        <v>3333.8615613000002</v>
      </c>
      <c r="V317" s="52">
        <v>3344.74626515</v>
      </c>
      <c r="W317" s="52">
        <v>3326.8017095200003</v>
      </c>
      <c r="X317" s="52">
        <v>3393.0144115599996</v>
      </c>
      <c r="Y317" s="52">
        <v>3469.9069206300001</v>
      </c>
    </row>
    <row r="318" spans="1:25" s="53" customFormat="1" ht="15" x14ac:dyDescent="0.4">
      <c r="A318" s="51" t="s">
        <v>152</v>
      </c>
      <c r="B318" s="52">
        <v>3543.2623227300001</v>
      </c>
      <c r="C318" s="52">
        <v>3658.4110047699996</v>
      </c>
      <c r="D318" s="52">
        <v>3692.5291513000002</v>
      </c>
      <c r="E318" s="52">
        <v>3650.9837694500002</v>
      </c>
      <c r="F318" s="52">
        <v>3660.5414131299995</v>
      </c>
      <c r="G318" s="52">
        <v>3660.59389801</v>
      </c>
      <c r="H318" s="52">
        <v>3670.5430666900002</v>
      </c>
      <c r="I318" s="52">
        <v>3609.6872638499999</v>
      </c>
      <c r="J318" s="52">
        <v>3442.5564475700003</v>
      </c>
      <c r="K318" s="52">
        <v>3402.8699993999999</v>
      </c>
      <c r="L318" s="52">
        <v>3400.3590411800001</v>
      </c>
      <c r="M318" s="52">
        <v>3388.6339569199999</v>
      </c>
      <c r="N318" s="52">
        <v>3377.9841611499996</v>
      </c>
      <c r="O318" s="52">
        <v>3367.47199189</v>
      </c>
      <c r="P318" s="52">
        <v>3377.5209008699999</v>
      </c>
      <c r="Q318" s="52">
        <v>3367.8193768299998</v>
      </c>
      <c r="R318" s="52">
        <v>3373.1304452499999</v>
      </c>
      <c r="S318" s="52">
        <v>3359.5893492200003</v>
      </c>
      <c r="T318" s="52">
        <v>3327.0800886500001</v>
      </c>
      <c r="U318" s="52">
        <v>3356.9163737700001</v>
      </c>
      <c r="V318" s="52">
        <v>3364.66355436</v>
      </c>
      <c r="W318" s="52">
        <v>3327.9512293299999</v>
      </c>
      <c r="X318" s="52">
        <v>3382.53027135</v>
      </c>
      <c r="Y318" s="52">
        <v>3465.7964691400002</v>
      </c>
    </row>
    <row r="319" spans="1:25" s="53" customFormat="1" ht="15" x14ac:dyDescent="0.4">
      <c r="A319" s="51" t="s">
        <v>153</v>
      </c>
      <c r="B319" s="52">
        <v>3450.3718888200001</v>
      </c>
      <c r="C319" s="52">
        <v>3546.54705818</v>
      </c>
      <c r="D319" s="52">
        <v>3607.1249043400003</v>
      </c>
      <c r="E319" s="52">
        <v>3637.2820216699997</v>
      </c>
      <c r="F319" s="52">
        <v>3633.3737235899998</v>
      </c>
      <c r="G319" s="52">
        <v>3616.1349239800002</v>
      </c>
      <c r="H319" s="52">
        <v>3602.0401388999999</v>
      </c>
      <c r="I319" s="52">
        <v>3493.68129731</v>
      </c>
      <c r="J319" s="52">
        <v>3371.9111665700002</v>
      </c>
      <c r="K319" s="52">
        <v>3272.1712867199999</v>
      </c>
      <c r="L319" s="52">
        <v>3250.6477044100002</v>
      </c>
      <c r="M319" s="52">
        <v>3244.94244295</v>
      </c>
      <c r="N319" s="52">
        <v>3254.72243488</v>
      </c>
      <c r="O319" s="52">
        <v>3230.4826854900002</v>
      </c>
      <c r="P319" s="52">
        <v>3231.3097088699997</v>
      </c>
      <c r="Q319" s="52">
        <v>3226.5571115900002</v>
      </c>
      <c r="R319" s="52">
        <v>3246.7073781600002</v>
      </c>
      <c r="S319" s="52">
        <v>3233.7396402499999</v>
      </c>
      <c r="T319" s="52">
        <v>3212.6790163200003</v>
      </c>
      <c r="U319" s="52">
        <v>3231.30414578</v>
      </c>
      <c r="V319" s="52">
        <v>3212.9139052599999</v>
      </c>
      <c r="W319" s="52">
        <v>3209.9800857</v>
      </c>
      <c r="X319" s="52">
        <v>3303.4308461700002</v>
      </c>
      <c r="Y319" s="52">
        <v>3449.40271059</v>
      </c>
    </row>
    <row r="320" spans="1:25" s="53" customFormat="1" ht="15" x14ac:dyDescent="0.4">
      <c r="A320" s="51" t="s">
        <v>154</v>
      </c>
      <c r="B320" s="52">
        <v>3633.5147967100002</v>
      </c>
      <c r="C320" s="52">
        <v>3664.7346309999998</v>
      </c>
      <c r="D320" s="52">
        <v>3710.6028384199999</v>
      </c>
      <c r="E320" s="52">
        <v>3681.4207959700002</v>
      </c>
      <c r="F320" s="52">
        <v>3656.08400833</v>
      </c>
      <c r="G320" s="52">
        <v>3614.4156421099997</v>
      </c>
      <c r="H320" s="52">
        <v>3606.6232747700001</v>
      </c>
      <c r="I320" s="52">
        <v>3485.50187443</v>
      </c>
      <c r="J320" s="52">
        <v>3401.0512923199999</v>
      </c>
      <c r="K320" s="52">
        <v>3323.9953157499999</v>
      </c>
      <c r="L320" s="52">
        <v>3308.1089586400003</v>
      </c>
      <c r="M320" s="52">
        <v>3309.91528049</v>
      </c>
      <c r="N320" s="52">
        <v>3301.0309388599999</v>
      </c>
      <c r="O320" s="52">
        <v>3288.28194764</v>
      </c>
      <c r="P320" s="52">
        <v>3324.4059565400003</v>
      </c>
      <c r="Q320" s="52">
        <v>3353.0936011499998</v>
      </c>
      <c r="R320" s="52">
        <v>3348.22985707</v>
      </c>
      <c r="S320" s="52">
        <v>3348.60263424</v>
      </c>
      <c r="T320" s="52">
        <v>3345.0728647799997</v>
      </c>
      <c r="U320" s="52">
        <v>3348.72997308</v>
      </c>
      <c r="V320" s="52">
        <v>3337.5306571700003</v>
      </c>
      <c r="W320" s="52">
        <v>3332.4972627699999</v>
      </c>
      <c r="X320" s="52">
        <v>3356.0400456799998</v>
      </c>
      <c r="Y320" s="52">
        <v>3387.4160019299998</v>
      </c>
    </row>
    <row r="321" spans="1:25" s="53" customFormat="1" ht="15" x14ac:dyDescent="0.4">
      <c r="A321" s="51" t="s">
        <v>155</v>
      </c>
      <c r="B321" s="52">
        <v>3336.1372344800002</v>
      </c>
      <c r="C321" s="52">
        <v>3420.3704667399998</v>
      </c>
      <c r="D321" s="52">
        <v>3459.9574891499997</v>
      </c>
      <c r="E321" s="52">
        <v>3493.2568255699998</v>
      </c>
      <c r="F321" s="52">
        <v>3490.8361417300002</v>
      </c>
      <c r="G321" s="52">
        <v>3459.9973965500003</v>
      </c>
      <c r="H321" s="52">
        <v>3426.1191598999999</v>
      </c>
      <c r="I321" s="52">
        <v>3342.0201717600003</v>
      </c>
      <c r="J321" s="52">
        <v>3243.19103546</v>
      </c>
      <c r="K321" s="52">
        <v>3172.7386490999997</v>
      </c>
      <c r="L321" s="52">
        <v>3144.3940513299999</v>
      </c>
      <c r="M321" s="52">
        <v>3156.7736923800003</v>
      </c>
      <c r="N321" s="52">
        <v>3149.5684345199998</v>
      </c>
      <c r="O321" s="52">
        <v>3153.7225754199999</v>
      </c>
      <c r="P321" s="52">
        <v>3162.3884799099997</v>
      </c>
      <c r="Q321" s="52">
        <v>3165.72245389</v>
      </c>
      <c r="R321" s="52">
        <v>3178.5217129800003</v>
      </c>
      <c r="S321" s="52">
        <v>3164.4765761099998</v>
      </c>
      <c r="T321" s="52">
        <v>3158.1551621999997</v>
      </c>
      <c r="U321" s="52">
        <v>3162.7810966100001</v>
      </c>
      <c r="V321" s="52">
        <v>3147.6077794399998</v>
      </c>
      <c r="W321" s="52">
        <v>3144.5108311499998</v>
      </c>
      <c r="X321" s="52">
        <v>3220.6303086099997</v>
      </c>
      <c r="Y321" s="52">
        <v>3257.1621895200001</v>
      </c>
    </row>
    <row r="322" spans="1:25" s="53" customFormat="1" ht="15" x14ac:dyDescent="0.4">
      <c r="A322" s="51" t="s">
        <v>156</v>
      </c>
      <c r="B322" s="52">
        <v>3405.71241947</v>
      </c>
      <c r="C322" s="52">
        <v>3511.34662415</v>
      </c>
      <c r="D322" s="52">
        <v>3536.6943014999997</v>
      </c>
      <c r="E322" s="52">
        <v>3567.2379880399999</v>
      </c>
      <c r="F322" s="52">
        <v>3577.11853071</v>
      </c>
      <c r="G322" s="52">
        <v>3562.8453399199998</v>
      </c>
      <c r="H322" s="52">
        <v>3541.88889354</v>
      </c>
      <c r="I322" s="52">
        <v>3455.4004799100003</v>
      </c>
      <c r="J322" s="52">
        <v>3341.7671408599999</v>
      </c>
      <c r="K322" s="52">
        <v>3243.4960406800001</v>
      </c>
      <c r="L322" s="52">
        <v>3233.7824163699997</v>
      </c>
      <c r="M322" s="52">
        <v>3226.89428043</v>
      </c>
      <c r="N322" s="52">
        <v>3222.3945581899998</v>
      </c>
      <c r="O322" s="52">
        <v>3233.9554208099999</v>
      </c>
      <c r="P322" s="52">
        <v>3249.7120156800001</v>
      </c>
      <c r="Q322" s="52">
        <v>3237.0633416299997</v>
      </c>
      <c r="R322" s="52">
        <v>3226.61043969</v>
      </c>
      <c r="S322" s="52">
        <v>3249.0710846800002</v>
      </c>
      <c r="T322" s="52">
        <v>3237.4336004500001</v>
      </c>
      <c r="U322" s="52">
        <v>3241.5570471000001</v>
      </c>
      <c r="V322" s="52">
        <v>3238.1272477000002</v>
      </c>
      <c r="W322" s="52">
        <v>3241.4644717199999</v>
      </c>
      <c r="X322" s="52">
        <v>3310.9600422499998</v>
      </c>
      <c r="Y322" s="52">
        <v>3413.65777402</v>
      </c>
    </row>
    <row r="323" spans="1:25" s="53" customFormat="1" ht="15" x14ac:dyDescent="0.4">
      <c r="A323" s="51" t="s">
        <v>157</v>
      </c>
      <c r="B323" s="52">
        <v>3383.70005266</v>
      </c>
      <c r="C323" s="52">
        <v>3454.0084453700001</v>
      </c>
      <c r="D323" s="52">
        <v>3486.38029233</v>
      </c>
      <c r="E323" s="52">
        <v>3528.4108713400001</v>
      </c>
      <c r="F323" s="52">
        <v>3534.2514651900001</v>
      </c>
      <c r="G323" s="52">
        <v>3517.1418469099999</v>
      </c>
      <c r="H323" s="52">
        <v>3490.2098073500001</v>
      </c>
      <c r="I323" s="52">
        <v>3402.68881685</v>
      </c>
      <c r="J323" s="52">
        <v>3303.6163198100003</v>
      </c>
      <c r="K323" s="52">
        <v>3193.8297237699999</v>
      </c>
      <c r="L323" s="52">
        <v>3158.9849577800001</v>
      </c>
      <c r="M323" s="52">
        <v>3182.74517199</v>
      </c>
      <c r="N323" s="52">
        <v>3272.40739609</v>
      </c>
      <c r="O323" s="52">
        <v>3257.09536127</v>
      </c>
      <c r="P323" s="52">
        <v>3263.5963887799999</v>
      </c>
      <c r="Q323" s="52">
        <v>3276.2944068100001</v>
      </c>
      <c r="R323" s="52">
        <v>3279.3062382400003</v>
      </c>
      <c r="S323" s="52">
        <v>3292.3272287299997</v>
      </c>
      <c r="T323" s="52">
        <v>3279.3890526300002</v>
      </c>
      <c r="U323" s="52">
        <v>3297.2357945399999</v>
      </c>
      <c r="V323" s="52">
        <v>3296.4396115600002</v>
      </c>
      <c r="W323" s="52">
        <v>3287.8174410800002</v>
      </c>
      <c r="X323" s="52">
        <v>3330.9446640300002</v>
      </c>
      <c r="Y323" s="52">
        <v>3409.4321355000002</v>
      </c>
    </row>
    <row r="324" spans="1:25" s="53" customFormat="1" ht="15" x14ac:dyDescent="0.4">
      <c r="A324" s="51" t="s">
        <v>158</v>
      </c>
      <c r="B324" s="52">
        <v>3382.9153595400003</v>
      </c>
      <c r="C324" s="52">
        <v>3443.40286956</v>
      </c>
      <c r="D324" s="52">
        <v>3464.4455141899998</v>
      </c>
      <c r="E324" s="52">
        <v>3476.5383164300001</v>
      </c>
      <c r="F324" s="52">
        <v>3523.9605131600001</v>
      </c>
      <c r="G324" s="52">
        <v>3512.68553505</v>
      </c>
      <c r="H324" s="52">
        <v>3488.99061949</v>
      </c>
      <c r="I324" s="52">
        <v>3437.7373906100001</v>
      </c>
      <c r="J324" s="52">
        <v>3360.22660572</v>
      </c>
      <c r="K324" s="52">
        <v>3276.8378886599999</v>
      </c>
      <c r="L324" s="52">
        <v>3212.3607394399996</v>
      </c>
      <c r="M324" s="52">
        <v>3183.8498684799997</v>
      </c>
      <c r="N324" s="52">
        <v>3174.4684686700002</v>
      </c>
      <c r="O324" s="52">
        <v>3173.5934036799999</v>
      </c>
      <c r="P324" s="52">
        <v>3173.7190591399999</v>
      </c>
      <c r="Q324" s="52">
        <v>3176.0709321100003</v>
      </c>
      <c r="R324" s="52">
        <v>3200.3861878600001</v>
      </c>
      <c r="S324" s="52">
        <v>3182.2978934399998</v>
      </c>
      <c r="T324" s="52">
        <v>3166.2973977500001</v>
      </c>
      <c r="U324" s="52">
        <v>3165.3929855300003</v>
      </c>
      <c r="V324" s="52">
        <v>3162.55450552</v>
      </c>
      <c r="W324" s="52">
        <v>3142.5097044300001</v>
      </c>
      <c r="X324" s="52">
        <v>3216.2090174099999</v>
      </c>
      <c r="Y324" s="52">
        <v>3303.84754402</v>
      </c>
    </row>
    <row r="325" spans="1:25" s="53" customFormat="1" ht="15" x14ac:dyDescent="0.4">
      <c r="A325" s="51" t="s">
        <v>159</v>
      </c>
      <c r="B325" s="52">
        <v>3387.2670951700002</v>
      </c>
      <c r="C325" s="52">
        <v>3478.3662551699999</v>
      </c>
      <c r="D325" s="52">
        <v>3515.7798501799998</v>
      </c>
      <c r="E325" s="52">
        <v>3531.8155559400002</v>
      </c>
      <c r="F325" s="52">
        <v>3545.0415701699999</v>
      </c>
      <c r="G325" s="52">
        <v>3508.3352925099998</v>
      </c>
      <c r="H325" s="52">
        <v>3474.82015731</v>
      </c>
      <c r="I325" s="52">
        <v>3387.0952891400002</v>
      </c>
      <c r="J325" s="52">
        <v>3279.6953871300002</v>
      </c>
      <c r="K325" s="52">
        <v>3195.4710207899998</v>
      </c>
      <c r="L325" s="52">
        <v>3181.97510083</v>
      </c>
      <c r="M325" s="52">
        <v>3166.68828927</v>
      </c>
      <c r="N325" s="52">
        <v>3167.8432366500001</v>
      </c>
      <c r="O325" s="52">
        <v>3166.5504761100001</v>
      </c>
      <c r="P325" s="52">
        <v>3171.2498872900001</v>
      </c>
      <c r="Q325" s="52">
        <v>3168.4216837200001</v>
      </c>
      <c r="R325" s="52">
        <v>3171.6373214499999</v>
      </c>
      <c r="S325" s="52">
        <v>3185.5528270499999</v>
      </c>
      <c r="T325" s="52">
        <v>3171.7160303399996</v>
      </c>
      <c r="U325" s="52">
        <v>3180.7452460899999</v>
      </c>
      <c r="V325" s="52">
        <v>3170.6100804999996</v>
      </c>
      <c r="W325" s="52">
        <v>3172.6500258999999</v>
      </c>
      <c r="X325" s="52">
        <v>3238.9417822599999</v>
      </c>
      <c r="Y325" s="52">
        <v>3287.8148355000003</v>
      </c>
    </row>
    <row r="326" spans="1:25" s="53" customFormat="1" ht="15" x14ac:dyDescent="0.4">
      <c r="A326" s="51" t="s">
        <v>160</v>
      </c>
      <c r="B326" s="52">
        <v>3220.8311813</v>
      </c>
      <c r="C326" s="52">
        <v>3249.8336936699998</v>
      </c>
      <c r="D326" s="52">
        <v>3302.01203214</v>
      </c>
      <c r="E326" s="52">
        <v>3323.0111688799998</v>
      </c>
      <c r="F326" s="52">
        <v>3328.1686603899998</v>
      </c>
      <c r="G326" s="52">
        <v>3303.32182371</v>
      </c>
      <c r="H326" s="52">
        <v>3314.7727126</v>
      </c>
      <c r="I326" s="52">
        <v>3216.3236381400002</v>
      </c>
      <c r="J326" s="52">
        <v>3127.1461067700002</v>
      </c>
      <c r="K326" s="52">
        <v>3042.8379178800001</v>
      </c>
      <c r="L326" s="52">
        <v>2986.9848200400002</v>
      </c>
      <c r="M326" s="52">
        <v>2978.5926131400001</v>
      </c>
      <c r="N326" s="52">
        <v>2981.76712438</v>
      </c>
      <c r="O326" s="52">
        <v>2975.7642588799999</v>
      </c>
      <c r="P326" s="52">
        <v>2975.2838613700001</v>
      </c>
      <c r="Q326" s="52">
        <v>2978.9462063999999</v>
      </c>
      <c r="R326" s="52">
        <v>2988.0229783200002</v>
      </c>
      <c r="S326" s="52">
        <v>2976.6358441699999</v>
      </c>
      <c r="T326" s="52">
        <v>2965.9292246800001</v>
      </c>
      <c r="U326" s="52">
        <v>3007.8698029899997</v>
      </c>
      <c r="V326" s="52">
        <v>2992.0866636599999</v>
      </c>
      <c r="W326" s="52">
        <v>3004.3538229400001</v>
      </c>
      <c r="X326" s="52">
        <v>3068.4725802299999</v>
      </c>
      <c r="Y326" s="52">
        <v>3132.1878276099997</v>
      </c>
    </row>
    <row r="327" spans="1:25" s="53" customFormat="1" ht="15" x14ac:dyDescent="0.4">
      <c r="A327" s="51" t="s">
        <v>161</v>
      </c>
      <c r="B327" s="52">
        <v>3256.4156004199999</v>
      </c>
      <c r="C327" s="52">
        <v>3298.47521095</v>
      </c>
      <c r="D327" s="52">
        <v>3312.8173873000001</v>
      </c>
      <c r="E327" s="52">
        <v>3337.7057357399999</v>
      </c>
      <c r="F327" s="52">
        <v>3363.99373414</v>
      </c>
      <c r="G327" s="52">
        <v>3338.28078749</v>
      </c>
      <c r="H327" s="52">
        <v>3304.8914359199998</v>
      </c>
      <c r="I327" s="52">
        <v>3227.06593948</v>
      </c>
      <c r="J327" s="52">
        <v>3182.1984722899997</v>
      </c>
      <c r="K327" s="52">
        <v>3101.3992860399999</v>
      </c>
      <c r="L327" s="52">
        <v>3091.89538292</v>
      </c>
      <c r="M327" s="52">
        <v>3083.1120213200002</v>
      </c>
      <c r="N327" s="52">
        <v>3077.7423395599999</v>
      </c>
      <c r="O327" s="52">
        <v>3070.8126058400003</v>
      </c>
      <c r="P327" s="52">
        <v>3071.1568978699997</v>
      </c>
      <c r="Q327" s="52">
        <v>3077.9104217700001</v>
      </c>
      <c r="R327" s="52">
        <v>3085.4464350099997</v>
      </c>
      <c r="S327" s="52">
        <v>3060.4022670899999</v>
      </c>
      <c r="T327" s="52">
        <v>3048.5063885099999</v>
      </c>
      <c r="U327" s="52">
        <v>3057.7145657199999</v>
      </c>
      <c r="V327" s="52">
        <v>3034.8758072000001</v>
      </c>
      <c r="W327" s="52">
        <v>3046.60623455</v>
      </c>
      <c r="X327" s="52">
        <v>3117.2526497199997</v>
      </c>
      <c r="Y327" s="52">
        <v>3136.65387784</v>
      </c>
    </row>
    <row r="328" spans="1:25" s="53" customFormat="1" ht="15" x14ac:dyDescent="0.4">
      <c r="A328" s="51" t="s">
        <v>162</v>
      </c>
      <c r="B328" s="52">
        <v>3170.41302645</v>
      </c>
      <c r="C328" s="52">
        <v>3280.7561730899997</v>
      </c>
      <c r="D328" s="52">
        <v>3400.21089631</v>
      </c>
      <c r="E328" s="52">
        <v>3441.75590324</v>
      </c>
      <c r="F328" s="52">
        <v>3456.2283268399997</v>
      </c>
      <c r="G328" s="52">
        <v>3427.1445090699999</v>
      </c>
      <c r="H328" s="52">
        <v>3381.0125439900003</v>
      </c>
      <c r="I328" s="52">
        <v>3329.6021696600001</v>
      </c>
      <c r="J328" s="52">
        <v>3233.4502250699998</v>
      </c>
      <c r="K328" s="52">
        <v>3142.16042178</v>
      </c>
      <c r="L328" s="52">
        <v>3074.9977520000002</v>
      </c>
      <c r="M328" s="52">
        <v>3063.5044708400001</v>
      </c>
      <c r="N328" s="52">
        <v>3076.6118476000001</v>
      </c>
      <c r="O328" s="52">
        <v>3091.1837314100003</v>
      </c>
      <c r="P328" s="52">
        <v>3096.1687866100001</v>
      </c>
      <c r="Q328" s="52">
        <v>3096.6016237100002</v>
      </c>
      <c r="R328" s="52">
        <v>3106.8037588899997</v>
      </c>
      <c r="S328" s="52">
        <v>3083.61611017</v>
      </c>
      <c r="T328" s="52">
        <v>3078.11743712</v>
      </c>
      <c r="U328" s="52">
        <v>3088.5884473599999</v>
      </c>
      <c r="V328" s="52">
        <v>3076.45611095</v>
      </c>
      <c r="W328" s="52">
        <v>3078.6056907800003</v>
      </c>
      <c r="X328" s="52">
        <v>3148.2464822100001</v>
      </c>
      <c r="Y328" s="52">
        <v>3214.0249628900001</v>
      </c>
    </row>
    <row r="329" spans="1:25" s="53" customFormat="1" ht="15" x14ac:dyDescent="0.4">
      <c r="A329" s="51" t="s">
        <v>163</v>
      </c>
      <c r="B329" s="52">
        <v>3285.2130754600003</v>
      </c>
      <c r="C329" s="52">
        <v>3353.93651271</v>
      </c>
      <c r="D329" s="52">
        <v>3370.2433335300002</v>
      </c>
      <c r="E329" s="52">
        <v>3389.9105751899997</v>
      </c>
      <c r="F329" s="52">
        <v>3382.4508404200001</v>
      </c>
      <c r="G329" s="52">
        <v>3378.85958704</v>
      </c>
      <c r="H329" s="52">
        <v>3348.1232471399999</v>
      </c>
      <c r="I329" s="52">
        <v>3261.5111682199999</v>
      </c>
      <c r="J329" s="52">
        <v>3168.8466877700002</v>
      </c>
      <c r="K329" s="52">
        <v>3093.2421929499997</v>
      </c>
      <c r="L329" s="52">
        <v>3061.0113641600001</v>
      </c>
      <c r="M329" s="52">
        <v>3069.9282969300002</v>
      </c>
      <c r="N329" s="52">
        <v>3068.0057412699998</v>
      </c>
      <c r="O329" s="52">
        <v>3076.7418134899999</v>
      </c>
      <c r="P329" s="52">
        <v>3076.2320794500001</v>
      </c>
      <c r="Q329" s="52">
        <v>3081.8321790199998</v>
      </c>
      <c r="R329" s="52">
        <v>3075.9916156899999</v>
      </c>
      <c r="S329" s="52">
        <v>3084.7338538899999</v>
      </c>
      <c r="T329" s="52">
        <v>3085.9638854099999</v>
      </c>
      <c r="U329" s="52">
        <v>3090.4573738399999</v>
      </c>
      <c r="V329" s="52">
        <v>3071.68494706</v>
      </c>
      <c r="W329" s="52">
        <v>3076.4323420299997</v>
      </c>
      <c r="X329" s="52">
        <v>3146.46745831</v>
      </c>
      <c r="Y329" s="52">
        <v>3217.6443021499999</v>
      </c>
    </row>
    <row r="330" spans="1:25" s="53" customFormat="1" ht="15" x14ac:dyDescent="0.4">
      <c r="A330" s="51" t="s">
        <v>164</v>
      </c>
      <c r="B330" s="52">
        <v>3252.7913147500003</v>
      </c>
      <c r="C330" s="52">
        <v>3294.58858607</v>
      </c>
      <c r="D330" s="52">
        <v>3301.49916046</v>
      </c>
      <c r="E330" s="52">
        <v>3303.3254647399999</v>
      </c>
      <c r="F330" s="52">
        <v>3296.9503604000001</v>
      </c>
      <c r="G330" s="52">
        <v>3272.23795324</v>
      </c>
      <c r="H330" s="52">
        <v>3264.6117061200002</v>
      </c>
      <c r="I330" s="52">
        <v>3172.2765065799999</v>
      </c>
      <c r="J330" s="52">
        <v>3170.0263038599996</v>
      </c>
      <c r="K330" s="52">
        <v>3124.30465589</v>
      </c>
      <c r="L330" s="52">
        <v>3117.1778819399997</v>
      </c>
      <c r="M330" s="52">
        <v>3094.9450727399999</v>
      </c>
      <c r="N330" s="52">
        <v>3098.2046399299998</v>
      </c>
      <c r="O330" s="52">
        <v>3088.9412336200003</v>
      </c>
      <c r="P330" s="52">
        <v>3102.5392561500003</v>
      </c>
      <c r="Q330" s="52">
        <v>3103.9563376199999</v>
      </c>
      <c r="R330" s="52">
        <v>3110.5036968200002</v>
      </c>
      <c r="S330" s="52">
        <v>3102.0775411599998</v>
      </c>
      <c r="T330" s="52">
        <v>3087.96582949</v>
      </c>
      <c r="U330" s="52">
        <v>3096.1684711099997</v>
      </c>
      <c r="V330" s="52">
        <v>3077.08742897</v>
      </c>
      <c r="W330" s="52">
        <v>3091.14062414</v>
      </c>
      <c r="X330" s="52">
        <v>3141.5508662800003</v>
      </c>
      <c r="Y330" s="52">
        <v>3236.12694741</v>
      </c>
    </row>
    <row r="331" spans="1:25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69" customFormat="1" ht="33.75" customHeight="1" x14ac:dyDescent="0.3">
      <c r="A332" s="159" t="s">
        <v>166</v>
      </c>
      <c r="B332" s="159"/>
      <c r="C332" s="159"/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</row>
    <row r="333" spans="1:25" ht="15.75" customHeight="1" x14ac:dyDescent="0.2">
      <c r="A333" s="157" t="s">
        <v>69</v>
      </c>
      <c r="B333" s="205" t="s">
        <v>70</v>
      </c>
      <c r="C333" s="155"/>
      <c r="D333" s="155"/>
      <c r="E333" s="155"/>
      <c r="F333" s="155"/>
      <c r="G333" s="155"/>
      <c r="H333" s="155"/>
      <c r="I333" s="155"/>
      <c r="J333" s="155"/>
      <c r="K333" s="155"/>
      <c r="L333" s="155"/>
      <c r="M333" s="155"/>
      <c r="N333" s="155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6"/>
    </row>
    <row r="334" spans="1:25" s="48" customFormat="1" ht="10.5" x14ac:dyDescent="0.2">
      <c r="A334" s="158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5" customHeight="1" x14ac:dyDescent="0.2">
      <c r="A335" s="49" t="s">
        <v>134</v>
      </c>
      <c r="B335" s="59">
        <v>2297.6810017899998</v>
      </c>
      <c r="C335" s="59">
        <v>2391.5962061600003</v>
      </c>
      <c r="D335" s="59">
        <v>2450.8249901600002</v>
      </c>
      <c r="E335" s="59">
        <v>2470.5268218199999</v>
      </c>
      <c r="F335" s="59">
        <v>2493.3848660600001</v>
      </c>
      <c r="G335" s="59">
        <v>2479.36255549</v>
      </c>
      <c r="H335" s="59">
        <v>2441.6184194799998</v>
      </c>
      <c r="I335" s="59">
        <v>2357.4538465200003</v>
      </c>
      <c r="J335" s="59">
        <v>2232.8160231500001</v>
      </c>
      <c r="K335" s="59">
        <v>2135.4198693200001</v>
      </c>
      <c r="L335" s="59">
        <v>2069.2444283599998</v>
      </c>
      <c r="M335" s="59">
        <v>2100.1903891900001</v>
      </c>
      <c r="N335" s="59">
        <v>2135.5959939100003</v>
      </c>
      <c r="O335" s="59">
        <v>2136.97722978</v>
      </c>
      <c r="P335" s="59">
        <v>2135.4263182</v>
      </c>
      <c r="Q335" s="59">
        <v>2127.0098041700003</v>
      </c>
      <c r="R335" s="59">
        <v>2144.9748469800002</v>
      </c>
      <c r="S335" s="59">
        <v>2145.76610833</v>
      </c>
      <c r="T335" s="59">
        <v>2139.5480155200003</v>
      </c>
      <c r="U335" s="59">
        <v>2145.7107269500002</v>
      </c>
      <c r="V335" s="59">
        <v>2160.0178705899998</v>
      </c>
      <c r="W335" s="59">
        <v>2126.3789208400003</v>
      </c>
      <c r="X335" s="59">
        <v>2215.4280262900002</v>
      </c>
      <c r="Y335" s="59">
        <v>2326.14233599</v>
      </c>
    </row>
    <row r="336" spans="1:25" s="53" customFormat="1" ht="15" x14ac:dyDescent="0.4">
      <c r="A336" s="51" t="s">
        <v>135</v>
      </c>
      <c r="B336" s="52">
        <v>2258.7291276699998</v>
      </c>
      <c r="C336" s="52">
        <v>2337.7534609100003</v>
      </c>
      <c r="D336" s="52">
        <v>2383.9336991300002</v>
      </c>
      <c r="E336" s="52">
        <v>2411.1679022099997</v>
      </c>
      <c r="F336" s="52">
        <v>2429.5219435099998</v>
      </c>
      <c r="G336" s="52">
        <v>2414.54938395</v>
      </c>
      <c r="H336" s="52">
        <v>2372.7425258100002</v>
      </c>
      <c r="I336" s="52">
        <v>2289.0661616899997</v>
      </c>
      <c r="J336" s="52">
        <v>2202.4629639300001</v>
      </c>
      <c r="K336" s="52">
        <v>2138.7804258699998</v>
      </c>
      <c r="L336" s="52">
        <v>2090.8275746300001</v>
      </c>
      <c r="M336" s="52">
        <v>2075.6299073199998</v>
      </c>
      <c r="N336" s="52">
        <v>2081.3390938399998</v>
      </c>
      <c r="O336" s="52">
        <v>2086.7993775200002</v>
      </c>
      <c r="P336" s="52">
        <v>2088.41754636</v>
      </c>
      <c r="Q336" s="52">
        <v>2087.4713022400001</v>
      </c>
      <c r="R336" s="52">
        <v>2082.6313987200001</v>
      </c>
      <c r="S336" s="52">
        <v>2082.3358713600001</v>
      </c>
      <c r="T336" s="52">
        <v>2077.7648791000001</v>
      </c>
      <c r="U336" s="52">
        <v>2104.85395784</v>
      </c>
      <c r="V336" s="52">
        <v>2122.9970651200001</v>
      </c>
      <c r="W336" s="52">
        <v>2099.0740857400001</v>
      </c>
      <c r="X336" s="52">
        <v>2128.7689305599997</v>
      </c>
      <c r="Y336" s="52">
        <v>2186.9357375199997</v>
      </c>
    </row>
    <row r="337" spans="1:25" s="53" customFormat="1" ht="15" x14ac:dyDescent="0.4">
      <c r="A337" s="51" t="s">
        <v>136</v>
      </c>
      <c r="B337" s="52">
        <v>2255.3339492599998</v>
      </c>
      <c r="C337" s="52">
        <v>2385.9442748199999</v>
      </c>
      <c r="D337" s="52">
        <v>2487.6988422100003</v>
      </c>
      <c r="E337" s="52">
        <v>2574.32125447</v>
      </c>
      <c r="F337" s="52">
        <v>2572.57139598</v>
      </c>
      <c r="G337" s="52">
        <v>2525.3583664500002</v>
      </c>
      <c r="H337" s="52">
        <v>2506.9820034599998</v>
      </c>
      <c r="I337" s="52">
        <v>2379.9067477099998</v>
      </c>
      <c r="J337" s="52">
        <v>2306.6388433000002</v>
      </c>
      <c r="K337" s="52">
        <v>2203.1802623100002</v>
      </c>
      <c r="L337" s="52">
        <v>2088.0158782799999</v>
      </c>
      <c r="M337" s="52">
        <v>2066.0577848100002</v>
      </c>
      <c r="N337" s="52">
        <v>2072.4827314200002</v>
      </c>
      <c r="O337" s="52">
        <v>2080.1389537599998</v>
      </c>
      <c r="P337" s="52">
        <v>2081.3887608</v>
      </c>
      <c r="Q337" s="52">
        <v>2085.7227721199997</v>
      </c>
      <c r="R337" s="52">
        <v>2111.2222904199998</v>
      </c>
      <c r="S337" s="52">
        <v>2095.4160176200003</v>
      </c>
      <c r="T337" s="52">
        <v>2083.4318567199998</v>
      </c>
      <c r="U337" s="52">
        <v>2127.9610129000002</v>
      </c>
      <c r="V337" s="52">
        <v>2139.5253141200001</v>
      </c>
      <c r="W337" s="52">
        <v>2107.4224579199999</v>
      </c>
      <c r="X337" s="52">
        <v>2181.6544213699999</v>
      </c>
      <c r="Y337" s="52">
        <v>2276.1134697899997</v>
      </c>
    </row>
    <row r="338" spans="1:25" s="53" customFormat="1" ht="15" x14ac:dyDescent="0.4">
      <c r="A338" s="51" t="s">
        <v>137</v>
      </c>
      <c r="B338" s="52">
        <v>2353.1060105500001</v>
      </c>
      <c r="C338" s="52">
        <v>2395.5693826199999</v>
      </c>
      <c r="D338" s="52">
        <v>2437.6904901799999</v>
      </c>
      <c r="E338" s="52">
        <v>2456.08259077</v>
      </c>
      <c r="F338" s="52">
        <v>2476.8218384100001</v>
      </c>
      <c r="G338" s="52">
        <v>2467.36523708</v>
      </c>
      <c r="H338" s="52">
        <v>2450.22643449</v>
      </c>
      <c r="I338" s="52">
        <v>2403.5839985100001</v>
      </c>
      <c r="J338" s="52">
        <v>2336.2999162000001</v>
      </c>
      <c r="K338" s="52">
        <v>2219.6491387800002</v>
      </c>
      <c r="L338" s="52">
        <v>2133.0410966099998</v>
      </c>
      <c r="M338" s="52">
        <v>2108.0992936100001</v>
      </c>
      <c r="N338" s="52">
        <v>2109.2563075799999</v>
      </c>
      <c r="O338" s="52">
        <v>2127.0417312899999</v>
      </c>
      <c r="P338" s="52">
        <v>2142.52654011</v>
      </c>
      <c r="Q338" s="52">
        <v>2147.14665264</v>
      </c>
      <c r="R338" s="52">
        <v>2190.1093051500002</v>
      </c>
      <c r="S338" s="52">
        <v>2171.3144719800002</v>
      </c>
      <c r="T338" s="52">
        <v>2152.1355199600002</v>
      </c>
      <c r="U338" s="52">
        <v>2170.1445158699999</v>
      </c>
      <c r="V338" s="52">
        <v>2176.3295567800001</v>
      </c>
      <c r="W338" s="52">
        <v>2133.57058297</v>
      </c>
      <c r="X338" s="52">
        <v>2195.8108442499997</v>
      </c>
      <c r="Y338" s="52">
        <v>2312.40649235</v>
      </c>
    </row>
    <row r="339" spans="1:25" s="53" customFormat="1" ht="15" x14ac:dyDescent="0.4">
      <c r="A339" s="51" t="s">
        <v>138</v>
      </c>
      <c r="B339" s="52">
        <v>2370.0346098500004</v>
      </c>
      <c r="C339" s="52">
        <v>2473.2412874000001</v>
      </c>
      <c r="D339" s="52">
        <v>2543.9535882800001</v>
      </c>
      <c r="E339" s="52">
        <v>2563.47496882</v>
      </c>
      <c r="F339" s="52">
        <v>2571.47371122</v>
      </c>
      <c r="G339" s="52">
        <v>2561.7162819200003</v>
      </c>
      <c r="H339" s="52">
        <v>2512.7339359100001</v>
      </c>
      <c r="I339" s="52">
        <v>2453.3690647800004</v>
      </c>
      <c r="J339" s="52">
        <v>2328.50940829</v>
      </c>
      <c r="K339" s="52">
        <v>2253.3314418999998</v>
      </c>
      <c r="L339" s="52">
        <v>2203.9918017199998</v>
      </c>
      <c r="M339" s="52">
        <v>2163.8190404500001</v>
      </c>
      <c r="N339" s="52">
        <v>2172.1773656</v>
      </c>
      <c r="O339" s="52">
        <v>2176.59683804</v>
      </c>
      <c r="P339" s="52">
        <v>2162.6277777400001</v>
      </c>
      <c r="Q339" s="52">
        <v>2183.0394382499999</v>
      </c>
      <c r="R339" s="52">
        <v>2192.9967599800002</v>
      </c>
      <c r="S339" s="52">
        <v>2190.1722700300002</v>
      </c>
      <c r="T339" s="52">
        <v>2181.0232896100001</v>
      </c>
      <c r="U339" s="52">
        <v>2186.69991764</v>
      </c>
      <c r="V339" s="52">
        <v>2193.65411219</v>
      </c>
      <c r="W339" s="52">
        <v>2163.8969174499998</v>
      </c>
      <c r="X339" s="52">
        <v>2208.3991944700001</v>
      </c>
      <c r="Y339" s="52">
        <v>2304.0934926199998</v>
      </c>
    </row>
    <row r="340" spans="1:25" s="53" customFormat="1" ht="15" x14ac:dyDescent="0.4">
      <c r="A340" s="51" t="s">
        <v>139</v>
      </c>
      <c r="B340" s="52">
        <v>2406.0826261100001</v>
      </c>
      <c r="C340" s="52">
        <v>2477.1486740700002</v>
      </c>
      <c r="D340" s="52">
        <v>2516.9504126399997</v>
      </c>
      <c r="E340" s="52">
        <v>2546.3854601100002</v>
      </c>
      <c r="F340" s="52">
        <v>2540.20615705</v>
      </c>
      <c r="G340" s="52">
        <v>2509.1339983299999</v>
      </c>
      <c r="H340" s="52">
        <v>2460.4850596400001</v>
      </c>
      <c r="I340" s="52">
        <v>2378.5742103800003</v>
      </c>
      <c r="J340" s="52">
        <v>2277.6201379900003</v>
      </c>
      <c r="K340" s="52">
        <v>2206.7327497400001</v>
      </c>
      <c r="L340" s="52">
        <v>2172.2678084899999</v>
      </c>
      <c r="M340" s="52">
        <v>2172.9104651799998</v>
      </c>
      <c r="N340" s="52">
        <v>2158.5210511300002</v>
      </c>
      <c r="O340" s="52">
        <v>2147.8653490300003</v>
      </c>
      <c r="P340" s="52">
        <v>2144.37303359</v>
      </c>
      <c r="Q340" s="52">
        <v>2117.72978973</v>
      </c>
      <c r="R340" s="52">
        <v>2137.3591823500001</v>
      </c>
      <c r="S340" s="52">
        <v>2142.86008399</v>
      </c>
      <c r="T340" s="52">
        <v>2127.7121433100001</v>
      </c>
      <c r="U340" s="52">
        <v>2134.8288414500003</v>
      </c>
      <c r="V340" s="52">
        <v>2143.3972202700002</v>
      </c>
      <c r="W340" s="52">
        <v>2140.7222393299999</v>
      </c>
      <c r="X340" s="52">
        <v>2202.1942038699999</v>
      </c>
      <c r="Y340" s="52">
        <v>2271.1499543300001</v>
      </c>
    </row>
    <row r="341" spans="1:25" s="53" customFormat="1" ht="15" x14ac:dyDescent="0.4">
      <c r="A341" s="51" t="s">
        <v>140</v>
      </c>
      <c r="B341" s="52">
        <v>2339.6555369500002</v>
      </c>
      <c r="C341" s="52">
        <v>2427.7544429500003</v>
      </c>
      <c r="D341" s="52">
        <v>2486.7512031699998</v>
      </c>
      <c r="E341" s="52">
        <v>2509.5091474600003</v>
      </c>
      <c r="F341" s="52">
        <v>2539.0549383600001</v>
      </c>
      <c r="G341" s="52">
        <v>2507.94187986</v>
      </c>
      <c r="H341" s="52">
        <v>2473.4985908899998</v>
      </c>
      <c r="I341" s="52">
        <v>2389.74771775</v>
      </c>
      <c r="J341" s="52">
        <v>2293.9106965700003</v>
      </c>
      <c r="K341" s="52">
        <v>2214.3151059900001</v>
      </c>
      <c r="L341" s="52">
        <v>2195.5378015599999</v>
      </c>
      <c r="M341" s="52">
        <v>2176.4090183200001</v>
      </c>
      <c r="N341" s="52">
        <v>2154.3920259799997</v>
      </c>
      <c r="O341" s="52">
        <v>2158.8914055499999</v>
      </c>
      <c r="P341" s="52">
        <v>2169.6156860299998</v>
      </c>
      <c r="Q341" s="52">
        <v>2167.2672904000001</v>
      </c>
      <c r="R341" s="52">
        <v>2181.5216901000003</v>
      </c>
      <c r="S341" s="52">
        <v>2174.1567128000002</v>
      </c>
      <c r="T341" s="52">
        <v>2162.32235102</v>
      </c>
      <c r="U341" s="52">
        <v>2178.6460230900002</v>
      </c>
      <c r="V341" s="52">
        <v>2189.9748513300001</v>
      </c>
      <c r="W341" s="52">
        <v>2178.9517161000003</v>
      </c>
      <c r="X341" s="52">
        <v>2227.7393857400002</v>
      </c>
      <c r="Y341" s="52">
        <v>2261.11945057</v>
      </c>
    </row>
    <row r="342" spans="1:25" s="53" customFormat="1" ht="15" x14ac:dyDescent="0.4">
      <c r="A342" s="51" t="s">
        <v>141</v>
      </c>
      <c r="B342" s="52">
        <v>2406.5131720199997</v>
      </c>
      <c r="C342" s="52">
        <v>2491.7760781799998</v>
      </c>
      <c r="D342" s="52">
        <v>2558.4667848300001</v>
      </c>
      <c r="E342" s="52">
        <v>2566.4694721300002</v>
      </c>
      <c r="F342" s="52">
        <v>2566.1770918800003</v>
      </c>
      <c r="G342" s="52">
        <v>2560.5909918300003</v>
      </c>
      <c r="H342" s="52">
        <v>2487.1795634600003</v>
      </c>
      <c r="I342" s="52">
        <v>2410.2139096600004</v>
      </c>
      <c r="J342" s="52">
        <v>2305.4723090500001</v>
      </c>
      <c r="K342" s="52">
        <v>2250.2793717300001</v>
      </c>
      <c r="L342" s="52">
        <v>2211.3196256700003</v>
      </c>
      <c r="M342" s="52">
        <v>2213.3198755200001</v>
      </c>
      <c r="N342" s="52">
        <v>2209.2163872700003</v>
      </c>
      <c r="O342" s="52">
        <v>2211.6935125099999</v>
      </c>
      <c r="P342" s="52">
        <v>2218.7617805300001</v>
      </c>
      <c r="Q342" s="52">
        <v>2224.6239216000004</v>
      </c>
      <c r="R342" s="52">
        <v>2240.0062169100001</v>
      </c>
      <c r="S342" s="52">
        <v>2222.83864885</v>
      </c>
      <c r="T342" s="52">
        <v>2217.2142052199997</v>
      </c>
      <c r="U342" s="52">
        <v>2228.1202261799999</v>
      </c>
      <c r="V342" s="52">
        <v>2232.2329967200003</v>
      </c>
      <c r="W342" s="52">
        <v>2233.50768814</v>
      </c>
      <c r="X342" s="52">
        <v>2279.07692073</v>
      </c>
      <c r="Y342" s="52">
        <v>2358.8474208600001</v>
      </c>
    </row>
    <row r="343" spans="1:25" s="53" customFormat="1" ht="15" x14ac:dyDescent="0.4">
      <c r="A343" s="51" t="s">
        <v>142</v>
      </c>
      <c r="B343" s="52">
        <v>2339.7355389200002</v>
      </c>
      <c r="C343" s="52">
        <v>2438.3100826600003</v>
      </c>
      <c r="D343" s="52">
        <v>2542.7359068200003</v>
      </c>
      <c r="E343" s="52">
        <v>2581.2490323000002</v>
      </c>
      <c r="F343" s="52">
        <v>2587.3809110500001</v>
      </c>
      <c r="G343" s="52">
        <v>2580.5118754200003</v>
      </c>
      <c r="H343" s="52">
        <v>2545.2027183300002</v>
      </c>
      <c r="I343" s="52">
        <v>2447.5306320300001</v>
      </c>
      <c r="J343" s="52">
        <v>2375.2134837399999</v>
      </c>
      <c r="K343" s="52">
        <v>2290.9630662199997</v>
      </c>
      <c r="L343" s="52">
        <v>2273.3837781800003</v>
      </c>
      <c r="M343" s="52">
        <v>2268.9662604200003</v>
      </c>
      <c r="N343" s="52">
        <v>2266.33547327</v>
      </c>
      <c r="O343" s="52">
        <v>2259.34697839</v>
      </c>
      <c r="P343" s="52">
        <v>2272.2768707800001</v>
      </c>
      <c r="Q343" s="52">
        <v>2284.2603862699998</v>
      </c>
      <c r="R343" s="52">
        <v>2288.2641483100001</v>
      </c>
      <c r="S343" s="52">
        <v>2280.1341610199997</v>
      </c>
      <c r="T343" s="52">
        <v>2260.6701867299998</v>
      </c>
      <c r="U343" s="52">
        <v>2259.9363855800002</v>
      </c>
      <c r="V343" s="52">
        <v>2310.0097500900001</v>
      </c>
      <c r="W343" s="52">
        <v>2279.3903192500002</v>
      </c>
      <c r="X343" s="52">
        <v>2354.2145965700001</v>
      </c>
      <c r="Y343" s="52">
        <v>2401.70711987</v>
      </c>
    </row>
    <row r="344" spans="1:25" s="53" customFormat="1" ht="15" x14ac:dyDescent="0.4">
      <c r="A344" s="51" t="s">
        <v>143</v>
      </c>
      <c r="B344" s="52">
        <v>2399.8353605500001</v>
      </c>
      <c r="C344" s="52">
        <v>2383.1654562399999</v>
      </c>
      <c r="D344" s="52">
        <v>2436.4829281299999</v>
      </c>
      <c r="E344" s="52">
        <v>2476.3816659599997</v>
      </c>
      <c r="F344" s="52">
        <v>2506.81446323</v>
      </c>
      <c r="G344" s="52">
        <v>2488.91831146</v>
      </c>
      <c r="H344" s="52">
        <v>2456.2729919499998</v>
      </c>
      <c r="I344" s="52">
        <v>2390.77286959</v>
      </c>
      <c r="J344" s="52">
        <v>2295.7118434399999</v>
      </c>
      <c r="K344" s="52">
        <v>2221.8608449399999</v>
      </c>
      <c r="L344" s="52">
        <v>2133.5838052300001</v>
      </c>
      <c r="M344" s="52">
        <v>2128.2580166300004</v>
      </c>
      <c r="N344" s="52">
        <v>2124.8501407000003</v>
      </c>
      <c r="O344" s="52">
        <v>2116.8058011100002</v>
      </c>
      <c r="P344" s="52">
        <v>2118.87938403</v>
      </c>
      <c r="Q344" s="52">
        <v>2125.36763432</v>
      </c>
      <c r="R344" s="52">
        <v>2135.02344963</v>
      </c>
      <c r="S344" s="52">
        <v>2117.59818774</v>
      </c>
      <c r="T344" s="52">
        <v>2105.2902347500003</v>
      </c>
      <c r="U344" s="52">
        <v>2135.2313165800001</v>
      </c>
      <c r="V344" s="52">
        <v>2126.9815882800003</v>
      </c>
      <c r="W344" s="52">
        <v>2104.7538084899998</v>
      </c>
      <c r="X344" s="52">
        <v>2141.4502743600001</v>
      </c>
      <c r="Y344" s="52">
        <v>2254.6513810699998</v>
      </c>
    </row>
    <row r="345" spans="1:25" s="53" customFormat="1" ht="15" x14ac:dyDescent="0.4">
      <c r="A345" s="51" t="s">
        <v>144</v>
      </c>
      <c r="B345" s="52">
        <v>2322.8565397399998</v>
      </c>
      <c r="C345" s="52">
        <v>2370.5171235799999</v>
      </c>
      <c r="D345" s="52">
        <v>2417.7731654300001</v>
      </c>
      <c r="E345" s="52">
        <v>2446.03880067</v>
      </c>
      <c r="F345" s="52">
        <v>2461.6109534699999</v>
      </c>
      <c r="G345" s="52">
        <v>2447.8627659799999</v>
      </c>
      <c r="H345" s="52">
        <v>2435.0399289699999</v>
      </c>
      <c r="I345" s="52">
        <v>2399.7060189900003</v>
      </c>
      <c r="J345" s="52">
        <v>2335.5337725099998</v>
      </c>
      <c r="K345" s="52">
        <v>2258.64060384</v>
      </c>
      <c r="L345" s="52">
        <v>2211.7817936000001</v>
      </c>
      <c r="M345" s="52">
        <v>2195.50723969</v>
      </c>
      <c r="N345" s="52">
        <v>2166.4978147500001</v>
      </c>
      <c r="O345" s="52">
        <v>2160.5941024399999</v>
      </c>
      <c r="P345" s="52">
        <v>2181.3688824199999</v>
      </c>
      <c r="Q345" s="52">
        <v>2190.1049864500001</v>
      </c>
      <c r="R345" s="52">
        <v>2201.00431153</v>
      </c>
      <c r="S345" s="52">
        <v>2168.4716052200001</v>
      </c>
      <c r="T345" s="52">
        <v>2148.1965827000004</v>
      </c>
      <c r="U345" s="52">
        <v>2156.7681512500003</v>
      </c>
      <c r="V345" s="52">
        <v>2155.9100642900003</v>
      </c>
      <c r="W345" s="52">
        <v>2135.7548912900002</v>
      </c>
      <c r="X345" s="52">
        <v>2203.2113448099999</v>
      </c>
      <c r="Y345" s="52">
        <v>2284.8781458800004</v>
      </c>
    </row>
    <row r="346" spans="1:25" s="53" customFormat="1" ht="15" x14ac:dyDescent="0.4">
      <c r="A346" s="51" t="s">
        <v>145</v>
      </c>
      <c r="B346" s="52">
        <v>2364.9618881200004</v>
      </c>
      <c r="C346" s="52">
        <v>2434.83935071</v>
      </c>
      <c r="D346" s="52">
        <v>2475.9592658900001</v>
      </c>
      <c r="E346" s="52">
        <v>2491.0565626100001</v>
      </c>
      <c r="F346" s="52">
        <v>2497.7602450599998</v>
      </c>
      <c r="G346" s="52">
        <v>2486.64680791</v>
      </c>
      <c r="H346" s="52">
        <v>2436.56698198</v>
      </c>
      <c r="I346" s="52">
        <v>2359.82889634</v>
      </c>
      <c r="J346" s="52">
        <v>2290.0790963099998</v>
      </c>
      <c r="K346" s="52">
        <v>2204.8159622200001</v>
      </c>
      <c r="L346" s="52">
        <v>2175.6227376000002</v>
      </c>
      <c r="M346" s="52">
        <v>2160.93441003</v>
      </c>
      <c r="N346" s="52">
        <v>2146.8973819100001</v>
      </c>
      <c r="O346" s="52">
        <v>2150.3294208400002</v>
      </c>
      <c r="P346" s="52">
        <v>2144.8573242000002</v>
      </c>
      <c r="Q346" s="52">
        <v>2138.4317977000001</v>
      </c>
      <c r="R346" s="52">
        <v>2145.29841863</v>
      </c>
      <c r="S346" s="52">
        <v>2103.59638352</v>
      </c>
      <c r="T346" s="52">
        <v>2083.0101041100002</v>
      </c>
      <c r="U346" s="52">
        <v>2093.3896672400001</v>
      </c>
      <c r="V346" s="52">
        <v>2109.91904084</v>
      </c>
      <c r="W346" s="52">
        <v>2099.0884794100002</v>
      </c>
      <c r="X346" s="52">
        <v>2146.23908893</v>
      </c>
      <c r="Y346" s="52">
        <v>2223.0529244300001</v>
      </c>
    </row>
    <row r="347" spans="1:25" s="53" customFormat="1" ht="15" x14ac:dyDescent="0.4">
      <c r="A347" s="51" t="s">
        <v>146</v>
      </c>
      <c r="B347" s="52">
        <v>2317.4461886200002</v>
      </c>
      <c r="C347" s="52">
        <v>2450.4232320600004</v>
      </c>
      <c r="D347" s="52">
        <v>2522.5411250300003</v>
      </c>
      <c r="E347" s="52">
        <v>2559.6406614300004</v>
      </c>
      <c r="F347" s="52">
        <v>2561.8431041499998</v>
      </c>
      <c r="G347" s="52">
        <v>2557.7639739000001</v>
      </c>
      <c r="H347" s="52">
        <v>2555.24544384</v>
      </c>
      <c r="I347" s="52">
        <v>2440.12126339</v>
      </c>
      <c r="J347" s="52">
        <v>2316.2503128500002</v>
      </c>
      <c r="K347" s="52">
        <v>2227.9662004100001</v>
      </c>
      <c r="L347" s="52">
        <v>2174.0726015400001</v>
      </c>
      <c r="M347" s="52">
        <v>2173.7984986299998</v>
      </c>
      <c r="N347" s="52">
        <v>2177.0688337199999</v>
      </c>
      <c r="O347" s="52">
        <v>2158.2336468600001</v>
      </c>
      <c r="P347" s="52">
        <v>2163.78399322</v>
      </c>
      <c r="Q347" s="52">
        <v>2171.1193470899998</v>
      </c>
      <c r="R347" s="52">
        <v>2192.4295474299997</v>
      </c>
      <c r="S347" s="52">
        <v>2154.0298269899999</v>
      </c>
      <c r="T347" s="52">
        <v>2139.3842364900001</v>
      </c>
      <c r="U347" s="52">
        <v>2177.8868747200004</v>
      </c>
      <c r="V347" s="52">
        <v>2177.7171556399999</v>
      </c>
      <c r="W347" s="52">
        <v>2172.85888991</v>
      </c>
      <c r="X347" s="52">
        <v>2245.3053498600002</v>
      </c>
      <c r="Y347" s="52">
        <v>2297.3397169600003</v>
      </c>
    </row>
    <row r="348" spans="1:25" s="53" customFormat="1" ht="15" x14ac:dyDescent="0.4">
      <c r="A348" s="51" t="s">
        <v>147</v>
      </c>
      <c r="B348" s="52">
        <v>2461.3207937100001</v>
      </c>
      <c r="C348" s="52">
        <v>2559.40793519</v>
      </c>
      <c r="D348" s="52">
        <v>2654.1308030699997</v>
      </c>
      <c r="E348" s="52">
        <v>2725.5771217700003</v>
      </c>
      <c r="F348" s="52">
        <v>2732.5411711500001</v>
      </c>
      <c r="G348" s="52">
        <v>2707.9038301999999</v>
      </c>
      <c r="H348" s="52">
        <v>2700.5706733899997</v>
      </c>
      <c r="I348" s="52">
        <v>2629.94576861</v>
      </c>
      <c r="J348" s="52">
        <v>2519.3874025800001</v>
      </c>
      <c r="K348" s="52">
        <v>2432.7109229100001</v>
      </c>
      <c r="L348" s="52">
        <v>2363.4081955800002</v>
      </c>
      <c r="M348" s="52">
        <v>2342.5426513700004</v>
      </c>
      <c r="N348" s="52">
        <v>2351.3981745900001</v>
      </c>
      <c r="O348" s="52">
        <v>2341.0821665600001</v>
      </c>
      <c r="P348" s="52">
        <v>2333.4169843999998</v>
      </c>
      <c r="Q348" s="52">
        <v>2334.7168435000003</v>
      </c>
      <c r="R348" s="52">
        <v>2344.81972881</v>
      </c>
      <c r="S348" s="52">
        <v>2349.8690377900002</v>
      </c>
      <c r="T348" s="52">
        <v>2335.64034227</v>
      </c>
      <c r="U348" s="52">
        <v>2342.9988450400001</v>
      </c>
      <c r="V348" s="52">
        <v>2353.3184902200001</v>
      </c>
      <c r="W348" s="52">
        <v>2343.4013547100003</v>
      </c>
      <c r="X348" s="52">
        <v>2418.1008409000001</v>
      </c>
      <c r="Y348" s="52">
        <v>2519.37344269</v>
      </c>
    </row>
    <row r="349" spans="1:25" s="53" customFormat="1" ht="15" x14ac:dyDescent="0.4">
      <c r="A349" s="51" t="s">
        <v>148</v>
      </c>
      <c r="B349" s="52">
        <v>2565.6973651500002</v>
      </c>
      <c r="C349" s="52">
        <v>2626.2185640600001</v>
      </c>
      <c r="D349" s="52">
        <v>2666.7855352699999</v>
      </c>
      <c r="E349" s="52">
        <v>2673.1295410700004</v>
      </c>
      <c r="F349" s="52">
        <v>2675.6966280400002</v>
      </c>
      <c r="G349" s="52">
        <v>2653.84155392</v>
      </c>
      <c r="H349" s="52">
        <v>2617.4003568299995</v>
      </c>
      <c r="I349" s="52">
        <v>2558.0536190000003</v>
      </c>
      <c r="J349" s="52">
        <v>2492.7840312600001</v>
      </c>
      <c r="K349" s="52">
        <v>2406.14962621</v>
      </c>
      <c r="L349" s="52">
        <v>2398.9051034499998</v>
      </c>
      <c r="M349" s="52">
        <v>2429.39350866</v>
      </c>
      <c r="N349" s="52">
        <v>2422.5497022999998</v>
      </c>
      <c r="O349" s="52">
        <v>2412.2056410100004</v>
      </c>
      <c r="P349" s="52">
        <v>2414.80726688</v>
      </c>
      <c r="Q349" s="52">
        <v>2401.3740917300001</v>
      </c>
      <c r="R349" s="52">
        <v>2409.99452522</v>
      </c>
      <c r="S349" s="52">
        <v>2418.88454151</v>
      </c>
      <c r="T349" s="52">
        <v>2390.3953154400001</v>
      </c>
      <c r="U349" s="52">
        <v>2392.0405959899999</v>
      </c>
      <c r="V349" s="52">
        <v>2404.3067669399998</v>
      </c>
      <c r="W349" s="52">
        <v>2398.20417447</v>
      </c>
      <c r="X349" s="52">
        <v>2476.15007569</v>
      </c>
      <c r="Y349" s="52">
        <v>2549.2876690900002</v>
      </c>
    </row>
    <row r="350" spans="1:25" s="53" customFormat="1" ht="15" x14ac:dyDescent="0.4">
      <c r="A350" s="51" t="s">
        <v>149</v>
      </c>
      <c r="B350" s="52">
        <v>2704.7683952200005</v>
      </c>
      <c r="C350" s="52">
        <v>2687.2946814799998</v>
      </c>
      <c r="D350" s="52">
        <v>2723.8954234000003</v>
      </c>
      <c r="E350" s="52">
        <v>2655.1512351299998</v>
      </c>
      <c r="F350" s="52">
        <v>2627.83293985</v>
      </c>
      <c r="G350" s="52">
        <v>2572.1267511000001</v>
      </c>
      <c r="H350" s="52">
        <v>2533.87723366</v>
      </c>
      <c r="I350" s="52">
        <v>2446.5830710199998</v>
      </c>
      <c r="J350" s="52">
        <v>2366.0228987199998</v>
      </c>
      <c r="K350" s="52">
        <v>2254.1978610599999</v>
      </c>
      <c r="L350" s="52">
        <v>2224.7385471300004</v>
      </c>
      <c r="M350" s="52">
        <v>2222.19206446</v>
      </c>
      <c r="N350" s="52">
        <v>2218.6096374899998</v>
      </c>
      <c r="O350" s="52">
        <v>2237.24868212</v>
      </c>
      <c r="P350" s="52">
        <v>2276.2065357500001</v>
      </c>
      <c r="Q350" s="52">
        <v>2297.0285776000001</v>
      </c>
      <c r="R350" s="52">
        <v>2298.8624224499999</v>
      </c>
      <c r="S350" s="52">
        <v>2219.1240534200001</v>
      </c>
      <c r="T350" s="52">
        <v>2193.0518995000002</v>
      </c>
      <c r="U350" s="52">
        <v>2210.0499021800001</v>
      </c>
      <c r="V350" s="52">
        <v>2255.0119691999998</v>
      </c>
      <c r="W350" s="52">
        <v>2265.5741703499998</v>
      </c>
      <c r="X350" s="52">
        <v>2316.4891617399999</v>
      </c>
      <c r="Y350" s="52">
        <v>2375.8228156300002</v>
      </c>
    </row>
    <row r="351" spans="1:25" s="53" customFormat="1" ht="15" x14ac:dyDescent="0.4">
      <c r="A351" s="51" t="s">
        <v>150</v>
      </c>
      <c r="B351" s="52">
        <v>2418.2723692899999</v>
      </c>
      <c r="C351" s="52">
        <v>2515.3280848499999</v>
      </c>
      <c r="D351" s="52">
        <v>2557.94208432</v>
      </c>
      <c r="E351" s="52">
        <v>2572.4699876100003</v>
      </c>
      <c r="F351" s="52">
        <v>2589.1365883500002</v>
      </c>
      <c r="G351" s="52">
        <v>2566.7652324199998</v>
      </c>
      <c r="H351" s="52">
        <v>2560.3219094900001</v>
      </c>
      <c r="I351" s="52">
        <v>2539.9051087799999</v>
      </c>
      <c r="J351" s="52">
        <v>2424.8559837800003</v>
      </c>
      <c r="K351" s="52">
        <v>2347.7869517500003</v>
      </c>
      <c r="L351" s="52">
        <v>2280.46254292</v>
      </c>
      <c r="M351" s="52">
        <v>2267.90153736</v>
      </c>
      <c r="N351" s="52">
        <v>2261.8471508399998</v>
      </c>
      <c r="O351" s="52">
        <v>2260.8211641400003</v>
      </c>
      <c r="P351" s="52">
        <v>2259.6902188200002</v>
      </c>
      <c r="Q351" s="52">
        <v>2272.11403608</v>
      </c>
      <c r="R351" s="52">
        <v>2297.7110704300003</v>
      </c>
      <c r="S351" s="52">
        <v>2277.4351909900001</v>
      </c>
      <c r="T351" s="52">
        <v>2261.9322949799998</v>
      </c>
      <c r="U351" s="52">
        <v>2259.21727048</v>
      </c>
      <c r="V351" s="52">
        <v>2264.5085444599999</v>
      </c>
      <c r="W351" s="52">
        <v>2249.5479540400001</v>
      </c>
      <c r="X351" s="52">
        <v>2312.6310987900001</v>
      </c>
      <c r="Y351" s="52">
        <v>2392.1837130700001</v>
      </c>
    </row>
    <row r="352" spans="1:25" s="53" customFormat="1" ht="15" x14ac:dyDescent="0.4">
      <c r="A352" s="51" t="s">
        <v>151</v>
      </c>
      <c r="B352" s="52">
        <v>2371.33847431</v>
      </c>
      <c r="C352" s="52">
        <v>2456.89787729</v>
      </c>
      <c r="D352" s="52">
        <v>2513.0359777900003</v>
      </c>
      <c r="E352" s="52">
        <v>2540.45037181</v>
      </c>
      <c r="F352" s="52">
        <v>2568.24794729</v>
      </c>
      <c r="G352" s="52">
        <v>2555.8302385699999</v>
      </c>
      <c r="H352" s="52">
        <v>2534.2296686600002</v>
      </c>
      <c r="I352" s="52">
        <v>2482.1079240600002</v>
      </c>
      <c r="J352" s="52">
        <v>2381.6049773700001</v>
      </c>
      <c r="K352" s="52">
        <v>2303.60750082</v>
      </c>
      <c r="L352" s="52">
        <v>2261.3482598099999</v>
      </c>
      <c r="M352" s="52">
        <v>2245.0335739700004</v>
      </c>
      <c r="N352" s="52">
        <v>2225.0167947099999</v>
      </c>
      <c r="O352" s="52">
        <v>2239.7040810099998</v>
      </c>
      <c r="P352" s="52">
        <v>2289.2397609899999</v>
      </c>
      <c r="Q352" s="52">
        <v>2323.6660614800003</v>
      </c>
      <c r="R352" s="52">
        <v>2321.6278613700001</v>
      </c>
      <c r="S352" s="52">
        <v>2323.141134</v>
      </c>
      <c r="T352" s="52">
        <v>2302.41598178</v>
      </c>
      <c r="U352" s="52">
        <v>2304.1696173</v>
      </c>
      <c r="V352" s="52">
        <v>2315.0543211499999</v>
      </c>
      <c r="W352" s="52">
        <v>2297.1097655200001</v>
      </c>
      <c r="X352" s="52">
        <v>2363.32246756</v>
      </c>
      <c r="Y352" s="52">
        <v>2440.2149766299999</v>
      </c>
    </row>
    <row r="353" spans="1:25" s="53" customFormat="1" ht="15" x14ac:dyDescent="0.4">
      <c r="A353" s="51" t="s">
        <v>152</v>
      </c>
      <c r="B353" s="52">
        <v>2513.5703787299999</v>
      </c>
      <c r="C353" s="52">
        <v>2628.7190607699999</v>
      </c>
      <c r="D353" s="52">
        <v>2662.8372073</v>
      </c>
      <c r="E353" s="52">
        <v>2621.29182545</v>
      </c>
      <c r="F353" s="52">
        <v>2630.8494691299998</v>
      </c>
      <c r="G353" s="52">
        <v>2630.9019540099998</v>
      </c>
      <c r="H353" s="52">
        <v>2640.85112269</v>
      </c>
      <c r="I353" s="52">
        <v>2579.9953198499998</v>
      </c>
      <c r="J353" s="52">
        <v>2412.8645035700001</v>
      </c>
      <c r="K353" s="52">
        <v>2373.1780553999997</v>
      </c>
      <c r="L353" s="52">
        <v>2370.6670971800004</v>
      </c>
      <c r="M353" s="52">
        <v>2358.9420129199998</v>
      </c>
      <c r="N353" s="52">
        <v>2348.2922171499999</v>
      </c>
      <c r="O353" s="52">
        <v>2337.7800478899999</v>
      </c>
      <c r="P353" s="52">
        <v>2347.8289568700002</v>
      </c>
      <c r="Q353" s="52">
        <v>2338.1274328300001</v>
      </c>
      <c r="R353" s="52">
        <v>2343.4385012499997</v>
      </c>
      <c r="S353" s="52">
        <v>2329.8974052200001</v>
      </c>
      <c r="T353" s="52">
        <v>2297.38814465</v>
      </c>
      <c r="U353" s="52">
        <v>2327.2244297699999</v>
      </c>
      <c r="V353" s="52">
        <v>2334.9716103600003</v>
      </c>
      <c r="W353" s="52">
        <v>2298.2592853300002</v>
      </c>
      <c r="X353" s="52">
        <v>2352.8383273500003</v>
      </c>
      <c r="Y353" s="52">
        <v>2436.1045251400001</v>
      </c>
    </row>
    <row r="354" spans="1:25" s="53" customFormat="1" ht="15" x14ac:dyDescent="0.4">
      <c r="A354" s="51" t="s">
        <v>153</v>
      </c>
      <c r="B354" s="52">
        <v>2420.6799448199999</v>
      </c>
      <c r="C354" s="52">
        <v>2516.8551141799999</v>
      </c>
      <c r="D354" s="52">
        <v>2577.4329603400001</v>
      </c>
      <c r="E354" s="52">
        <v>2607.59007767</v>
      </c>
      <c r="F354" s="52">
        <v>2603.6817795900001</v>
      </c>
      <c r="G354" s="52">
        <v>2586.44297998</v>
      </c>
      <c r="H354" s="52">
        <v>2572.3481948999997</v>
      </c>
      <c r="I354" s="52">
        <v>2463.9893533100003</v>
      </c>
      <c r="J354" s="52">
        <v>2342.2192225700001</v>
      </c>
      <c r="K354" s="52">
        <v>2242.4793427200002</v>
      </c>
      <c r="L354" s="52">
        <v>2220.95576041</v>
      </c>
      <c r="M354" s="52">
        <v>2215.2504989500003</v>
      </c>
      <c r="N354" s="52">
        <v>2225.0304908799999</v>
      </c>
      <c r="O354" s="52">
        <v>2200.7907414900001</v>
      </c>
      <c r="P354" s="52">
        <v>2201.61776487</v>
      </c>
      <c r="Q354" s="52">
        <v>2196.8651675900001</v>
      </c>
      <c r="R354" s="52">
        <v>2217.01543416</v>
      </c>
      <c r="S354" s="52">
        <v>2204.0476962499997</v>
      </c>
      <c r="T354" s="52">
        <v>2182.9870723200002</v>
      </c>
      <c r="U354" s="52">
        <v>2201.6122017799999</v>
      </c>
      <c r="V354" s="52">
        <v>2183.2219612600002</v>
      </c>
      <c r="W354" s="52">
        <v>2180.2881416999999</v>
      </c>
      <c r="X354" s="52">
        <v>2273.7389021700001</v>
      </c>
      <c r="Y354" s="52">
        <v>2419.7107665900003</v>
      </c>
    </row>
    <row r="355" spans="1:25" s="53" customFormat="1" ht="15" x14ac:dyDescent="0.4">
      <c r="A355" s="51" t="s">
        <v>154</v>
      </c>
      <c r="B355" s="52">
        <v>2603.82285271</v>
      </c>
      <c r="C355" s="52">
        <v>2635.0426870000001</v>
      </c>
      <c r="D355" s="52">
        <v>2680.9108944199997</v>
      </c>
      <c r="E355" s="52">
        <v>2651.7288519700005</v>
      </c>
      <c r="F355" s="52">
        <v>2626.3920643299998</v>
      </c>
      <c r="G355" s="52">
        <v>2584.72369811</v>
      </c>
      <c r="H355" s="52">
        <v>2576.9313307700004</v>
      </c>
      <c r="I355" s="52">
        <v>2455.8099304300003</v>
      </c>
      <c r="J355" s="52">
        <v>2371.3593483200002</v>
      </c>
      <c r="K355" s="52">
        <v>2294.3033717500002</v>
      </c>
      <c r="L355" s="52">
        <v>2278.4170146400002</v>
      </c>
      <c r="M355" s="52">
        <v>2280.2233364900003</v>
      </c>
      <c r="N355" s="52">
        <v>2271.3389948599997</v>
      </c>
      <c r="O355" s="52">
        <v>2258.5900036399998</v>
      </c>
      <c r="P355" s="52">
        <v>2294.7140125400001</v>
      </c>
      <c r="Q355" s="52">
        <v>2323.4016571500001</v>
      </c>
      <c r="R355" s="52">
        <v>2318.5379130700003</v>
      </c>
      <c r="S355" s="52">
        <v>2318.9106902399999</v>
      </c>
      <c r="T355" s="52">
        <v>2315.38092078</v>
      </c>
      <c r="U355" s="52">
        <v>2319.0380290800003</v>
      </c>
      <c r="V355" s="52">
        <v>2307.8387131700001</v>
      </c>
      <c r="W355" s="52">
        <v>2302.8053187699998</v>
      </c>
      <c r="X355" s="52">
        <v>2326.3481016800001</v>
      </c>
      <c r="Y355" s="52">
        <v>2357.7240579300001</v>
      </c>
    </row>
    <row r="356" spans="1:25" s="53" customFormat="1" ht="15" x14ac:dyDescent="0.4">
      <c r="A356" s="51" t="s">
        <v>155</v>
      </c>
      <c r="B356" s="52">
        <v>2306.44529048</v>
      </c>
      <c r="C356" s="52">
        <v>2390.6785227400001</v>
      </c>
      <c r="D356" s="52">
        <v>2430.26554515</v>
      </c>
      <c r="E356" s="52">
        <v>2463.5648815700001</v>
      </c>
      <c r="F356" s="52">
        <v>2461.1441977300001</v>
      </c>
      <c r="G356" s="52">
        <v>2430.3054525500002</v>
      </c>
      <c r="H356" s="52">
        <v>2396.4272159000002</v>
      </c>
      <c r="I356" s="52">
        <v>2312.3282277600001</v>
      </c>
      <c r="J356" s="52">
        <v>2213.4990914600003</v>
      </c>
      <c r="K356" s="52">
        <v>2143.0467051000001</v>
      </c>
      <c r="L356" s="52">
        <v>2114.7021073300002</v>
      </c>
      <c r="M356" s="52">
        <v>2127.0817483800001</v>
      </c>
      <c r="N356" s="52">
        <v>2119.8764905200001</v>
      </c>
      <c r="O356" s="52">
        <v>2124.0306314199997</v>
      </c>
      <c r="P356" s="52">
        <v>2132.69653591</v>
      </c>
      <c r="Q356" s="52">
        <v>2136.0305098899998</v>
      </c>
      <c r="R356" s="52">
        <v>2148.8297689800002</v>
      </c>
      <c r="S356" s="52">
        <v>2134.7846321100001</v>
      </c>
      <c r="T356" s="52">
        <v>2128.4632182</v>
      </c>
      <c r="U356" s="52">
        <v>2133.0891526100004</v>
      </c>
      <c r="V356" s="52">
        <v>2117.9158354400001</v>
      </c>
      <c r="W356" s="52">
        <v>2114.8188871500001</v>
      </c>
      <c r="X356" s="52">
        <v>2190.93836461</v>
      </c>
      <c r="Y356" s="52">
        <v>2227.4702455200004</v>
      </c>
    </row>
    <row r="357" spans="1:25" s="53" customFormat="1" ht="15" x14ac:dyDescent="0.4">
      <c r="A357" s="51" t="s">
        <v>156</v>
      </c>
      <c r="B357" s="52">
        <v>2376.0204754699998</v>
      </c>
      <c r="C357" s="52">
        <v>2481.6546801499999</v>
      </c>
      <c r="D357" s="52">
        <v>2507.0023575</v>
      </c>
      <c r="E357" s="52">
        <v>2537.5460440400002</v>
      </c>
      <c r="F357" s="52">
        <v>2547.4265867100003</v>
      </c>
      <c r="G357" s="52">
        <v>2533.1533959200001</v>
      </c>
      <c r="H357" s="52">
        <v>2512.1969495399999</v>
      </c>
      <c r="I357" s="52">
        <v>2425.7085359100001</v>
      </c>
      <c r="J357" s="52">
        <v>2312.0751968599998</v>
      </c>
      <c r="K357" s="52">
        <v>2213.8040966799999</v>
      </c>
      <c r="L357" s="52">
        <v>2204.09047237</v>
      </c>
      <c r="M357" s="52">
        <v>2197.2023364300003</v>
      </c>
      <c r="N357" s="52">
        <v>2192.7026141900001</v>
      </c>
      <c r="O357" s="52">
        <v>2204.2634768100002</v>
      </c>
      <c r="P357" s="52">
        <v>2220.02007168</v>
      </c>
      <c r="Q357" s="52">
        <v>2207.37139763</v>
      </c>
      <c r="R357" s="52">
        <v>2196.9184956899999</v>
      </c>
      <c r="S357" s="52">
        <v>2219.3791406800001</v>
      </c>
      <c r="T357" s="52">
        <v>2207.7416564499999</v>
      </c>
      <c r="U357" s="52">
        <v>2211.8651030999999</v>
      </c>
      <c r="V357" s="52">
        <v>2208.4353037000001</v>
      </c>
      <c r="W357" s="52">
        <v>2211.7725277199997</v>
      </c>
      <c r="X357" s="52">
        <v>2281.2680982500001</v>
      </c>
      <c r="Y357" s="52">
        <v>2383.9658300199999</v>
      </c>
    </row>
    <row r="358" spans="1:25" s="53" customFormat="1" ht="15" x14ac:dyDescent="0.4">
      <c r="A358" s="51" t="s">
        <v>157</v>
      </c>
      <c r="B358" s="52">
        <v>2354.0081086600003</v>
      </c>
      <c r="C358" s="52">
        <v>2424.31650137</v>
      </c>
      <c r="D358" s="52">
        <v>2456.6883483299998</v>
      </c>
      <c r="E358" s="52">
        <v>2498.7189273399999</v>
      </c>
      <c r="F358" s="52">
        <v>2504.5595211899999</v>
      </c>
      <c r="G358" s="52">
        <v>2487.4499029099998</v>
      </c>
      <c r="H358" s="52">
        <v>2460.51786335</v>
      </c>
      <c r="I358" s="52">
        <v>2372.9968728499998</v>
      </c>
      <c r="J358" s="52">
        <v>2273.9243758100001</v>
      </c>
      <c r="K358" s="52">
        <v>2164.1377797699997</v>
      </c>
      <c r="L358" s="52">
        <v>2129.2930137800004</v>
      </c>
      <c r="M358" s="52">
        <v>2153.0532279899999</v>
      </c>
      <c r="N358" s="52">
        <v>2242.7154520900003</v>
      </c>
      <c r="O358" s="52">
        <v>2227.4034172700003</v>
      </c>
      <c r="P358" s="52">
        <v>2233.9044447799997</v>
      </c>
      <c r="Q358" s="52">
        <v>2246.6024628100004</v>
      </c>
      <c r="R358" s="52">
        <v>2249.6142942400002</v>
      </c>
      <c r="S358" s="52">
        <v>2262.63528473</v>
      </c>
      <c r="T358" s="52">
        <v>2249.69710863</v>
      </c>
      <c r="U358" s="52">
        <v>2267.5438505399998</v>
      </c>
      <c r="V358" s="52">
        <v>2266.7476675600001</v>
      </c>
      <c r="W358" s="52">
        <v>2258.1254970800001</v>
      </c>
      <c r="X358" s="52">
        <v>2301.2527200300001</v>
      </c>
      <c r="Y358" s="52">
        <v>2379.7401915</v>
      </c>
    </row>
    <row r="359" spans="1:25" s="53" customFormat="1" ht="15" x14ac:dyDescent="0.4">
      <c r="A359" s="51" t="s">
        <v>158</v>
      </c>
      <c r="B359" s="52">
        <v>2353.2234155400001</v>
      </c>
      <c r="C359" s="52">
        <v>2413.7109255599999</v>
      </c>
      <c r="D359" s="52">
        <v>2434.7535701900001</v>
      </c>
      <c r="E359" s="52">
        <v>2446.84637243</v>
      </c>
      <c r="F359" s="52">
        <v>2494.26856916</v>
      </c>
      <c r="G359" s="52">
        <v>2482.9935910499998</v>
      </c>
      <c r="H359" s="52">
        <v>2459.2986754900003</v>
      </c>
      <c r="I359" s="52">
        <v>2408.04544661</v>
      </c>
      <c r="J359" s="52">
        <v>2330.5346617200003</v>
      </c>
      <c r="K359" s="52">
        <v>2247.1459446600002</v>
      </c>
      <c r="L359" s="52">
        <v>2182.6687954399999</v>
      </c>
      <c r="M359" s="52">
        <v>2154.15792448</v>
      </c>
      <c r="N359" s="52">
        <v>2144.7765246700001</v>
      </c>
      <c r="O359" s="52">
        <v>2143.9014596799998</v>
      </c>
      <c r="P359" s="52">
        <v>2144.0271151400002</v>
      </c>
      <c r="Q359" s="52">
        <v>2146.3789881100001</v>
      </c>
      <c r="R359" s="52">
        <v>2170.6942438599999</v>
      </c>
      <c r="S359" s="52">
        <v>2152.6059494400001</v>
      </c>
      <c r="T359" s="52">
        <v>2136.6054537500004</v>
      </c>
      <c r="U359" s="52">
        <v>2135.7010415300001</v>
      </c>
      <c r="V359" s="52">
        <v>2132.8625615199999</v>
      </c>
      <c r="W359" s="52">
        <v>2112.8177604299999</v>
      </c>
      <c r="X359" s="52">
        <v>2186.5170734100002</v>
      </c>
      <c r="Y359" s="52">
        <v>2274.1556000199998</v>
      </c>
    </row>
    <row r="360" spans="1:25" s="53" customFormat="1" ht="15" x14ac:dyDescent="0.4">
      <c r="A360" s="51" t="s">
        <v>159</v>
      </c>
      <c r="B360" s="52">
        <v>2357.57515117</v>
      </c>
      <c r="C360" s="52">
        <v>2448.6743111699998</v>
      </c>
      <c r="D360" s="52">
        <v>2486.0879061800001</v>
      </c>
      <c r="E360" s="52">
        <v>2502.12361194</v>
      </c>
      <c r="F360" s="52">
        <v>2515.3496261700002</v>
      </c>
      <c r="G360" s="52">
        <v>2478.6433485100001</v>
      </c>
      <c r="H360" s="52">
        <v>2445.1282133100003</v>
      </c>
      <c r="I360" s="52">
        <v>2357.4033451400001</v>
      </c>
      <c r="J360" s="52">
        <v>2250.0034431300001</v>
      </c>
      <c r="K360" s="52">
        <v>2165.7790767900001</v>
      </c>
      <c r="L360" s="52">
        <v>2152.2831568299998</v>
      </c>
      <c r="M360" s="52">
        <v>2136.9963452700003</v>
      </c>
      <c r="N360" s="52">
        <v>2138.15129265</v>
      </c>
      <c r="O360" s="52">
        <v>2136.8585321099999</v>
      </c>
      <c r="P360" s="52">
        <v>2141.5579432900004</v>
      </c>
      <c r="Q360" s="52">
        <v>2138.72973972</v>
      </c>
      <c r="R360" s="52">
        <v>2141.9453774499998</v>
      </c>
      <c r="S360" s="52">
        <v>2155.8608830499998</v>
      </c>
      <c r="T360" s="52">
        <v>2142.0240863399999</v>
      </c>
      <c r="U360" s="52">
        <v>2151.0533020900002</v>
      </c>
      <c r="V360" s="52">
        <v>2140.9181364999999</v>
      </c>
      <c r="W360" s="52">
        <v>2142.9580819000003</v>
      </c>
      <c r="X360" s="52">
        <v>2209.2498382600002</v>
      </c>
      <c r="Y360" s="52">
        <v>2258.1228915000002</v>
      </c>
    </row>
    <row r="361" spans="1:25" s="53" customFormat="1" ht="15" x14ac:dyDescent="0.4">
      <c r="A361" s="51" t="s">
        <v>160</v>
      </c>
      <c r="B361" s="52">
        <v>2191.1392372999999</v>
      </c>
      <c r="C361" s="52">
        <v>2220.1417496700001</v>
      </c>
      <c r="D361" s="52">
        <v>2272.3200881399998</v>
      </c>
      <c r="E361" s="52">
        <v>2293.3192248800001</v>
      </c>
      <c r="F361" s="52">
        <v>2298.4767163900001</v>
      </c>
      <c r="G361" s="52">
        <v>2273.6298797099998</v>
      </c>
      <c r="H361" s="52">
        <v>2285.0807685999998</v>
      </c>
      <c r="I361" s="52">
        <v>2186.63169414</v>
      </c>
      <c r="J361" s="52">
        <v>2097.45416277</v>
      </c>
      <c r="K361" s="52">
        <v>2013.1459738800002</v>
      </c>
      <c r="L361" s="52">
        <v>1957.29287604</v>
      </c>
      <c r="M361" s="52">
        <v>1948.90066914</v>
      </c>
      <c r="N361" s="52">
        <v>1952.0751803800001</v>
      </c>
      <c r="O361" s="52">
        <v>1946.07231488</v>
      </c>
      <c r="P361" s="52">
        <v>1945.5919173700001</v>
      </c>
      <c r="Q361" s="52">
        <v>1949.2542624</v>
      </c>
      <c r="R361" s="52">
        <v>1958.3310343200001</v>
      </c>
      <c r="S361" s="52">
        <v>1946.94390017</v>
      </c>
      <c r="T361" s="52">
        <v>1936.2372806800001</v>
      </c>
      <c r="U361" s="52">
        <v>1978.17785899</v>
      </c>
      <c r="V361" s="52">
        <v>1962.39471966</v>
      </c>
      <c r="W361" s="52">
        <v>1974.66187894</v>
      </c>
      <c r="X361" s="52">
        <v>2038.78063623</v>
      </c>
      <c r="Y361" s="52">
        <v>2102.49588361</v>
      </c>
    </row>
    <row r="362" spans="1:25" s="53" customFormat="1" ht="15" x14ac:dyDescent="0.4">
      <c r="A362" s="51" t="s">
        <v>161</v>
      </c>
      <c r="B362" s="52">
        <v>2226.7236564200002</v>
      </c>
      <c r="C362" s="52">
        <v>2268.7832669500003</v>
      </c>
      <c r="D362" s="52">
        <v>2283.1254433000004</v>
      </c>
      <c r="E362" s="52">
        <v>2308.0137917399998</v>
      </c>
      <c r="F362" s="52">
        <v>2334.3017901399999</v>
      </c>
      <c r="G362" s="52">
        <v>2308.5888434899998</v>
      </c>
      <c r="H362" s="52">
        <v>2275.1994919200001</v>
      </c>
      <c r="I362" s="52">
        <v>2197.3739954800003</v>
      </c>
      <c r="J362" s="52">
        <v>2152.50652829</v>
      </c>
      <c r="K362" s="52">
        <v>2071.7073420400002</v>
      </c>
      <c r="L362" s="52">
        <v>2062.2034389199998</v>
      </c>
      <c r="M362" s="52">
        <v>2053.42007732</v>
      </c>
      <c r="N362" s="52">
        <v>2048.0503955599997</v>
      </c>
      <c r="O362" s="52">
        <v>2041.1206618400001</v>
      </c>
      <c r="P362" s="52">
        <v>2041.46495387</v>
      </c>
      <c r="Q362" s="52">
        <v>2048.2184777700004</v>
      </c>
      <c r="R362" s="52">
        <v>2055.75449101</v>
      </c>
      <c r="S362" s="52">
        <v>2030.71032309</v>
      </c>
      <c r="T362" s="52">
        <v>2018.8144445100002</v>
      </c>
      <c r="U362" s="52">
        <v>2028.02262172</v>
      </c>
      <c r="V362" s="52">
        <v>2005.1838632000001</v>
      </c>
      <c r="W362" s="52">
        <v>2016.91429055</v>
      </c>
      <c r="X362" s="52">
        <v>2087.56070572</v>
      </c>
      <c r="Y362" s="52">
        <v>2106.9619338399998</v>
      </c>
    </row>
    <row r="363" spans="1:25" s="53" customFormat="1" ht="15" x14ac:dyDescent="0.4">
      <c r="A363" s="51" t="s">
        <v>162</v>
      </c>
      <c r="B363" s="52">
        <v>2140.7210824499998</v>
      </c>
      <c r="C363" s="52">
        <v>2251.06422909</v>
      </c>
      <c r="D363" s="52">
        <v>2370.5189523099998</v>
      </c>
      <c r="E363" s="52">
        <v>2412.0639592400003</v>
      </c>
      <c r="F363" s="52">
        <v>2426.53638284</v>
      </c>
      <c r="G363" s="52">
        <v>2397.4525650699998</v>
      </c>
      <c r="H363" s="52">
        <v>2351.3205999900001</v>
      </c>
      <c r="I363" s="52">
        <v>2299.9102256599999</v>
      </c>
      <c r="J363" s="52">
        <v>2203.7582810700001</v>
      </c>
      <c r="K363" s="52">
        <v>2112.4684777800003</v>
      </c>
      <c r="L363" s="52">
        <v>2045.3058080000001</v>
      </c>
      <c r="M363" s="52">
        <v>2033.8125268400001</v>
      </c>
      <c r="N363" s="52">
        <v>2046.9199036</v>
      </c>
      <c r="O363" s="52">
        <v>2061.4917874100001</v>
      </c>
      <c r="P363" s="52">
        <v>2066.4768426099999</v>
      </c>
      <c r="Q363" s="52">
        <v>2066.9096797100001</v>
      </c>
      <c r="R363" s="52">
        <v>2077.11181489</v>
      </c>
      <c r="S363" s="52">
        <v>2053.9241661699998</v>
      </c>
      <c r="T363" s="52">
        <v>2048.4254931200003</v>
      </c>
      <c r="U363" s="52">
        <v>2058.8965033599998</v>
      </c>
      <c r="V363" s="52">
        <v>2046.7641669500001</v>
      </c>
      <c r="W363" s="52">
        <v>2048.9137467800001</v>
      </c>
      <c r="X363" s="52">
        <v>2118.5545382099999</v>
      </c>
      <c r="Y363" s="52">
        <v>2184.3330188899999</v>
      </c>
    </row>
    <row r="364" spans="1:25" s="53" customFormat="1" ht="15" x14ac:dyDescent="0.4">
      <c r="A364" s="51" t="s">
        <v>163</v>
      </c>
      <c r="B364" s="52">
        <v>2255.5211314600001</v>
      </c>
      <c r="C364" s="52">
        <v>2324.2445687099998</v>
      </c>
      <c r="D364" s="52">
        <v>2340.5513895300001</v>
      </c>
      <c r="E364" s="52">
        <v>2360.21863119</v>
      </c>
      <c r="F364" s="52">
        <v>2352.7588964200004</v>
      </c>
      <c r="G364" s="52">
        <v>2349.1676430400003</v>
      </c>
      <c r="H364" s="52">
        <v>2318.4313031399997</v>
      </c>
      <c r="I364" s="52">
        <v>2231.8192242200003</v>
      </c>
      <c r="J364" s="52">
        <v>2139.1547437700001</v>
      </c>
      <c r="K364" s="52">
        <v>2063.55024895</v>
      </c>
      <c r="L364" s="52">
        <v>2031.3194201600002</v>
      </c>
      <c r="M364" s="52">
        <v>2040.2363529300001</v>
      </c>
      <c r="N364" s="52">
        <v>2038.3137972700001</v>
      </c>
      <c r="O364" s="52">
        <v>2047.04986949</v>
      </c>
      <c r="P364" s="52">
        <v>2046.54013545</v>
      </c>
      <c r="Q364" s="52">
        <v>2052.1402350200001</v>
      </c>
      <c r="R364" s="52">
        <v>2046.29967169</v>
      </c>
      <c r="S364" s="52">
        <v>2055.0419098900002</v>
      </c>
      <c r="T364" s="52">
        <v>2056.2719414100002</v>
      </c>
      <c r="U364" s="52">
        <v>2060.7654298400003</v>
      </c>
      <c r="V364" s="52">
        <v>2041.9930030600001</v>
      </c>
      <c r="W364" s="52">
        <v>2046.7403980300001</v>
      </c>
      <c r="X364" s="52">
        <v>2116.7755143100003</v>
      </c>
      <c r="Y364" s="52">
        <v>2187.9523581499998</v>
      </c>
    </row>
    <row r="365" spans="1:25" s="53" customFormat="1" ht="15" x14ac:dyDescent="0.4">
      <c r="A365" s="51" t="s">
        <v>164</v>
      </c>
      <c r="B365" s="52">
        <v>2223.0993707500002</v>
      </c>
      <c r="C365" s="52">
        <v>2264.8966420699999</v>
      </c>
      <c r="D365" s="52">
        <v>2271.8072164599998</v>
      </c>
      <c r="E365" s="52">
        <v>2273.6335207399998</v>
      </c>
      <c r="F365" s="52">
        <v>2267.2584164</v>
      </c>
      <c r="G365" s="52">
        <v>2242.5460092399999</v>
      </c>
      <c r="H365" s="52">
        <v>2234.9197621200001</v>
      </c>
      <c r="I365" s="52">
        <v>2142.5845625800002</v>
      </c>
      <c r="J365" s="52">
        <v>2140.3343598599999</v>
      </c>
      <c r="K365" s="52">
        <v>2094.6127118900004</v>
      </c>
      <c r="L365" s="52">
        <v>2087.48593794</v>
      </c>
      <c r="M365" s="52">
        <v>2065.2531287399997</v>
      </c>
      <c r="N365" s="52">
        <v>2068.5126959300001</v>
      </c>
      <c r="O365" s="52">
        <v>2059.2492896200001</v>
      </c>
      <c r="P365" s="52">
        <v>2072.8473121500001</v>
      </c>
      <c r="Q365" s="52">
        <v>2074.2643936200002</v>
      </c>
      <c r="R365" s="52">
        <v>2080.81175282</v>
      </c>
      <c r="S365" s="52">
        <v>2072.3855971600001</v>
      </c>
      <c r="T365" s="52">
        <v>2058.2738854899999</v>
      </c>
      <c r="U365" s="52">
        <v>2066.47652711</v>
      </c>
      <c r="V365" s="52">
        <v>2047.3954849700001</v>
      </c>
      <c r="W365" s="52">
        <v>2061.4486801399999</v>
      </c>
      <c r="X365" s="52">
        <v>2111.8589222800001</v>
      </c>
      <c r="Y365" s="52">
        <v>2206.4350034099998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4" x14ac:dyDescent="0.3">
      <c r="A367" s="93" t="s">
        <v>167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1" x14ac:dyDescent="0.2">
      <c r="A368" s="152" t="s">
        <v>69</v>
      </c>
      <c r="B368" s="205" t="s">
        <v>99</v>
      </c>
      <c r="C368" s="155"/>
      <c r="D368" s="155"/>
      <c r="E368" s="155"/>
      <c r="F368" s="155"/>
      <c r="G368" s="155"/>
      <c r="H368" s="155"/>
      <c r="I368" s="155"/>
      <c r="J368" s="155"/>
      <c r="K368" s="155"/>
      <c r="L368" s="155"/>
      <c r="M368" s="155"/>
      <c r="N368" s="155"/>
      <c r="O368" s="155"/>
      <c r="P368" s="155"/>
      <c r="Q368" s="155"/>
      <c r="R368" s="155"/>
      <c r="S368" s="155"/>
      <c r="T368" s="155"/>
      <c r="U368" s="155"/>
      <c r="V368" s="155"/>
      <c r="W368" s="155"/>
      <c r="X368" s="155"/>
      <c r="Y368" s="156"/>
    </row>
    <row r="369" spans="1:25" s="48" customFormat="1" ht="10.5" x14ac:dyDescent="0.2">
      <c r="A369" s="153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5" customHeight="1" x14ac:dyDescent="0.2">
      <c r="A370" s="49" t="s">
        <v>134</v>
      </c>
      <c r="B370" s="59">
        <v>2040.2029457899998</v>
      </c>
      <c r="C370" s="59">
        <v>2134.1181501599999</v>
      </c>
      <c r="D370" s="59">
        <v>2193.3469341599998</v>
      </c>
      <c r="E370" s="59">
        <v>2213.04876582</v>
      </c>
      <c r="F370" s="59">
        <v>2235.9068100600002</v>
      </c>
      <c r="G370" s="59">
        <v>2221.8844994900001</v>
      </c>
      <c r="H370" s="59">
        <v>2184.1403634799999</v>
      </c>
      <c r="I370" s="59">
        <v>2099.9757905199999</v>
      </c>
      <c r="J370" s="59">
        <v>1975.3379671500002</v>
      </c>
      <c r="K370" s="59">
        <v>1877.9418133200002</v>
      </c>
      <c r="L370" s="59">
        <v>1811.7663723599999</v>
      </c>
      <c r="M370" s="59">
        <v>1842.7123331900002</v>
      </c>
      <c r="N370" s="59">
        <v>1878.1179379099999</v>
      </c>
      <c r="O370" s="59">
        <v>1879.4991737800001</v>
      </c>
      <c r="P370" s="59">
        <v>1877.9482622</v>
      </c>
      <c r="Q370" s="59">
        <v>1869.5317481699999</v>
      </c>
      <c r="R370" s="59">
        <v>1887.4967909800002</v>
      </c>
      <c r="S370" s="59">
        <v>1888.28805233</v>
      </c>
      <c r="T370" s="59">
        <v>1882.0699595199999</v>
      </c>
      <c r="U370" s="59">
        <v>1888.2326709499998</v>
      </c>
      <c r="V370" s="59">
        <v>1902.5398145899999</v>
      </c>
      <c r="W370" s="59">
        <v>1868.9008648399999</v>
      </c>
      <c r="X370" s="59">
        <v>1957.9499702900002</v>
      </c>
      <c r="Y370" s="59">
        <v>2068.6642799900001</v>
      </c>
    </row>
    <row r="371" spans="1:25" s="53" customFormat="1" ht="15" x14ac:dyDescent="0.4">
      <c r="A371" s="51" t="s">
        <v>135</v>
      </c>
      <c r="B371" s="52">
        <v>2001.2510716699999</v>
      </c>
      <c r="C371" s="52">
        <v>2080.2754049099999</v>
      </c>
      <c r="D371" s="52">
        <v>2126.4556431300002</v>
      </c>
      <c r="E371" s="52">
        <v>2153.6898462099998</v>
      </c>
      <c r="F371" s="52">
        <v>2172.0438875099999</v>
      </c>
      <c r="G371" s="52">
        <v>2157.0713279500001</v>
      </c>
      <c r="H371" s="52">
        <v>2115.2644698099998</v>
      </c>
      <c r="I371" s="52">
        <v>2031.5881056899998</v>
      </c>
      <c r="J371" s="52">
        <v>1944.9849079300002</v>
      </c>
      <c r="K371" s="52">
        <v>1881.3023698699999</v>
      </c>
      <c r="L371" s="52">
        <v>1833.3495186300001</v>
      </c>
      <c r="M371" s="52">
        <v>1818.1518513199999</v>
      </c>
      <c r="N371" s="52">
        <v>1823.8610378399999</v>
      </c>
      <c r="O371" s="52">
        <v>1829.3213215199999</v>
      </c>
      <c r="P371" s="52">
        <v>1830.93949036</v>
      </c>
      <c r="Q371" s="52">
        <v>1829.9932462400002</v>
      </c>
      <c r="R371" s="52">
        <v>1825.1533427200002</v>
      </c>
      <c r="S371" s="52">
        <v>1824.8578153600001</v>
      </c>
      <c r="T371" s="52">
        <v>1820.2868231000002</v>
      </c>
      <c r="U371" s="52">
        <v>1847.3759018400001</v>
      </c>
      <c r="V371" s="52">
        <v>1865.5190091200002</v>
      </c>
      <c r="W371" s="52">
        <v>1841.5960297400002</v>
      </c>
      <c r="X371" s="52">
        <v>1871.2908745599998</v>
      </c>
      <c r="Y371" s="52">
        <v>1929.4576815199998</v>
      </c>
    </row>
    <row r="372" spans="1:25" s="53" customFormat="1" ht="15" x14ac:dyDescent="0.4">
      <c r="A372" s="51" t="s">
        <v>136</v>
      </c>
      <c r="B372" s="52">
        <v>1997.8558932599999</v>
      </c>
      <c r="C372" s="52">
        <v>2128.46621882</v>
      </c>
      <c r="D372" s="52">
        <v>2230.2207862099999</v>
      </c>
      <c r="E372" s="52">
        <v>2316.8431984700001</v>
      </c>
      <c r="F372" s="52">
        <v>2315.0933399800001</v>
      </c>
      <c r="G372" s="52">
        <v>2267.8803104499998</v>
      </c>
      <c r="H372" s="52">
        <v>2249.5039474599998</v>
      </c>
      <c r="I372" s="52">
        <v>2122.4286917099998</v>
      </c>
      <c r="J372" s="52">
        <v>2049.1607872999998</v>
      </c>
      <c r="K372" s="52">
        <v>1945.7022063099998</v>
      </c>
      <c r="L372" s="52">
        <v>1830.53782228</v>
      </c>
      <c r="M372" s="52">
        <v>1808.5797288100002</v>
      </c>
      <c r="N372" s="52">
        <v>1815.0046754200002</v>
      </c>
      <c r="O372" s="52">
        <v>1822.6608977599999</v>
      </c>
      <c r="P372" s="52">
        <v>1823.9107048000001</v>
      </c>
      <c r="Q372" s="52">
        <v>1828.2447161199998</v>
      </c>
      <c r="R372" s="52">
        <v>1853.7442344199999</v>
      </c>
      <c r="S372" s="52">
        <v>1837.9379616199999</v>
      </c>
      <c r="T372" s="52">
        <v>1825.9538007199999</v>
      </c>
      <c r="U372" s="52">
        <v>1870.4829568999999</v>
      </c>
      <c r="V372" s="52">
        <v>1882.0472581200002</v>
      </c>
      <c r="W372" s="52">
        <v>1849.94440192</v>
      </c>
      <c r="X372" s="52">
        <v>1924.17636537</v>
      </c>
      <c r="Y372" s="52">
        <v>2018.6354137899998</v>
      </c>
    </row>
    <row r="373" spans="1:25" s="53" customFormat="1" ht="15" x14ac:dyDescent="0.4">
      <c r="A373" s="51" t="s">
        <v>137</v>
      </c>
      <c r="B373" s="52">
        <v>2095.6279545500001</v>
      </c>
      <c r="C373" s="52">
        <v>2138.09132662</v>
      </c>
      <c r="D373" s="52">
        <v>2180.2124341799999</v>
      </c>
      <c r="E373" s="52">
        <v>2198.6045347700001</v>
      </c>
      <c r="F373" s="52">
        <v>2219.3437824100001</v>
      </c>
      <c r="G373" s="52">
        <v>2209.8871810800001</v>
      </c>
      <c r="H373" s="52">
        <v>2192.7483784900001</v>
      </c>
      <c r="I373" s="52">
        <v>2146.1059425100002</v>
      </c>
      <c r="J373" s="52">
        <v>2078.8218602000002</v>
      </c>
      <c r="K373" s="52">
        <v>1962.1710827800002</v>
      </c>
      <c r="L373" s="52">
        <v>1875.5630406099999</v>
      </c>
      <c r="M373" s="52">
        <v>1850.6212376100002</v>
      </c>
      <c r="N373" s="52">
        <v>1851.77825158</v>
      </c>
      <c r="O373" s="52">
        <v>1869.56367529</v>
      </c>
      <c r="P373" s="52">
        <v>1885.0484841100001</v>
      </c>
      <c r="Q373" s="52">
        <v>1889.66859664</v>
      </c>
      <c r="R373" s="52">
        <v>1932.6312491499998</v>
      </c>
      <c r="S373" s="52">
        <v>1913.8364159799999</v>
      </c>
      <c r="T373" s="52">
        <v>1894.6574639599999</v>
      </c>
      <c r="U373" s="52">
        <v>1912.6664598699999</v>
      </c>
      <c r="V373" s="52">
        <v>1918.8515007800002</v>
      </c>
      <c r="W373" s="52">
        <v>1876.0925269700001</v>
      </c>
      <c r="X373" s="52">
        <v>1938.3327882499998</v>
      </c>
      <c r="Y373" s="52">
        <v>2054.9284363500001</v>
      </c>
    </row>
    <row r="374" spans="1:25" s="53" customFormat="1" ht="15" x14ac:dyDescent="0.4">
      <c r="A374" s="51" t="s">
        <v>138</v>
      </c>
      <c r="B374" s="52">
        <v>2112.55655385</v>
      </c>
      <c r="C374" s="52">
        <v>2215.7632314000002</v>
      </c>
      <c r="D374" s="52">
        <v>2286.4755322800002</v>
      </c>
      <c r="E374" s="52">
        <v>2305.99691282</v>
      </c>
      <c r="F374" s="52">
        <v>2313.9956552200001</v>
      </c>
      <c r="G374" s="52">
        <v>2304.2382259199999</v>
      </c>
      <c r="H374" s="52">
        <v>2255.2558799100002</v>
      </c>
      <c r="I374" s="52">
        <v>2195.89100878</v>
      </c>
      <c r="J374" s="52">
        <v>2071.0313522900001</v>
      </c>
      <c r="K374" s="52">
        <v>1995.8533858999999</v>
      </c>
      <c r="L374" s="52">
        <v>1946.5137457199999</v>
      </c>
      <c r="M374" s="52">
        <v>1906.3409844500002</v>
      </c>
      <c r="N374" s="52">
        <v>1914.6993096000001</v>
      </c>
      <c r="O374" s="52">
        <v>1919.11878204</v>
      </c>
      <c r="P374" s="52">
        <v>1905.1497217400001</v>
      </c>
      <c r="Q374" s="52">
        <v>1925.56138225</v>
      </c>
      <c r="R374" s="52">
        <v>1935.5187039799998</v>
      </c>
      <c r="S374" s="52">
        <v>1932.6942140300002</v>
      </c>
      <c r="T374" s="52">
        <v>1923.5452336100002</v>
      </c>
      <c r="U374" s="52">
        <v>1929.22186164</v>
      </c>
      <c r="V374" s="52">
        <v>1936.1760561900001</v>
      </c>
      <c r="W374" s="52">
        <v>1906.4188614499999</v>
      </c>
      <c r="X374" s="52">
        <v>1950.9211384700002</v>
      </c>
      <c r="Y374" s="52">
        <v>2046.6154366199999</v>
      </c>
    </row>
    <row r="375" spans="1:25" s="53" customFormat="1" ht="15" x14ac:dyDescent="0.4">
      <c r="A375" s="51" t="s">
        <v>139</v>
      </c>
      <c r="B375" s="52">
        <v>2148.6045701100002</v>
      </c>
      <c r="C375" s="52">
        <v>2219.6706180699998</v>
      </c>
      <c r="D375" s="52">
        <v>2259.4723566399998</v>
      </c>
      <c r="E375" s="52">
        <v>2288.9074041099998</v>
      </c>
      <c r="F375" s="52">
        <v>2282.7281010500001</v>
      </c>
      <c r="G375" s="52">
        <v>2251.65594233</v>
      </c>
      <c r="H375" s="52">
        <v>2203.0070036400002</v>
      </c>
      <c r="I375" s="52">
        <v>2121.0961543799999</v>
      </c>
      <c r="J375" s="52">
        <v>2020.14208199</v>
      </c>
      <c r="K375" s="52">
        <v>1949.2546937400002</v>
      </c>
      <c r="L375" s="52">
        <v>1914.78975249</v>
      </c>
      <c r="M375" s="52">
        <v>1915.4324091799999</v>
      </c>
      <c r="N375" s="52">
        <v>1901.0429951300002</v>
      </c>
      <c r="O375" s="52">
        <v>1890.3872930299999</v>
      </c>
      <c r="P375" s="52">
        <v>1886.8949775900001</v>
      </c>
      <c r="Q375" s="52">
        <v>1860.2517337300001</v>
      </c>
      <c r="R375" s="52">
        <v>1879.8811263500002</v>
      </c>
      <c r="S375" s="52">
        <v>1885.3820279900001</v>
      </c>
      <c r="T375" s="52">
        <v>1870.2340873100002</v>
      </c>
      <c r="U375" s="52">
        <v>1877.3507854499999</v>
      </c>
      <c r="V375" s="52">
        <v>1885.9191642700002</v>
      </c>
      <c r="W375" s="52">
        <v>1883.2441833299999</v>
      </c>
      <c r="X375" s="52">
        <v>1944.71614787</v>
      </c>
      <c r="Y375" s="52">
        <v>2013.6718983300002</v>
      </c>
    </row>
    <row r="376" spans="1:25" s="53" customFormat="1" ht="15" x14ac:dyDescent="0.4">
      <c r="A376" s="51" t="s">
        <v>140</v>
      </c>
      <c r="B376" s="52">
        <v>2082.1774809499998</v>
      </c>
      <c r="C376" s="52">
        <v>2170.27638695</v>
      </c>
      <c r="D376" s="52">
        <v>2229.2731471699999</v>
      </c>
      <c r="E376" s="52">
        <v>2252.03109146</v>
      </c>
      <c r="F376" s="52">
        <v>2281.5768823600001</v>
      </c>
      <c r="G376" s="52">
        <v>2250.46382386</v>
      </c>
      <c r="H376" s="52">
        <v>2216.0205348899999</v>
      </c>
      <c r="I376" s="52">
        <v>2132.2696617500001</v>
      </c>
      <c r="J376" s="52">
        <v>2036.4326405699999</v>
      </c>
      <c r="K376" s="52">
        <v>1956.8370499900002</v>
      </c>
      <c r="L376" s="52">
        <v>1938.05974556</v>
      </c>
      <c r="M376" s="52">
        <v>1918.9309623200002</v>
      </c>
      <c r="N376" s="52">
        <v>1896.9139699799998</v>
      </c>
      <c r="O376" s="52">
        <v>1901.41334955</v>
      </c>
      <c r="P376" s="52">
        <v>1912.1376300299999</v>
      </c>
      <c r="Q376" s="52">
        <v>1909.7892344000002</v>
      </c>
      <c r="R376" s="52">
        <v>1924.0436341</v>
      </c>
      <c r="S376" s="52">
        <v>1916.6786568000002</v>
      </c>
      <c r="T376" s="52">
        <v>1904.8442950200001</v>
      </c>
      <c r="U376" s="52">
        <v>1921.1679670899998</v>
      </c>
      <c r="V376" s="52">
        <v>1932.4967953300002</v>
      </c>
      <c r="W376" s="52">
        <v>1921.4736601</v>
      </c>
      <c r="X376" s="52">
        <v>1970.2613297399998</v>
      </c>
      <c r="Y376" s="52">
        <v>2003.6413945700001</v>
      </c>
    </row>
    <row r="377" spans="1:25" s="53" customFormat="1" ht="15" x14ac:dyDescent="0.4">
      <c r="A377" s="51" t="s">
        <v>141</v>
      </c>
      <c r="B377" s="52">
        <v>2149.0351160199998</v>
      </c>
      <c r="C377" s="52">
        <v>2234.2980221799999</v>
      </c>
      <c r="D377" s="52">
        <v>2300.9887288300001</v>
      </c>
      <c r="E377" s="52">
        <v>2308.9914161299998</v>
      </c>
      <c r="F377" s="52">
        <v>2308.6990358799999</v>
      </c>
      <c r="G377" s="52">
        <v>2303.11293583</v>
      </c>
      <c r="H377" s="52">
        <v>2229.7015074599999</v>
      </c>
      <c r="I377" s="52">
        <v>2152.73585366</v>
      </c>
      <c r="J377" s="52">
        <v>2047.9942530500002</v>
      </c>
      <c r="K377" s="52">
        <v>1992.8013157300002</v>
      </c>
      <c r="L377" s="52">
        <v>1953.8415696699999</v>
      </c>
      <c r="M377" s="52">
        <v>1955.8418195200002</v>
      </c>
      <c r="N377" s="52">
        <v>1951.7383312699999</v>
      </c>
      <c r="O377" s="52">
        <v>1954.21545651</v>
      </c>
      <c r="P377" s="52">
        <v>1961.2837245300002</v>
      </c>
      <c r="Q377" s="52">
        <v>1967.1458656</v>
      </c>
      <c r="R377" s="52">
        <v>1982.5281609100002</v>
      </c>
      <c r="S377" s="52">
        <v>1965.3605928500001</v>
      </c>
      <c r="T377" s="52">
        <v>1959.7361492199998</v>
      </c>
      <c r="U377" s="52">
        <v>1970.64217018</v>
      </c>
      <c r="V377" s="52">
        <v>1974.7549407199999</v>
      </c>
      <c r="W377" s="52">
        <v>1976.0296321400001</v>
      </c>
      <c r="X377" s="52">
        <v>2021.5988647300001</v>
      </c>
      <c r="Y377" s="52">
        <v>2101.3693648600001</v>
      </c>
    </row>
    <row r="378" spans="1:25" s="53" customFormat="1" ht="15" x14ac:dyDescent="0.4">
      <c r="A378" s="51" t="s">
        <v>142</v>
      </c>
      <c r="B378" s="52">
        <v>2082.2574829199998</v>
      </c>
      <c r="C378" s="52">
        <v>2180.8320266599999</v>
      </c>
      <c r="D378" s="52">
        <v>2285.2578508199999</v>
      </c>
      <c r="E378" s="52">
        <v>2323.7709762999998</v>
      </c>
      <c r="F378" s="52">
        <v>2329.9028550500002</v>
      </c>
      <c r="G378" s="52">
        <v>2323.0338194199999</v>
      </c>
      <c r="H378" s="52">
        <v>2287.7246623300002</v>
      </c>
      <c r="I378" s="52">
        <v>2190.0525760300002</v>
      </c>
      <c r="J378" s="52">
        <v>2117.73542774</v>
      </c>
      <c r="K378" s="52">
        <v>2033.4850102199998</v>
      </c>
      <c r="L378" s="52">
        <v>2015.9057221799999</v>
      </c>
      <c r="M378" s="52">
        <v>2011.4882044199999</v>
      </c>
      <c r="N378" s="52">
        <v>2008.85741727</v>
      </c>
      <c r="O378" s="52">
        <v>2001.8689223900001</v>
      </c>
      <c r="P378" s="52">
        <v>2014.7988147800002</v>
      </c>
      <c r="Q378" s="52">
        <v>2026.7823302699999</v>
      </c>
      <c r="R378" s="52">
        <v>2030.7860923100002</v>
      </c>
      <c r="S378" s="52">
        <v>2022.6561050199998</v>
      </c>
      <c r="T378" s="52">
        <v>2003.1921307299999</v>
      </c>
      <c r="U378" s="52">
        <v>2002.4583295799998</v>
      </c>
      <c r="V378" s="52">
        <v>2052.5316940900002</v>
      </c>
      <c r="W378" s="52">
        <v>2021.9122632499998</v>
      </c>
      <c r="X378" s="52">
        <v>2096.7365405700002</v>
      </c>
      <c r="Y378" s="52">
        <v>2144.2290638700001</v>
      </c>
    </row>
    <row r="379" spans="1:25" s="53" customFormat="1" ht="15" x14ac:dyDescent="0.4">
      <c r="A379" s="51" t="s">
        <v>143</v>
      </c>
      <c r="B379" s="52">
        <v>2142.3573045500002</v>
      </c>
      <c r="C379" s="52">
        <v>2125.68740024</v>
      </c>
      <c r="D379" s="52">
        <v>2179.00487213</v>
      </c>
      <c r="E379" s="52">
        <v>2218.9036099599998</v>
      </c>
      <c r="F379" s="52">
        <v>2249.3364072300001</v>
      </c>
      <c r="G379" s="52">
        <v>2231.4402554600001</v>
      </c>
      <c r="H379" s="52">
        <v>2198.7949359499999</v>
      </c>
      <c r="I379" s="52">
        <v>2133.2948135900001</v>
      </c>
      <c r="J379" s="52">
        <v>2038.23378744</v>
      </c>
      <c r="K379" s="52">
        <v>1964.38278894</v>
      </c>
      <c r="L379" s="52">
        <v>1876.1057492300001</v>
      </c>
      <c r="M379" s="52">
        <v>1870.77996063</v>
      </c>
      <c r="N379" s="52">
        <v>1867.3720847</v>
      </c>
      <c r="O379" s="52">
        <v>1859.3277451099998</v>
      </c>
      <c r="P379" s="52">
        <v>1861.4013280300001</v>
      </c>
      <c r="Q379" s="52">
        <v>1867.8895783200001</v>
      </c>
      <c r="R379" s="52">
        <v>1877.54539363</v>
      </c>
      <c r="S379" s="52">
        <v>1860.12013174</v>
      </c>
      <c r="T379" s="52">
        <v>1847.8121787499999</v>
      </c>
      <c r="U379" s="52">
        <v>1877.7532605800002</v>
      </c>
      <c r="V379" s="52">
        <v>1869.5035322799999</v>
      </c>
      <c r="W379" s="52">
        <v>1847.2757524899998</v>
      </c>
      <c r="X379" s="52">
        <v>1883.9722183600002</v>
      </c>
      <c r="Y379" s="52">
        <v>1997.1733250699999</v>
      </c>
    </row>
    <row r="380" spans="1:25" s="53" customFormat="1" ht="15" x14ac:dyDescent="0.4">
      <c r="A380" s="51" t="s">
        <v>144</v>
      </c>
      <c r="B380" s="52">
        <v>2065.3784837399999</v>
      </c>
      <c r="C380" s="52">
        <v>2113.0390675799999</v>
      </c>
      <c r="D380" s="52">
        <v>2160.2951094300001</v>
      </c>
      <c r="E380" s="52">
        <v>2188.5607446700001</v>
      </c>
      <c r="F380" s="52">
        <v>2204.13289747</v>
      </c>
      <c r="G380" s="52">
        <v>2190.38470998</v>
      </c>
      <c r="H380" s="52">
        <v>2177.56187297</v>
      </c>
      <c r="I380" s="52">
        <v>2142.2279629899999</v>
      </c>
      <c r="J380" s="52">
        <v>2078.0557165099999</v>
      </c>
      <c r="K380" s="52">
        <v>2001.1625478400001</v>
      </c>
      <c r="L380" s="52">
        <v>1954.3037376000002</v>
      </c>
      <c r="M380" s="52">
        <v>1938.0291836900001</v>
      </c>
      <c r="N380" s="52">
        <v>1909.0197587500002</v>
      </c>
      <c r="O380" s="52">
        <v>1903.11604644</v>
      </c>
      <c r="P380" s="52">
        <v>1923.8908264199999</v>
      </c>
      <c r="Q380" s="52">
        <v>1932.6269304500001</v>
      </c>
      <c r="R380" s="52">
        <v>1943.5262555300001</v>
      </c>
      <c r="S380" s="52">
        <v>1910.9935492200002</v>
      </c>
      <c r="T380" s="52">
        <v>1890.7185267</v>
      </c>
      <c r="U380" s="52">
        <v>1899.2900952499999</v>
      </c>
      <c r="V380" s="52">
        <v>1898.4320082899999</v>
      </c>
      <c r="W380" s="52">
        <v>1878.2768352900002</v>
      </c>
      <c r="X380" s="52">
        <v>1945.73328881</v>
      </c>
      <c r="Y380" s="52">
        <v>2027.40008988</v>
      </c>
    </row>
    <row r="381" spans="1:25" s="53" customFormat="1" ht="15" x14ac:dyDescent="0.4">
      <c r="A381" s="51" t="s">
        <v>145</v>
      </c>
      <c r="B381" s="52">
        <v>2107.48383212</v>
      </c>
      <c r="C381" s="52">
        <v>2177.36129471</v>
      </c>
      <c r="D381" s="52">
        <v>2218.4812098900002</v>
      </c>
      <c r="E381" s="52">
        <v>2233.5785066100002</v>
      </c>
      <c r="F381" s="52">
        <v>2240.2821890599998</v>
      </c>
      <c r="G381" s="52">
        <v>2229.1687519100001</v>
      </c>
      <c r="H381" s="52">
        <v>2179.0889259800001</v>
      </c>
      <c r="I381" s="52">
        <v>2102.3508403400001</v>
      </c>
      <c r="J381" s="52">
        <v>2032.6010403099999</v>
      </c>
      <c r="K381" s="52">
        <v>1947.3379062200001</v>
      </c>
      <c r="L381" s="52">
        <v>1918.1446816000002</v>
      </c>
      <c r="M381" s="52">
        <v>1903.4563540300001</v>
      </c>
      <c r="N381" s="52">
        <v>1889.4193259100002</v>
      </c>
      <c r="O381" s="52">
        <v>1892.8513648399999</v>
      </c>
      <c r="P381" s="52">
        <v>1887.3792681999998</v>
      </c>
      <c r="Q381" s="52">
        <v>1880.9537417000001</v>
      </c>
      <c r="R381" s="52">
        <v>1887.8203626300001</v>
      </c>
      <c r="S381" s="52">
        <v>1846.1183275200001</v>
      </c>
      <c r="T381" s="52">
        <v>1825.5320481100002</v>
      </c>
      <c r="U381" s="52">
        <v>1835.9116112400002</v>
      </c>
      <c r="V381" s="52">
        <v>1852.4409848400001</v>
      </c>
      <c r="W381" s="52">
        <v>1841.6104234099998</v>
      </c>
      <c r="X381" s="52">
        <v>1888.7610329300001</v>
      </c>
      <c r="Y381" s="52">
        <v>1965.5748684300002</v>
      </c>
    </row>
    <row r="382" spans="1:25" s="53" customFormat="1" ht="15" x14ac:dyDescent="0.4">
      <c r="A382" s="51" t="s">
        <v>146</v>
      </c>
      <c r="B382" s="52">
        <v>2059.9681326200002</v>
      </c>
      <c r="C382" s="52">
        <v>2192.94517606</v>
      </c>
      <c r="D382" s="52">
        <v>2265.06306903</v>
      </c>
      <c r="E382" s="52">
        <v>2302.16260543</v>
      </c>
      <c r="F382" s="52">
        <v>2304.3650481499999</v>
      </c>
      <c r="G382" s="52">
        <v>2300.2859179000002</v>
      </c>
      <c r="H382" s="52">
        <v>2297.7673878400001</v>
      </c>
      <c r="I382" s="52">
        <v>2182.64320739</v>
      </c>
      <c r="J382" s="52">
        <v>2058.7722568499998</v>
      </c>
      <c r="K382" s="52">
        <v>1970.4881444100001</v>
      </c>
      <c r="L382" s="52">
        <v>1916.5945455400001</v>
      </c>
      <c r="M382" s="52">
        <v>1916.3204426299999</v>
      </c>
      <c r="N382" s="52">
        <v>1919.59077772</v>
      </c>
      <c r="O382" s="52">
        <v>1900.7555908600002</v>
      </c>
      <c r="P382" s="52">
        <v>1906.30593722</v>
      </c>
      <c r="Q382" s="52">
        <v>1913.6412910899999</v>
      </c>
      <c r="R382" s="52">
        <v>1934.9514914299998</v>
      </c>
      <c r="S382" s="52">
        <v>1896.55177099</v>
      </c>
      <c r="T382" s="52">
        <v>1881.9061804900002</v>
      </c>
      <c r="U382" s="52">
        <v>1920.40881872</v>
      </c>
      <c r="V382" s="52">
        <v>1920.2390996399999</v>
      </c>
      <c r="W382" s="52">
        <v>1915.3808339100001</v>
      </c>
      <c r="X382" s="52">
        <v>1987.8272938599998</v>
      </c>
      <c r="Y382" s="52">
        <v>2039.8616609599999</v>
      </c>
    </row>
    <row r="383" spans="1:25" s="53" customFormat="1" ht="15" x14ac:dyDescent="0.4">
      <c r="A383" s="51" t="s">
        <v>147</v>
      </c>
      <c r="B383" s="52">
        <v>2203.8427377100002</v>
      </c>
      <c r="C383" s="52">
        <v>2301.9298791900001</v>
      </c>
      <c r="D383" s="52">
        <v>2396.6527470699998</v>
      </c>
      <c r="E383" s="52">
        <v>2468.0990657699999</v>
      </c>
      <c r="F383" s="52">
        <v>2475.0631151499997</v>
      </c>
      <c r="G383" s="52">
        <v>2450.4257742</v>
      </c>
      <c r="H383" s="52">
        <v>2443.0926173899998</v>
      </c>
      <c r="I383" s="52">
        <v>2372.46771261</v>
      </c>
      <c r="J383" s="52">
        <v>2261.9093465800001</v>
      </c>
      <c r="K383" s="52">
        <v>2175.2328669100002</v>
      </c>
      <c r="L383" s="52">
        <v>2105.9301395799998</v>
      </c>
      <c r="M383" s="52">
        <v>2085.06459537</v>
      </c>
      <c r="N383" s="52">
        <v>2093.9201185900001</v>
      </c>
      <c r="O383" s="52">
        <v>2083.6041105600002</v>
      </c>
      <c r="P383" s="52">
        <v>2075.9389283999999</v>
      </c>
      <c r="Q383" s="52">
        <v>2077.2387874999999</v>
      </c>
      <c r="R383" s="52">
        <v>2087.3416728100001</v>
      </c>
      <c r="S383" s="52">
        <v>2092.3909817899998</v>
      </c>
      <c r="T383" s="52">
        <v>2078.1622862700001</v>
      </c>
      <c r="U383" s="52">
        <v>2085.5207890400002</v>
      </c>
      <c r="V383" s="52">
        <v>2095.8404342200001</v>
      </c>
      <c r="W383" s="52">
        <v>2085.9232987099999</v>
      </c>
      <c r="X383" s="52">
        <v>2160.6227849000002</v>
      </c>
      <c r="Y383" s="52">
        <v>2261.8953866900001</v>
      </c>
    </row>
    <row r="384" spans="1:25" s="53" customFormat="1" ht="15" x14ac:dyDescent="0.4">
      <c r="A384" s="51" t="s">
        <v>148</v>
      </c>
      <c r="B384" s="52">
        <v>2308.2193091499998</v>
      </c>
      <c r="C384" s="52">
        <v>2368.7405080600001</v>
      </c>
      <c r="D384" s="52">
        <v>2409.3074792699999</v>
      </c>
      <c r="E384" s="52">
        <v>2415.65148507</v>
      </c>
      <c r="F384" s="52">
        <v>2418.2185720399998</v>
      </c>
      <c r="G384" s="52">
        <v>2396.3634979200001</v>
      </c>
      <c r="H384" s="52">
        <v>2359.9223008299996</v>
      </c>
      <c r="I384" s="52">
        <v>2300.5755629999999</v>
      </c>
      <c r="J384" s="52">
        <v>2235.3059752600002</v>
      </c>
      <c r="K384" s="52">
        <v>2148.67157021</v>
      </c>
      <c r="L384" s="52">
        <v>2141.4270474499999</v>
      </c>
      <c r="M384" s="52">
        <v>2171.91545266</v>
      </c>
      <c r="N384" s="52">
        <v>2165.0716462999999</v>
      </c>
      <c r="O384" s="52">
        <v>2154.72758501</v>
      </c>
      <c r="P384" s="52">
        <v>2157.3292108800001</v>
      </c>
      <c r="Q384" s="52">
        <v>2143.8960357300002</v>
      </c>
      <c r="R384" s="52">
        <v>2152.5164692200001</v>
      </c>
      <c r="S384" s="52">
        <v>2161.40648551</v>
      </c>
      <c r="T384" s="52">
        <v>2132.9172594400002</v>
      </c>
      <c r="U384" s="52">
        <v>2134.56253999</v>
      </c>
      <c r="V384" s="52">
        <v>2146.8287109399998</v>
      </c>
      <c r="W384" s="52">
        <v>2140.7261184700001</v>
      </c>
      <c r="X384" s="52">
        <v>2218.6720196900001</v>
      </c>
      <c r="Y384" s="52">
        <v>2291.8096130899999</v>
      </c>
    </row>
    <row r="385" spans="1:25" s="53" customFormat="1" ht="15" x14ac:dyDescent="0.4">
      <c r="A385" s="51" t="s">
        <v>149</v>
      </c>
      <c r="B385" s="52">
        <v>2447.2903392200001</v>
      </c>
      <c r="C385" s="52">
        <v>2429.8166254799999</v>
      </c>
      <c r="D385" s="52">
        <v>2466.4173673999999</v>
      </c>
      <c r="E385" s="52">
        <v>2397.6731791299999</v>
      </c>
      <c r="F385" s="52">
        <v>2370.3548838499996</v>
      </c>
      <c r="G385" s="52">
        <v>2314.6486951000002</v>
      </c>
      <c r="H385" s="52">
        <v>2276.3991776600001</v>
      </c>
      <c r="I385" s="52">
        <v>2189.1050150199999</v>
      </c>
      <c r="J385" s="52">
        <v>2108.5448427199999</v>
      </c>
      <c r="K385" s="52">
        <v>1996.71980506</v>
      </c>
      <c r="L385" s="52">
        <v>1967.26049113</v>
      </c>
      <c r="M385" s="52">
        <v>1964.7140084600001</v>
      </c>
      <c r="N385" s="52">
        <v>1961.1315814899999</v>
      </c>
      <c r="O385" s="52">
        <v>1979.7706261200001</v>
      </c>
      <c r="P385" s="52">
        <v>2018.7284797500001</v>
      </c>
      <c r="Q385" s="52">
        <v>2039.5505216000001</v>
      </c>
      <c r="R385" s="52">
        <v>2041.38436645</v>
      </c>
      <c r="S385" s="52">
        <v>1961.6459974200002</v>
      </c>
      <c r="T385" s="52">
        <v>1935.5738434999998</v>
      </c>
      <c r="U385" s="52">
        <v>1952.5718461800002</v>
      </c>
      <c r="V385" s="52">
        <v>1997.5339131999999</v>
      </c>
      <c r="W385" s="52">
        <v>2008.0961143499999</v>
      </c>
      <c r="X385" s="52">
        <v>2059.0111057399999</v>
      </c>
      <c r="Y385" s="52">
        <v>2118.3447596300002</v>
      </c>
    </row>
    <row r="386" spans="1:25" s="53" customFormat="1" ht="15" x14ac:dyDescent="0.4">
      <c r="A386" s="51" t="s">
        <v>150</v>
      </c>
      <c r="B386" s="52">
        <v>2160.79431329</v>
      </c>
      <c r="C386" s="52">
        <v>2257.8500288499999</v>
      </c>
      <c r="D386" s="52">
        <v>2300.4640283200001</v>
      </c>
      <c r="E386" s="52">
        <v>2314.9919316099999</v>
      </c>
      <c r="F386" s="52">
        <v>2331.6585323499999</v>
      </c>
      <c r="G386" s="52">
        <v>2309.2871764199999</v>
      </c>
      <c r="H386" s="52">
        <v>2302.8438534900001</v>
      </c>
      <c r="I386" s="52">
        <v>2282.4270527799999</v>
      </c>
      <c r="J386" s="52">
        <v>2167.3779277799999</v>
      </c>
      <c r="K386" s="52">
        <v>2090.3088957499999</v>
      </c>
      <c r="L386" s="52">
        <v>2022.9844869200001</v>
      </c>
      <c r="M386" s="52">
        <v>2010.4234813600001</v>
      </c>
      <c r="N386" s="52">
        <v>2004.3690948399999</v>
      </c>
      <c r="O386" s="52">
        <v>2003.3431081399999</v>
      </c>
      <c r="P386" s="52">
        <v>2002.2121628200002</v>
      </c>
      <c r="Q386" s="52">
        <v>2014.6359800800001</v>
      </c>
      <c r="R386" s="52">
        <v>2040.2330144299999</v>
      </c>
      <c r="S386" s="52">
        <v>2019.9571349900002</v>
      </c>
      <c r="T386" s="52">
        <v>2004.4542389799999</v>
      </c>
      <c r="U386" s="52">
        <v>2001.7392144800001</v>
      </c>
      <c r="V386" s="52">
        <v>2007.03048846</v>
      </c>
      <c r="W386" s="52">
        <v>1992.0698980400002</v>
      </c>
      <c r="X386" s="52">
        <v>2055.1530427900002</v>
      </c>
      <c r="Y386" s="52">
        <v>2134.7056570700001</v>
      </c>
    </row>
    <row r="387" spans="1:25" s="53" customFormat="1" ht="15" x14ac:dyDescent="0.4">
      <c r="A387" s="51" t="s">
        <v>151</v>
      </c>
      <c r="B387" s="52">
        <v>2113.8604183100001</v>
      </c>
      <c r="C387" s="52">
        <v>2199.4198212900001</v>
      </c>
      <c r="D387" s="52">
        <v>2255.5579217899999</v>
      </c>
      <c r="E387" s="52">
        <v>2282.9723158100001</v>
      </c>
      <c r="F387" s="52">
        <v>2310.76989129</v>
      </c>
      <c r="G387" s="52">
        <v>2298.35218257</v>
      </c>
      <c r="H387" s="52">
        <v>2276.7516126599999</v>
      </c>
      <c r="I387" s="52">
        <v>2224.6298680599998</v>
      </c>
      <c r="J387" s="52">
        <v>2124.1269213700002</v>
      </c>
      <c r="K387" s="52">
        <v>2046.1294448200001</v>
      </c>
      <c r="L387" s="52">
        <v>2003.87020381</v>
      </c>
      <c r="M387" s="52">
        <v>1987.55551797</v>
      </c>
      <c r="N387" s="52">
        <v>1967.53873871</v>
      </c>
      <c r="O387" s="52">
        <v>1982.2260250099998</v>
      </c>
      <c r="P387" s="52">
        <v>2031.76170499</v>
      </c>
      <c r="Q387" s="52">
        <v>2066.1880054799999</v>
      </c>
      <c r="R387" s="52">
        <v>2064.1498053700002</v>
      </c>
      <c r="S387" s="52">
        <v>2065.663078</v>
      </c>
      <c r="T387" s="52">
        <v>2044.9379257800001</v>
      </c>
      <c r="U387" s="52">
        <v>2046.6915613000001</v>
      </c>
      <c r="V387" s="52">
        <v>2057.5762651499999</v>
      </c>
      <c r="W387" s="52">
        <v>2039.6317095200002</v>
      </c>
      <c r="X387" s="52">
        <v>2105.84441156</v>
      </c>
      <c r="Y387" s="52">
        <v>2182.73692063</v>
      </c>
    </row>
    <row r="388" spans="1:25" s="53" customFormat="1" ht="15" x14ac:dyDescent="0.4">
      <c r="A388" s="51" t="s">
        <v>152</v>
      </c>
      <c r="B388" s="52">
        <v>2256.09232273</v>
      </c>
      <c r="C388" s="52">
        <v>2371.24100477</v>
      </c>
      <c r="D388" s="52">
        <v>2405.3591513000001</v>
      </c>
      <c r="E388" s="52">
        <v>2363.8137694500001</v>
      </c>
      <c r="F388" s="52">
        <v>2373.3714131299998</v>
      </c>
      <c r="G388" s="52">
        <v>2373.4238980099999</v>
      </c>
      <c r="H388" s="52">
        <v>2383.3730666900001</v>
      </c>
      <c r="I388" s="52">
        <v>2322.5172638499998</v>
      </c>
      <c r="J388" s="52">
        <v>2155.3864475700002</v>
      </c>
      <c r="K388" s="52">
        <v>2115.6999993999998</v>
      </c>
      <c r="L388" s="52">
        <v>2113.18904118</v>
      </c>
      <c r="M388" s="52">
        <v>2101.4639569199999</v>
      </c>
      <c r="N388" s="52">
        <v>2090.81416115</v>
      </c>
      <c r="O388" s="52">
        <v>2080.30199189</v>
      </c>
      <c r="P388" s="52">
        <v>2090.3509008699998</v>
      </c>
      <c r="Q388" s="52">
        <v>2080.6493768300002</v>
      </c>
      <c r="R388" s="52">
        <v>2085.9604452499998</v>
      </c>
      <c r="S388" s="52">
        <v>2072.4193492200002</v>
      </c>
      <c r="T388" s="52">
        <v>2039.91008865</v>
      </c>
      <c r="U388" s="52">
        <v>2069.74637377</v>
      </c>
      <c r="V388" s="52">
        <v>2077.49355436</v>
      </c>
      <c r="W388" s="52">
        <v>2040.7812293299999</v>
      </c>
      <c r="X388" s="52">
        <v>2095.3602713499999</v>
      </c>
      <c r="Y388" s="52">
        <v>2178.6264691400002</v>
      </c>
    </row>
    <row r="389" spans="1:25" s="53" customFormat="1" ht="15" x14ac:dyDescent="0.4">
      <c r="A389" s="51" t="s">
        <v>153</v>
      </c>
      <c r="B389" s="52">
        <v>2163.20188882</v>
      </c>
      <c r="C389" s="52">
        <v>2259.3770581799999</v>
      </c>
      <c r="D389" s="52">
        <v>2319.9549043400002</v>
      </c>
      <c r="E389" s="52">
        <v>2350.1120216699996</v>
      </c>
      <c r="F389" s="52">
        <v>2346.2037235900002</v>
      </c>
      <c r="G389" s="52">
        <v>2328.9649239800001</v>
      </c>
      <c r="H389" s="52">
        <v>2314.8701388999998</v>
      </c>
      <c r="I389" s="52">
        <v>2206.5112973099999</v>
      </c>
      <c r="J389" s="52">
        <v>2084.7411665700001</v>
      </c>
      <c r="K389" s="52">
        <v>1985.0012867199998</v>
      </c>
      <c r="L389" s="52">
        <v>1963.4777044100001</v>
      </c>
      <c r="M389" s="52">
        <v>1957.7724429499999</v>
      </c>
      <c r="N389" s="52">
        <v>1967.55243488</v>
      </c>
      <c r="O389" s="52">
        <v>1943.3126854900001</v>
      </c>
      <c r="P389" s="52">
        <v>1944.13970887</v>
      </c>
      <c r="Q389" s="52">
        <v>1939.3871115900001</v>
      </c>
      <c r="R389" s="52">
        <v>1959.5373781600001</v>
      </c>
      <c r="S389" s="52">
        <v>1946.5696402499998</v>
      </c>
      <c r="T389" s="52">
        <v>1925.5090163200002</v>
      </c>
      <c r="U389" s="52">
        <v>1944.1341457799999</v>
      </c>
      <c r="V389" s="52">
        <v>1925.7439052599998</v>
      </c>
      <c r="W389" s="52">
        <v>1922.8100856999999</v>
      </c>
      <c r="X389" s="52">
        <v>2016.2608461700001</v>
      </c>
      <c r="Y389" s="52">
        <v>2162.2327105899999</v>
      </c>
    </row>
    <row r="390" spans="1:25" s="53" customFormat="1" ht="15" x14ac:dyDescent="0.4">
      <c r="A390" s="51" t="s">
        <v>154</v>
      </c>
      <c r="B390" s="52">
        <v>2346.3447967100001</v>
      </c>
      <c r="C390" s="52">
        <v>2377.5646309999997</v>
      </c>
      <c r="D390" s="52">
        <v>2423.4328384199998</v>
      </c>
      <c r="E390" s="52">
        <v>2394.2507959700001</v>
      </c>
      <c r="F390" s="52">
        <v>2368.9140083299999</v>
      </c>
      <c r="G390" s="52">
        <v>2327.2456421100001</v>
      </c>
      <c r="H390" s="52">
        <v>2319.45327477</v>
      </c>
      <c r="I390" s="52">
        <v>2198.33187443</v>
      </c>
      <c r="J390" s="52">
        <v>2113.8812923199998</v>
      </c>
      <c r="K390" s="52">
        <v>2036.8253157499998</v>
      </c>
      <c r="L390" s="52">
        <v>2020.9389586400002</v>
      </c>
      <c r="M390" s="52">
        <v>2022.7452804899999</v>
      </c>
      <c r="N390" s="52">
        <v>2013.8609388599998</v>
      </c>
      <c r="O390" s="52">
        <v>2001.1119476399999</v>
      </c>
      <c r="P390" s="52">
        <v>2037.2359565400002</v>
      </c>
      <c r="Q390" s="52">
        <v>2065.9236011500002</v>
      </c>
      <c r="R390" s="52">
        <v>2061.0598570699999</v>
      </c>
      <c r="S390" s="52">
        <v>2061.43263424</v>
      </c>
      <c r="T390" s="52">
        <v>2057.9028647800001</v>
      </c>
      <c r="U390" s="52">
        <v>2061.55997308</v>
      </c>
      <c r="V390" s="52">
        <v>2050.3606571700002</v>
      </c>
      <c r="W390" s="52">
        <v>2045.3272627699998</v>
      </c>
      <c r="X390" s="52">
        <v>2068.8700456800002</v>
      </c>
      <c r="Y390" s="52">
        <v>2100.2460019300001</v>
      </c>
    </row>
    <row r="391" spans="1:25" s="53" customFormat="1" ht="15" x14ac:dyDescent="0.4">
      <c r="A391" s="51" t="s">
        <v>155</v>
      </c>
      <c r="B391" s="52">
        <v>2048.9672344800001</v>
      </c>
      <c r="C391" s="52">
        <v>2133.2004667400001</v>
      </c>
      <c r="D391" s="52">
        <v>2172.7874891500001</v>
      </c>
      <c r="E391" s="52">
        <v>2206.0868255700002</v>
      </c>
      <c r="F391" s="52">
        <v>2203.6661417300002</v>
      </c>
      <c r="G391" s="52">
        <v>2172.8273965500002</v>
      </c>
      <c r="H391" s="52">
        <v>2138.9491598999998</v>
      </c>
      <c r="I391" s="52">
        <v>2054.8501717600002</v>
      </c>
      <c r="J391" s="52">
        <v>1956.0210354599999</v>
      </c>
      <c r="K391" s="52">
        <v>1885.5686491000001</v>
      </c>
      <c r="L391" s="52">
        <v>1857.2240513299998</v>
      </c>
      <c r="M391" s="52">
        <v>1869.6036923800002</v>
      </c>
      <c r="N391" s="52">
        <v>1862.3984345200001</v>
      </c>
      <c r="O391" s="52">
        <v>1866.5525754199998</v>
      </c>
      <c r="P391" s="52">
        <v>1875.21847991</v>
      </c>
      <c r="Q391" s="52">
        <v>1878.5524538899999</v>
      </c>
      <c r="R391" s="52">
        <v>1891.3517129800002</v>
      </c>
      <c r="S391" s="52">
        <v>1877.3065761100002</v>
      </c>
      <c r="T391" s="52">
        <v>1870.9851622000001</v>
      </c>
      <c r="U391" s="52">
        <v>1875.61109661</v>
      </c>
      <c r="V391" s="52">
        <v>1860.4377794400002</v>
      </c>
      <c r="W391" s="52">
        <v>1857.3408311500002</v>
      </c>
      <c r="X391" s="52">
        <v>1933.4603086100001</v>
      </c>
      <c r="Y391" s="52">
        <v>1969.99218952</v>
      </c>
    </row>
    <row r="392" spans="1:25" s="53" customFormat="1" ht="15" x14ac:dyDescent="0.4">
      <c r="A392" s="51" t="s">
        <v>156</v>
      </c>
      <c r="B392" s="52">
        <v>2118.5424194699999</v>
      </c>
      <c r="C392" s="52">
        <v>2224.17662415</v>
      </c>
      <c r="D392" s="52">
        <v>2249.5243015000001</v>
      </c>
      <c r="E392" s="52">
        <v>2280.0679880399998</v>
      </c>
      <c r="F392" s="52">
        <v>2289.9485307099999</v>
      </c>
      <c r="G392" s="52">
        <v>2275.6753399200002</v>
      </c>
      <c r="H392" s="52">
        <v>2254.71889354</v>
      </c>
      <c r="I392" s="52">
        <v>2168.2304799100002</v>
      </c>
      <c r="J392" s="52">
        <v>2054.5971408599999</v>
      </c>
      <c r="K392" s="52">
        <v>1956.32604068</v>
      </c>
      <c r="L392" s="52">
        <v>1946.6124163700001</v>
      </c>
      <c r="M392" s="52">
        <v>1939.7242804299999</v>
      </c>
      <c r="N392" s="52">
        <v>1935.2245581900002</v>
      </c>
      <c r="O392" s="52">
        <v>1946.7854208100002</v>
      </c>
      <c r="P392" s="52">
        <v>1962.5420156800001</v>
      </c>
      <c r="Q392" s="52">
        <v>1949.8933416300001</v>
      </c>
      <c r="R392" s="52">
        <v>1939.4404396899999</v>
      </c>
      <c r="S392" s="52">
        <v>1961.9010846800002</v>
      </c>
      <c r="T392" s="52">
        <v>1950.26360045</v>
      </c>
      <c r="U392" s="52">
        <v>1954.3870471</v>
      </c>
      <c r="V392" s="52">
        <v>1950.9572477000002</v>
      </c>
      <c r="W392" s="52">
        <v>1954.2944717199998</v>
      </c>
      <c r="X392" s="52">
        <v>2023.7900422500002</v>
      </c>
      <c r="Y392" s="52">
        <v>2126.48777402</v>
      </c>
    </row>
    <row r="393" spans="1:25" s="53" customFormat="1" ht="15" x14ac:dyDescent="0.4">
      <c r="A393" s="51" t="s">
        <v>157</v>
      </c>
      <c r="B393" s="52">
        <v>2096.5300526599999</v>
      </c>
      <c r="C393" s="52">
        <v>2166.83844537</v>
      </c>
      <c r="D393" s="52">
        <v>2199.2102923299999</v>
      </c>
      <c r="E393" s="52">
        <v>2241.24087134</v>
      </c>
      <c r="F393" s="52">
        <v>2247.08146519</v>
      </c>
      <c r="G393" s="52">
        <v>2229.9718469099998</v>
      </c>
      <c r="H393" s="52">
        <v>2203.03980735</v>
      </c>
      <c r="I393" s="52">
        <v>2115.5188168499999</v>
      </c>
      <c r="J393" s="52">
        <v>2016.4463198100002</v>
      </c>
      <c r="K393" s="52">
        <v>1906.6597237699998</v>
      </c>
      <c r="L393" s="52">
        <v>1871.81495778</v>
      </c>
      <c r="M393" s="52">
        <v>1895.5751719899999</v>
      </c>
      <c r="N393" s="52">
        <v>1985.2373960899999</v>
      </c>
      <c r="O393" s="52">
        <v>1969.9253612699999</v>
      </c>
      <c r="P393" s="52">
        <v>1976.4263887799998</v>
      </c>
      <c r="Q393" s="52">
        <v>1989.12440681</v>
      </c>
      <c r="R393" s="52">
        <v>1992.1362382400002</v>
      </c>
      <c r="S393" s="52">
        <v>2005.15722873</v>
      </c>
      <c r="T393" s="52">
        <v>1992.2190526300001</v>
      </c>
      <c r="U393" s="52">
        <v>2010.0657945399998</v>
      </c>
      <c r="V393" s="52">
        <v>2009.2696115600002</v>
      </c>
      <c r="W393" s="52">
        <v>2000.6474410800001</v>
      </c>
      <c r="X393" s="52">
        <v>2043.7746640300002</v>
      </c>
      <c r="Y393" s="52">
        <v>2122.2621355000001</v>
      </c>
    </row>
    <row r="394" spans="1:25" s="53" customFormat="1" ht="15" x14ac:dyDescent="0.4">
      <c r="A394" s="51" t="s">
        <v>158</v>
      </c>
      <c r="B394" s="52">
        <v>2095.7453595400002</v>
      </c>
      <c r="C394" s="52">
        <v>2156.2328695599999</v>
      </c>
      <c r="D394" s="52">
        <v>2177.2755141900002</v>
      </c>
      <c r="E394" s="52">
        <v>2189.36831643</v>
      </c>
      <c r="F394" s="52">
        <v>2236.79051316</v>
      </c>
      <c r="G394" s="52">
        <v>2225.5155350499999</v>
      </c>
      <c r="H394" s="52">
        <v>2201.8206194899999</v>
      </c>
      <c r="I394" s="52">
        <v>2150.5673906100001</v>
      </c>
      <c r="J394" s="52">
        <v>2073.0566057199999</v>
      </c>
      <c r="K394" s="52">
        <v>1989.6678886599998</v>
      </c>
      <c r="L394" s="52">
        <v>1925.19073944</v>
      </c>
      <c r="M394" s="52">
        <v>1896.6798684800001</v>
      </c>
      <c r="N394" s="52">
        <v>1887.2984686700001</v>
      </c>
      <c r="O394" s="52">
        <v>1886.4234036799999</v>
      </c>
      <c r="P394" s="52">
        <v>1886.5490591399998</v>
      </c>
      <c r="Q394" s="52">
        <v>1888.9009321100002</v>
      </c>
      <c r="R394" s="52">
        <v>1913.21618786</v>
      </c>
      <c r="S394" s="52">
        <v>1895.1278934400002</v>
      </c>
      <c r="T394" s="52">
        <v>1879.12739775</v>
      </c>
      <c r="U394" s="52">
        <v>1878.2229855300002</v>
      </c>
      <c r="V394" s="52">
        <v>1875.3845055199999</v>
      </c>
      <c r="W394" s="52">
        <v>1855.33970443</v>
      </c>
      <c r="X394" s="52">
        <v>1929.0390174099998</v>
      </c>
      <c r="Y394" s="52">
        <v>2016.6775440199999</v>
      </c>
    </row>
    <row r="395" spans="1:25" s="53" customFormat="1" ht="15" x14ac:dyDescent="0.4">
      <c r="A395" s="51" t="s">
        <v>159</v>
      </c>
      <c r="B395" s="52">
        <v>2100.0970951700001</v>
      </c>
      <c r="C395" s="52">
        <v>2191.1962551699999</v>
      </c>
      <c r="D395" s="52">
        <v>2228.6098501800002</v>
      </c>
      <c r="E395" s="52">
        <v>2244.6455559400001</v>
      </c>
      <c r="F395" s="52">
        <v>2257.8715701699998</v>
      </c>
      <c r="G395" s="52">
        <v>2221.1652925100002</v>
      </c>
      <c r="H395" s="52">
        <v>2187.6501573099999</v>
      </c>
      <c r="I395" s="52">
        <v>2099.9252891400001</v>
      </c>
      <c r="J395" s="52">
        <v>1992.5253871300001</v>
      </c>
      <c r="K395" s="52">
        <v>1908.3010207900002</v>
      </c>
      <c r="L395" s="52">
        <v>1894.8051008299999</v>
      </c>
      <c r="M395" s="52">
        <v>1879.51828927</v>
      </c>
      <c r="N395" s="52">
        <v>1880.67323665</v>
      </c>
      <c r="O395" s="52">
        <v>1879.38047611</v>
      </c>
      <c r="P395" s="52">
        <v>1884.07988729</v>
      </c>
      <c r="Q395" s="52">
        <v>1881.2516837200001</v>
      </c>
      <c r="R395" s="52">
        <v>1884.4673214499999</v>
      </c>
      <c r="S395" s="52">
        <v>1898.3828270499998</v>
      </c>
      <c r="T395" s="52">
        <v>1884.54603034</v>
      </c>
      <c r="U395" s="52">
        <v>1893.5752460899998</v>
      </c>
      <c r="V395" s="52">
        <v>1883.4400805</v>
      </c>
      <c r="W395" s="52">
        <v>1885.4800258999999</v>
      </c>
      <c r="X395" s="52">
        <v>1951.7717822600002</v>
      </c>
      <c r="Y395" s="52">
        <v>2000.6448355000002</v>
      </c>
    </row>
    <row r="396" spans="1:25" s="53" customFormat="1" ht="15" x14ac:dyDescent="0.4">
      <c r="A396" s="51" t="s">
        <v>160</v>
      </c>
      <c r="B396" s="52">
        <v>1933.6611813</v>
      </c>
      <c r="C396" s="52">
        <v>1962.6636936700002</v>
      </c>
      <c r="D396" s="52">
        <v>2014.8420321399999</v>
      </c>
      <c r="E396" s="52">
        <v>2035.8411688800002</v>
      </c>
      <c r="F396" s="52">
        <v>2040.9986603900002</v>
      </c>
      <c r="G396" s="52">
        <v>2016.1518237099999</v>
      </c>
      <c r="H396" s="52">
        <v>2027.6027125999999</v>
      </c>
      <c r="I396" s="52">
        <v>1929.1536381400001</v>
      </c>
      <c r="J396" s="52">
        <v>1839.9761067700001</v>
      </c>
      <c r="K396" s="52">
        <v>1755.66791788</v>
      </c>
      <c r="L396" s="52">
        <v>1699.8148200400001</v>
      </c>
      <c r="M396" s="52">
        <v>1691.4226131400001</v>
      </c>
      <c r="N396" s="52">
        <v>1694.59712438</v>
      </c>
      <c r="O396" s="52">
        <v>1688.5942588799999</v>
      </c>
      <c r="P396" s="52">
        <v>1688.11386137</v>
      </c>
      <c r="Q396" s="52">
        <v>1691.7762063999999</v>
      </c>
      <c r="R396" s="52">
        <v>1700.8529783200001</v>
      </c>
      <c r="S396" s="52">
        <v>1689.4658441699999</v>
      </c>
      <c r="T396" s="52">
        <v>1678.75922468</v>
      </c>
      <c r="U396" s="52">
        <v>1720.6998029900001</v>
      </c>
      <c r="V396" s="52">
        <v>1704.9166636599998</v>
      </c>
      <c r="W396" s="52">
        <v>1717.18382294</v>
      </c>
      <c r="X396" s="52">
        <v>1781.3025802299999</v>
      </c>
      <c r="Y396" s="52">
        <v>1845.01782761</v>
      </c>
    </row>
    <row r="397" spans="1:25" s="53" customFormat="1" ht="15" x14ac:dyDescent="0.4">
      <c r="A397" s="51" t="s">
        <v>161</v>
      </c>
      <c r="B397" s="52">
        <v>1969.2456004199998</v>
      </c>
      <c r="C397" s="52">
        <v>2011.3052109499999</v>
      </c>
      <c r="D397" s="52">
        <v>2025.6473873</v>
      </c>
      <c r="E397" s="52">
        <v>2050.5357357399998</v>
      </c>
      <c r="F397" s="52">
        <v>2076.8237341399999</v>
      </c>
      <c r="G397" s="52">
        <v>2051.1107874899999</v>
      </c>
      <c r="H397" s="52">
        <v>2017.7214359200002</v>
      </c>
      <c r="I397" s="52">
        <v>1939.8959394799999</v>
      </c>
      <c r="J397" s="52">
        <v>1895.0284722900001</v>
      </c>
      <c r="K397" s="52">
        <v>1814.2292860399998</v>
      </c>
      <c r="L397" s="52">
        <v>1804.7253829199999</v>
      </c>
      <c r="M397" s="52">
        <v>1795.9420213200001</v>
      </c>
      <c r="N397" s="52">
        <v>1790.5723395599998</v>
      </c>
      <c r="O397" s="52">
        <v>1783.6426058400002</v>
      </c>
      <c r="P397" s="52">
        <v>1783.9868978700001</v>
      </c>
      <c r="Q397" s="52">
        <v>1790.74042177</v>
      </c>
      <c r="R397" s="52">
        <v>1798.2764350100001</v>
      </c>
      <c r="S397" s="52">
        <v>1773.2322670899998</v>
      </c>
      <c r="T397" s="52">
        <v>1761.3363885100002</v>
      </c>
      <c r="U397" s="52">
        <v>1770.5445657199998</v>
      </c>
      <c r="V397" s="52">
        <v>1747.7058072</v>
      </c>
      <c r="W397" s="52">
        <v>1759.4362345499999</v>
      </c>
      <c r="X397" s="52">
        <v>1830.0826497200001</v>
      </c>
      <c r="Y397" s="52">
        <v>1849.4838778399999</v>
      </c>
    </row>
    <row r="398" spans="1:25" s="53" customFormat="1" ht="15" x14ac:dyDescent="0.4">
      <c r="A398" s="51" t="s">
        <v>162</v>
      </c>
      <c r="B398" s="52">
        <v>1883.2430264499999</v>
      </c>
      <c r="C398" s="52">
        <v>1993.5861730900001</v>
      </c>
      <c r="D398" s="52">
        <v>2113.0408963099999</v>
      </c>
      <c r="E398" s="52">
        <v>2154.5859032399999</v>
      </c>
      <c r="F398" s="52">
        <v>2169.0583268400001</v>
      </c>
      <c r="G398" s="52">
        <v>2139.9745090699998</v>
      </c>
      <c r="H398" s="52">
        <v>2093.8425439900002</v>
      </c>
      <c r="I398" s="52">
        <v>2042.43216966</v>
      </c>
      <c r="J398" s="52">
        <v>1946.2802250700001</v>
      </c>
      <c r="K398" s="52">
        <v>1854.9904217799999</v>
      </c>
      <c r="L398" s="52">
        <v>1787.8277520000001</v>
      </c>
      <c r="M398" s="52">
        <v>1776.33447084</v>
      </c>
      <c r="N398" s="52">
        <v>1789.4418476000001</v>
      </c>
      <c r="O398" s="52">
        <v>1804.0137314100002</v>
      </c>
      <c r="P398" s="52">
        <v>1808.99878661</v>
      </c>
      <c r="Q398" s="52">
        <v>1809.4316237100002</v>
      </c>
      <c r="R398" s="52">
        <v>1819.6337588900001</v>
      </c>
      <c r="S398" s="52">
        <v>1796.4461101699999</v>
      </c>
      <c r="T398" s="52">
        <v>1790.9474371199999</v>
      </c>
      <c r="U398" s="52">
        <v>1801.4184473599998</v>
      </c>
      <c r="V398" s="52">
        <v>1789.28611095</v>
      </c>
      <c r="W398" s="52">
        <v>1791.4356907800002</v>
      </c>
      <c r="X398" s="52">
        <v>1861.07648221</v>
      </c>
      <c r="Y398" s="52">
        <v>1926.85496289</v>
      </c>
    </row>
    <row r="399" spans="1:25" s="53" customFormat="1" ht="15" x14ac:dyDescent="0.4">
      <c r="A399" s="51" t="s">
        <v>163</v>
      </c>
      <c r="B399" s="52">
        <v>1998.0430754600002</v>
      </c>
      <c r="C399" s="52">
        <v>2066.7665127099999</v>
      </c>
      <c r="D399" s="52">
        <v>2083.0733335300001</v>
      </c>
      <c r="E399" s="52">
        <v>2102.7405751900001</v>
      </c>
      <c r="F399" s="52">
        <v>2095.28084042</v>
      </c>
      <c r="G399" s="52">
        <v>2091.6895870399999</v>
      </c>
      <c r="H399" s="52">
        <v>2060.9532471399998</v>
      </c>
      <c r="I399" s="52">
        <v>1974.3411682199999</v>
      </c>
      <c r="J399" s="52">
        <v>1881.6766877700002</v>
      </c>
      <c r="K399" s="52">
        <v>1806.07219295</v>
      </c>
      <c r="L399" s="52">
        <v>1773.84136416</v>
      </c>
      <c r="M399" s="52">
        <v>1782.7582969300001</v>
      </c>
      <c r="N399" s="52">
        <v>1780.8357412700002</v>
      </c>
      <c r="O399" s="52">
        <v>1789.5718134899998</v>
      </c>
      <c r="P399" s="52">
        <v>1789.0620794500001</v>
      </c>
      <c r="Q399" s="52">
        <v>1794.6621790200002</v>
      </c>
      <c r="R399" s="52">
        <v>1788.8216156899998</v>
      </c>
      <c r="S399" s="52">
        <v>1797.5638538899998</v>
      </c>
      <c r="T399" s="52">
        <v>1798.7938854099998</v>
      </c>
      <c r="U399" s="52">
        <v>1803.2873738399999</v>
      </c>
      <c r="V399" s="52">
        <v>1784.5149470599999</v>
      </c>
      <c r="W399" s="52">
        <v>1789.2623420300001</v>
      </c>
      <c r="X399" s="52">
        <v>1859.2974583099999</v>
      </c>
      <c r="Y399" s="52">
        <v>1930.4743021499999</v>
      </c>
    </row>
    <row r="400" spans="1:25" s="53" customFormat="1" ht="15" x14ac:dyDescent="0.4">
      <c r="A400" s="51" t="s">
        <v>164</v>
      </c>
      <c r="B400" s="52">
        <v>1965.6213147500002</v>
      </c>
      <c r="C400" s="52">
        <v>2007.4185860699999</v>
      </c>
      <c r="D400" s="52">
        <v>2014.3291604599999</v>
      </c>
      <c r="E400" s="52">
        <v>2016.1554647399998</v>
      </c>
      <c r="F400" s="52">
        <v>2009.7803604000001</v>
      </c>
      <c r="G400" s="52">
        <v>1985.06795324</v>
      </c>
      <c r="H400" s="52">
        <v>1977.4417061200002</v>
      </c>
      <c r="I400" s="52">
        <v>1885.1065065799999</v>
      </c>
      <c r="J400" s="52">
        <v>1882.85630386</v>
      </c>
      <c r="K400" s="52">
        <v>1837.13465589</v>
      </c>
      <c r="L400" s="52">
        <v>1830.0078819400001</v>
      </c>
      <c r="M400" s="52">
        <v>1807.7750727399998</v>
      </c>
      <c r="N400" s="52">
        <v>1811.0346399300001</v>
      </c>
      <c r="O400" s="52">
        <v>1801.7712336200002</v>
      </c>
      <c r="P400" s="52">
        <v>1815.3692561500002</v>
      </c>
      <c r="Q400" s="52">
        <v>1816.7863376199998</v>
      </c>
      <c r="R400" s="52">
        <v>1823.3336968200001</v>
      </c>
      <c r="S400" s="52">
        <v>1814.9075411600002</v>
      </c>
      <c r="T400" s="52">
        <v>1800.79582949</v>
      </c>
      <c r="U400" s="52">
        <v>1808.9984711100001</v>
      </c>
      <c r="V400" s="52">
        <v>1789.9174289699999</v>
      </c>
      <c r="W400" s="52">
        <v>1803.9706241399999</v>
      </c>
      <c r="X400" s="52">
        <v>1854.3808662800002</v>
      </c>
      <c r="Y400" s="52">
        <v>1948.9569474099999</v>
      </c>
    </row>
    <row r="402" spans="1:26" ht="14" x14ac:dyDescent="0.3">
      <c r="A402" s="93" t="s">
        <v>100</v>
      </c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spans="1:26" ht="10.5" x14ac:dyDescent="0.2">
      <c r="A403" s="147"/>
      <c r="B403" s="147"/>
      <c r="C403" s="147"/>
      <c r="D403" s="147"/>
      <c r="E403" s="147"/>
      <c r="F403" s="147"/>
      <c r="G403" s="147"/>
      <c r="H403" s="147"/>
      <c r="I403" s="147"/>
      <c r="J403" s="147"/>
      <c r="K403" s="147"/>
      <c r="L403" s="147"/>
      <c r="M403" s="148" t="s">
        <v>101</v>
      </c>
      <c r="N403" s="148"/>
      <c r="O403" s="148"/>
      <c r="P403" s="211"/>
    </row>
    <row r="404" spans="1:26" ht="10.5" x14ac:dyDescent="0.25">
      <c r="A404" s="149" t="s">
        <v>102</v>
      </c>
      <c r="B404" s="149"/>
      <c r="C404" s="149"/>
      <c r="D404" s="149"/>
      <c r="E404" s="149"/>
      <c r="F404" s="149"/>
      <c r="G404" s="149"/>
      <c r="H404" s="149"/>
      <c r="I404" s="149"/>
      <c r="J404" s="149"/>
      <c r="K404" s="149"/>
      <c r="L404" s="149"/>
      <c r="M404" s="148">
        <v>749620.03697208874</v>
      </c>
      <c r="N404" s="148"/>
      <c r="O404" s="148"/>
      <c r="P404" s="212"/>
    </row>
    <row r="405" spans="1:26" x14ac:dyDescent="0.2">
      <c r="A405" s="150" t="s">
        <v>103</v>
      </c>
      <c r="B405" s="150"/>
      <c r="C405" s="150"/>
      <c r="D405" s="150"/>
      <c r="E405" s="150"/>
      <c r="F405" s="150"/>
      <c r="G405" s="150"/>
      <c r="H405" s="150"/>
      <c r="I405" s="150"/>
      <c r="J405" s="150"/>
      <c r="K405" s="150"/>
      <c r="L405" s="150"/>
      <c r="M405" s="151">
        <v>749620.03697208874</v>
      </c>
      <c r="N405" s="151"/>
      <c r="O405" s="151"/>
      <c r="P405" s="213"/>
    </row>
    <row r="406" spans="1:26" x14ac:dyDescent="0.2">
      <c r="M406" s="97"/>
      <c r="N406" s="97"/>
      <c r="O406" s="97"/>
      <c r="P406" s="97"/>
    </row>
    <row r="408" spans="1:26" ht="25.5" customHeight="1" x14ac:dyDescent="0.2">
      <c r="B408" s="221"/>
      <c r="C408" s="221"/>
      <c r="D408" s="221"/>
      <c r="E408" s="221"/>
      <c r="F408" s="221"/>
      <c r="G408" s="221"/>
      <c r="H408" s="221"/>
      <c r="I408" s="221"/>
      <c r="J408" s="221"/>
      <c r="K408" s="221"/>
      <c r="L408" s="221"/>
      <c r="M408" s="221"/>
      <c r="N408" s="221"/>
      <c r="O408" s="98"/>
      <c r="P408" s="98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26.25" customHeight="1" x14ac:dyDescent="0.2"/>
    <row r="410" spans="1:26" ht="34.5" customHeight="1" x14ac:dyDescent="0.2">
      <c r="B410" s="196" t="s">
        <v>107</v>
      </c>
      <c r="C410" s="196"/>
      <c r="D410" s="196"/>
      <c r="E410" s="196"/>
      <c r="F410" s="196"/>
      <c r="G410" s="196"/>
      <c r="H410" s="196"/>
      <c r="I410" s="196"/>
      <c r="J410" s="196"/>
      <c r="K410" s="196"/>
      <c r="L410" s="196"/>
      <c r="M410" s="196"/>
      <c r="N410" s="196"/>
      <c r="O410" s="73"/>
    </row>
    <row r="411" spans="1:26" ht="12.5" x14ac:dyDescent="0.2">
      <c r="B411" s="143"/>
      <c r="C411" s="143"/>
      <c r="D411" s="143"/>
      <c r="E411" s="143"/>
      <c r="F411" s="143"/>
      <c r="G411" s="143" t="s">
        <v>4</v>
      </c>
      <c r="H411" s="143"/>
      <c r="I411" s="143"/>
      <c r="J411" s="143"/>
    </row>
    <row r="412" spans="1:26" ht="12.5" x14ac:dyDescent="0.2">
      <c r="B412" s="143"/>
      <c r="C412" s="143"/>
      <c r="D412" s="143"/>
      <c r="E412" s="143"/>
      <c r="F412" s="143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26" ht="80.25" customHeight="1" x14ac:dyDescent="0.2">
      <c r="B413" s="143" t="s">
        <v>108</v>
      </c>
      <c r="C413" s="143"/>
      <c r="D413" s="143"/>
      <c r="E413" s="143"/>
      <c r="F413" s="143"/>
      <c r="G413" s="75">
        <v>1319256.69</v>
      </c>
      <c r="H413" s="75">
        <v>1441764.25</v>
      </c>
      <c r="I413" s="75">
        <v>1809216.04</v>
      </c>
      <c r="J413" s="75">
        <v>1905679.8599999999</v>
      </c>
    </row>
    <row r="414" spans="1:26" ht="80.25" customHeight="1" x14ac:dyDescent="0.2">
      <c r="B414" s="143" t="s">
        <v>109</v>
      </c>
      <c r="C414" s="143"/>
      <c r="D414" s="143"/>
      <c r="E414" s="143"/>
      <c r="F414" s="143"/>
      <c r="G414" s="76">
        <v>282975.72000000003</v>
      </c>
      <c r="H414" s="76"/>
      <c r="I414" s="76"/>
      <c r="J414" s="76"/>
    </row>
    <row r="415" spans="1:26" ht="66.75" customHeight="1" x14ac:dyDescent="0.25">
      <c r="G415" s="77"/>
    </row>
    <row r="416" spans="1:26" ht="13" x14ac:dyDescent="0.25">
      <c r="A416" s="94" t="s">
        <v>40</v>
      </c>
      <c r="B416" s="19"/>
      <c r="C416" s="19"/>
      <c r="D416" s="19"/>
      <c r="E416" s="19"/>
      <c r="F416" s="19"/>
      <c r="G416" s="19"/>
    </row>
    <row r="417" spans="1:8" ht="33" customHeight="1" x14ac:dyDescent="0.2">
      <c r="A417" s="129" t="s">
        <v>41</v>
      </c>
      <c r="B417" s="130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8" ht="12.5" x14ac:dyDescent="0.2">
      <c r="A418" s="131" t="s">
        <v>43</v>
      </c>
      <c r="B418" s="131"/>
      <c r="C418" s="131"/>
      <c r="D418" s="131"/>
      <c r="E418" s="131"/>
      <c r="F418" s="131"/>
      <c r="G418" s="131"/>
    </row>
    <row r="419" spans="1:8" ht="24.75" customHeight="1" x14ac:dyDescent="0.2">
      <c r="A419" s="131" t="s">
        <v>44</v>
      </c>
      <c r="B419" s="131"/>
      <c r="C419" s="21" t="s">
        <v>45</v>
      </c>
      <c r="D419" s="22">
        <v>2105.42</v>
      </c>
      <c r="E419" s="22">
        <v>2450.1499999999996</v>
      </c>
      <c r="F419" s="22">
        <v>3386.58</v>
      </c>
      <c r="G419" s="22">
        <v>4483.0600000000004</v>
      </c>
      <c r="H419" s="23"/>
    </row>
    <row r="420" spans="1:8" ht="12.5" x14ac:dyDescent="0.2">
      <c r="A420" s="131" t="s">
        <v>110</v>
      </c>
      <c r="B420" s="131"/>
      <c r="C420" s="20"/>
      <c r="D420" s="22"/>
      <c r="E420" s="22"/>
      <c r="F420" s="22"/>
      <c r="G420" s="22"/>
      <c r="H420" s="23"/>
    </row>
    <row r="421" spans="1:8" ht="39" customHeight="1" x14ac:dyDescent="0.2">
      <c r="A421" s="140" t="s">
        <v>111</v>
      </c>
      <c r="B421" s="140"/>
      <c r="C421" s="21" t="s">
        <v>112</v>
      </c>
      <c r="D421" s="22">
        <v>1319256.69</v>
      </c>
      <c r="E421" s="22">
        <v>1441764.25</v>
      </c>
      <c r="F421" s="22">
        <v>1809216.04</v>
      </c>
      <c r="G421" s="22">
        <v>1905679.8599999999</v>
      </c>
      <c r="H421" s="23"/>
    </row>
    <row r="422" spans="1:8" ht="39" customHeight="1" x14ac:dyDescent="0.2">
      <c r="A422" s="140" t="s">
        <v>113</v>
      </c>
      <c r="B422" s="140"/>
      <c r="C422" s="21" t="s">
        <v>45</v>
      </c>
      <c r="D422" s="22">
        <v>126.57</v>
      </c>
      <c r="E422" s="22">
        <v>242</v>
      </c>
      <c r="F422" s="22">
        <v>495.21</v>
      </c>
      <c r="G422" s="22">
        <v>1287.1699999999998</v>
      </c>
      <c r="H422" s="23"/>
    </row>
    <row r="423" spans="1:8" x14ac:dyDescent="0.2">
      <c r="D423" s="23"/>
      <c r="E423" s="23"/>
      <c r="F423" s="23"/>
      <c r="G423" s="23"/>
      <c r="H423" s="23"/>
    </row>
    <row r="424" spans="1:8" ht="66.75" customHeight="1" x14ac:dyDescent="0.2">
      <c r="A424" s="132" t="s">
        <v>46</v>
      </c>
      <c r="B424" s="133"/>
      <c r="C424" s="21" t="s">
        <v>45</v>
      </c>
      <c r="D424" s="24">
        <v>4.8108009999999997</v>
      </c>
      <c r="E424" s="23"/>
      <c r="F424" s="23"/>
      <c r="G424" s="23"/>
      <c r="H424" s="23"/>
    </row>
    <row r="425" spans="1:8" ht="12.5" x14ac:dyDescent="0.25">
      <c r="A425" s="95"/>
      <c r="B425" s="78"/>
      <c r="C425" s="78"/>
      <c r="D425" s="79"/>
      <c r="E425" s="23"/>
      <c r="F425" s="23"/>
      <c r="G425" s="23"/>
      <c r="H425" s="23"/>
    </row>
    <row r="426" spans="1:8" ht="96.75" customHeight="1" x14ac:dyDescent="0.2">
      <c r="A426" s="139" t="s">
        <v>114</v>
      </c>
      <c r="B426" s="139"/>
      <c r="C426" s="21" t="s">
        <v>112</v>
      </c>
      <c r="D426" s="80">
        <v>282975.72000000003</v>
      </c>
      <c r="E426" s="23"/>
      <c r="F426" s="23"/>
      <c r="G426" s="23"/>
      <c r="H426" s="23"/>
    </row>
    <row r="427" spans="1:8" ht="132" customHeight="1" x14ac:dyDescent="0.2">
      <c r="A427" s="139" t="s">
        <v>115</v>
      </c>
      <c r="B427" s="139"/>
      <c r="C427" s="21" t="s">
        <v>45</v>
      </c>
      <c r="D427" s="80">
        <v>3442.22</v>
      </c>
      <c r="E427" s="23"/>
      <c r="F427" s="23"/>
      <c r="G427" s="23"/>
      <c r="H427" s="23"/>
    </row>
    <row r="428" spans="1:8" ht="91.5" customHeight="1" x14ac:dyDescent="0.2">
      <c r="A428" s="139" t="s">
        <v>116</v>
      </c>
      <c r="B428" s="139"/>
      <c r="C428" s="81" t="s">
        <v>117</v>
      </c>
      <c r="D428" s="80">
        <v>7.48</v>
      </c>
      <c r="E428" s="23"/>
      <c r="F428" s="23"/>
      <c r="G428" s="23"/>
      <c r="H428" s="23"/>
    </row>
    <row r="429" spans="1:8" ht="12.5" x14ac:dyDescent="0.25">
      <c r="A429" s="95"/>
      <c r="B429" s="78"/>
      <c r="C429" s="78"/>
      <c r="D429" s="79"/>
      <c r="E429" s="23"/>
      <c r="F429" s="23"/>
      <c r="G429" s="23"/>
      <c r="H429" s="23"/>
    </row>
    <row r="430" spans="1:8" ht="48.75" customHeight="1" x14ac:dyDescent="0.2">
      <c r="A430" s="132" t="s">
        <v>121</v>
      </c>
      <c r="B430" s="133"/>
      <c r="C430" s="21" t="s">
        <v>45</v>
      </c>
      <c r="D430" s="82">
        <v>344.2</v>
      </c>
      <c r="E430" s="23"/>
      <c r="F430" s="23"/>
      <c r="G430" s="23"/>
    </row>
    <row r="431" spans="1:8" ht="42" customHeight="1" x14ac:dyDescent="0.2">
      <c r="A431" s="132" t="s">
        <v>48</v>
      </c>
      <c r="B431" s="133"/>
      <c r="C431" s="21" t="s">
        <v>45</v>
      </c>
      <c r="D431" s="96">
        <v>0</v>
      </c>
      <c r="E431" s="23"/>
      <c r="F431" s="23"/>
      <c r="G431" s="23"/>
      <c r="H431" s="23"/>
    </row>
    <row r="432" spans="1:8" ht="12.5" x14ac:dyDescent="0.25">
      <c r="A432" s="95"/>
      <c r="B432" s="78"/>
      <c r="C432" s="78"/>
      <c r="D432" s="78"/>
    </row>
    <row r="433" spans="1:4" ht="59.25" customHeight="1" x14ac:dyDescent="0.2">
      <c r="A433" s="132" t="s">
        <v>49</v>
      </c>
      <c r="B433" s="133"/>
      <c r="C433" s="21" t="s">
        <v>45</v>
      </c>
      <c r="D433" s="82">
        <v>0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03:L403"/>
    <mergeCell ref="M403:P403"/>
    <mergeCell ref="A404:L404"/>
    <mergeCell ref="M404:P404"/>
    <mergeCell ref="A405:L405"/>
    <mergeCell ref="M405:P405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33:B433"/>
    <mergeCell ref="A424:B424"/>
    <mergeCell ref="A426:B426"/>
    <mergeCell ref="A427:B427"/>
    <mergeCell ref="A428:B428"/>
    <mergeCell ref="A430:B430"/>
    <mergeCell ref="A431:B431"/>
  </mergeCells>
  <conditionalFormatting sqref="B416">
    <cfRule type="expression" dxfId="75" priority="9">
      <formula>AND($P416&gt;=500,$P416&lt;=899,$AD416&lt;0)</formula>
    </cfRule>
    <cfRule type="expression" dxfId="74" priority="10">
      <formula>AND($AD416&lt;0,$B416&lt;&gt;$AF416)</formula>
    </cfRule>
    <cfRule type="expression" dxfId="73" priority="11">
      <formula>OR(AND($Q416&gt;=1,$Q416&lt;=3,$R416=0,$B416=$AF416,$P416&lt;500),AND($B416&lt;&gt;$AF416,$AD416&gt;0))</formula>
    </cfRule>
    <cfRule type="expression" dxfId="72" priority="12">
      <formula>$Q416=99</formula>
    </cfRule>
  </conditionalFormatting>
  <conditionalFormatting sqref="C416:E416">
    <cfRule type="expression" dxfId="71" priority="5">
      <formula>AND($P416&gt;=500,$P416&lt;=899,$AD416&lt;0)</formula>
    </cfRule>
    <cfRule type="expression" dxfId="70" priority="6">
      <formula>AND($AD416&lt;0,$B416&lt;&gt;$AF416)</formula>
    </cfRule>
    <cfRule type="expression" dxfId="69" priority="7">
      <formula>OR(AND($Q416&gt;=1,$Q416&lt;=3,$R416=0,$B416=$AF416,$P416&lt;500),AND($B416&lt;&gt;$AF416,$AD416&gt;0))</formula>
    </cfRule>
    <cfRule type="expression" dxfId="68" priority="8">
      <formula>$Q416=99</formula>
    </cfRule>
  </conditionalFormatting>
  <conditionalFormatting sqref="B417:E417">
    <cfRule type="expression" dxfId="67" priority="1">
      <formula>AND($P417&gt;=500,$P417&lt;=899,$AD417&lt;0)</formula>
    </cfRule>
    <cfRule type="expression" dxfId="66" priority="2">
      <formula>AND($AD417&lt;0,$B417&lt;&gt;$AF417)</formula>
    </cfRule>
    <cfRule type="expression" dxfId="65" priority="3">
      <formula>OR(AND($Q417&gt;=1,$Q417&lt;=3,$R417=0,$B417=$AF417,$P417&lt;500),AND($B417&lt;&gt;$AF417,$AD417&gt;0))</formula>
    </cfRule>
    <cfRule type="expression" dxfId="64" priority="4">
      <formula>$Q417=99</formula>
    </cfRule>
  </conditionalFormatting>
  <conditionalFormatting sqref="B418:D418">
    <cfRule type="expression" dxfId="63" priority="13">
      <formula>AND($P418&gt;=500,$P418&lt;=899,$AD418&lt;0)</formula>
    </cfRule>
    <cfRule type="expression" dxfId="62" priority="14">
      <formula>AND($AD418&lt;0,#REF!&lt;&gt;$AF418)</formula>
    </cfRule>
    <cfRule type="expression" dxfId="61" priority="15">
      <formula>OR(AND($Q418&gt;=1,$Q418&lt;=3,$R418=0,#REF!=$AF418,$P418&lt;500),AND(#REF!&lt;&gt;$AF418,$AD418&gt;0))</formula>
    </cfRule>
    <cfRule type="expression" dxfId="60" priority="16">
      <formula>$Q418=99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750B4-290C-4C2D-B186-8EAA9F68AD6A}">
  <sheetPr>
    <tabColor theme="2"/>
  </sheetPr>
  <dimension ref="A1:AB575"/>
  <sheetViews>
    <sheetView topLeftCell="A414" zoomScale="85" zoomScaleNormal="85" workbookViewId="0">
      <selection activeCell="AB447" sqref="AB447"/>
    </sheetView>
  </sheetViews>
  <sheetFormatPr defaultColWidth="8.2109375" defaultRowHeight="10" x14ac:dyDescent="0.2"/>
  <cols>
    <col min="1" max="1" width="13" style="2" customWidth="1"/>
    <col min="2" max="2" width="10.7109375" style="2" customWidth="1"/>
    <col min="3" max="3" width="11.78515625" style="2" customWidth="1"/>
    <col min="4" max="4" width="9.28515625" style="2" customWidth="1"/>
    <col min="5" max="5" width="10.2109375" style="2" customWidth="1"/>
    <col min="6" max="7" width="10.7109375" style="2" customWidth="1"/>
    <col min="8" max="10" width="7.640625" style="2" bestFit="1" customWidth="1"/>
    <col min="11" max="11" width="8.78515625" style="2" customWidth="1"/>
    <col min="12" max="12" width="9.28515625" style="2" customWidth="1"/>
    <col min="13" max="13" width="9.35546875" style="2" customWidth="1"/>
    <col min="14" max="14" width="9.28515625" style="2" customWidth="1"/>
    <col min="15" max="15" width="7.8554687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240" t="s">
        <v>165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</row>
    <row r="2" spans="1:25" ht="16.5" customHeight="1" x14ac:dyDescent="0.2">
      <c r="A2" s="241" t="s">
        <v>62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42" t="s">
        <v>133</v>
      </c>
      <c r="K3" s="175"/>
      <c r="L3" s="175"/>
      <c r="M3" s="243"/>
      <c r="N3" s="177"/>
      <c r="O3" s="177"/>
      <c r="P3" s="99"/>
      <c r="Q3" s="99"/>
      <c r="R3" s="99"/>
      <c r="S3" s="99"/>
      <c r="T3" s="99"/>
      <c r="U3" s="99"/>
      <c r="V3" s="99"/>
      <c r="W3" s="99"/>
      <c r="X3" s="99"/>
    </row>
    <row r="4" spans="1:25" ht="14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.5" x14ac:dyDescent="0.2">
      <c r="A5" s="235" t="s">
        <v>122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5" ht="18.75" customHeight="1" x14ac:dyDescent="0.2">
      <c r="A6" s="236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236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236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236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4.5" x14ac:dyDescent="0.3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34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226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ht="10.5" x14ac:dyDescent="0.2">
      <c r="A13" s="158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134</v>
      </c>
      <c r="B14" s="50">
        <v>4672.5489986900002</v>
      </c>
      <c r="C14" s="50">
        <v>4768.2082839200002</v>
      </c>
      <c r="D14" s="50">
        <v>4823.4343282700002</v>
      </c>
      <c r="E14" s="50">
        <v>4844.9736792399999</v>
      </c>
      <c r="F14" s="50">
        <v>4868.2611627700007</v>
      </c>
      <c r="G14" s="50">
        <v>4854.0614136900003</v>
      </c>
      <c r="H14" s="50">
        <v>4815.9397053900002</v>
      </c>
      <c r="I14" s="50">
        <v>4734.5975397900002</v>
      </c>
      <c r="J14" s="50">
        <v>4606.2617171800002</v>
      </c>
      <c r="K14" s="50">
        <v>4505.9324392400003</v>
      </c>
      <c r="L14" s="50">
        <v>4444.7519075300006</v>
      </c>
      <c r="M14" s="50">
        <v>4477.0051365400004</v>
      </c>
      <c r="N14" s="50">
        <v>4512.90501589</v>
      </c>
      <c r="O14" s="50">
        <v>4514.2192358600005</v>
      </c>
      <c r="P14" s="50">
        <v>4513.7240357800001</v>
      </c>
      <c r="Q14" s="50">
        <v>4504.8809477000004</v>
      </c>
      <c r="R14" s="50">
        <v>4521.6582357000007</v>
      </c>
      <c r="S14" s="50">
        <v>4521.9760211100001</v>
      </c>
      <c r="T14" s="50">
        <v>4517.0818428000002</v>
      </c>
      <c r="U14" s="50">
        <v>4521.7819595700003</v>
      </c>
      <c r="V14" s="50">
        <v>4535.9029500800007</v>
      </c>
      <c r="W14" s="50">
        <v>4503.71063374</v>
      </c>
      <c r="X14" s="50">
        <v>4590.0708756100003</v>
      </c>
      <c r="Y14" s="50">
        <v>4699.64394214</v>
      </c>
    </row>
    <row r="15" spans="1:25" s="53" customFormat="1" ht="15" x14ac:dyDescent="0.4">
      <c r="A15" s="51" t="s">
        <v>135</v>
      </c>
      <c r="B15" s="52">
        <v>4635.3691376400002</v>
      </c>
      <c r="C15" s="52">
        <v>4714.7486227700001</v>
      </c>
      <c r="D15" s="52">
        <v>4760.9730233800001</v>
      </c>
      <c r="E15" s="52">
        <v>4788.8799234600001</v>
      </c>
      <c r="F15" s="52">
        <v>4806.5325544200005</v>
      </c>
      <c r="G15" s="52">
        <v>4790.2396167000006</v>
      </c>
      <c r="H15" s="52">
        <v>4748.1160031400004</v>
      </c>
      <c r="I15" s="52">
        <v>4664.20868436</v>
      </c>
      <c r="J15" s="52">
        <v>4574.9571199900001</v>
      </c>
      <c r="K15" s="52">
        <v>4508.7628661600002</v>
      </c>
      <c r="L15" s="52">
        <v>4466.3112498600003</v>
      </c>
      <c r="M15" s="52">
        <v>4453.00145918</v>
      </c>
      <c r="N15" s="52">
        <v>4459.2156673400004</v>
      </c>
      <c r="O15" s="52">
        <v>4463.0821740299998</v>
      </c>
      <c r="P15" s="52">
        <v>4464.6226584200003</v>
      </c>
      <c r="Q15" s="52">
        <v>4462.2378919399998</v>
      </c>
      <c r="R15" s="52">
        <v>4458.2850622599999</v>
      </c>
      <c r="S15" s="52">
        <v>4457.8652187400003</v>
      </c>
      <c r="T15" s="52">
        <v>4452.9092091700004</v>
      </c>
      <c r="U15" s="52">
        <v>4478.7186783100005</v>
      </c>
      <c r="V15" s="52">
        <v>4495.2952801500005</v>
      </c>
      <c r="W15" s="52">
        <v>4470.9503948500005</v>
      </c>
      <c r="X15" s="52">
        <v>4502.40376913</v>
      </c>
      <c r="Y15" s="52">
        <v>4560.8134987399999</v>
      </c>
    </row>
    <row r="16" spans="1:25" s="53" customFormat="1" ht="15" x14ac:dyDescent="0.4">
      <c r="A16" s="51" t="s">
        <v>136</v>
      </c>
      <c r="B16" s="52">
        <v>4632.5436232000002</v>
      </c>
      <c r="C16" s="52">
        <v>4759.8518548000002</v>
      </c>
      <c r="D16" s="52">
        <v>4864.7888867399997</v>
      </c>
      <c r="E16" s="52">
        <v>4947.2642669800007</v>
      </c>
      <c r="F16" s="52">
        <v>4943.8963506999999</v>
      </c>
      <c r="G16" s="52">
        <v>4898.5853670800007</v>
      </c>
      <c r="H16" s="52">
        <v>4874.9301948100001</v>
      </c>
      <c r="I16" s="52">
        <v>4753.4417236899999</v>
      </c>
      <c r="J16" s="52">
        <v>4679.5601257600001</v>
      </c>
      <c r="K16" s="52">
        <v>4577.5744923700004</v>
      </c>
      <c r="L16" s="52">
        <v>4462.67972543</v>
      </c>
      <c r="M16" s="52">
        <v>4441.0066908300005</v>
      </c>
      <c r="N16" s="52">
        <v>4447.2723973000002</v>
      </c>
      <c r="O16" s="52">
        <v>4456.3763978200004</v>
      </c>
      <c r="P16" s="52">
        <v>4457.8862395699998</v>
      </c>
      <c r="Q16" s="52">
        <v>4463.3152843000007</v>
      </c>
      <c r="R16" s="52">
        <v>4489.3797023699999</v>
      </c>
      <c r="S16" s="52">
        <v>4473.60901681</v>
      </c>
      <c r="T16" s="52">
        <v>4461.1846633599998</v>
      </c>
      <c r="U16" s="52">
        <v>4505.49019236</v>
      </c>
      <c r="V16" s="52">
        <v>4513.2064761500005</v>
      </c>
      <c r="W16" s="52">
        <v>4483.2938266300007</v>
      </c>
      <c r="X16" s="52">
        <v>4559.0778595600004</v>
      </c>
      <c r="Y16" s="52">
        <v>4653.25997448</v>
      </c>
    </row>
    <row r="17" spans="1:25" s="53" customFormat="1" ht="15" x14ac:dyDescent="0.4">
      <c r="A17" s="51" t="s">
        <v>137</v>
      </c>
      <c r="B17" s="52">
        <v>4731.25603409</v>
      </c>
      <c r="C17" s="52">
        <v>4771.0420282499999</v>
      </c>
      <c r="D17" s="52">
        <v>4812.5174323600004</v>
      </c>
      <c r="E17" s="52">
        <v>4831.2588367799999</v>
      </c>
      <c r="F17" s="52">
        <v>4850.4414496400004</v>
      </c>
      <c r="G17" s="52">
        <v>4842.0580734200003</v>
      </c>
      <c r="H17" s="52">
        <v>4820.15356617</v>
      </c>
      <c r="I17" s="52">
        <v>4773.3175163200003</v>
      </c>
      <c r="J17" s="52">
        <v>4705.5448825200001</v>
      </c>
      <c r="K17" s="52">
        <v>4591.0168624799999</v>
      </c>
      <c r="L17" s="52">
        <v>4506.3088154200004</v>
      </c>
      <c r="M17" s="52">
        <v>4480.0446533100003</v>
      </c>
      <c r="N17" s="52">
        <v>4480.8663954200001</v>
      </c>
      <c r="O17" s="52">
        <v>4496.2624429400003</v>
      </c>
      <c r="P17" s="52">
        <v>4513.5143046000003</v>
      </c>
      <c r="Q17" s="52">
        <v>4517.2505102600007</v>
      </c>
      <c r="R17" s="52">
        <v>4562.1578058600007</v>
      </c>
      <c r="S17" s="52">
        <v>4540.7429442800003</v>
      </c>
      <c r="T17" s="52">
        <v>4526.1884635500001</v>
      </c>
      <c r="U17" s="52">
        <v>4542.7171482499998</v>
      </c>
      <c r="V17" s="52">
        <v>4552.11620348</v>
      </c>
      <c r="W17" s="52">
        <v>4509.1091689700006</v>
      </c>
      <c r="X17" s="52">
        <v>4562.1226934900005</v>
      </c>
      <c r="Y17" s="52">
        <v>4677.6301029599999</v>
      </c>
    </row>
    <row r="18" spans="1:25" s="53" customFormat="1" ht="15" x14ac:dyDescent="0.4">
      <c r="A18" s="51" t="s">
        <v>138</v>
      </c>
      <c r="B18" s="52">
        <v>4736.62730612</v>
      </c>
      <c r="C18" s="52">
        <v>4840.0536738000001</v>
      </c>
      <c r="D18" s="52">
        <v>4916.0107574000003</v>
      </c>
      <c r="E18" s="52">
        <v>4934.4723647800001</v>
      </c>
      <c r="F18" s="52">
        <v>4941.8559612700001</v>
      </c>
      <c r="G18" s="52">
        <v>4932.3527355200004</v>
      </c>
      <c r="H18" s="52">
        <v>4883.2247273400008</v>
      </c>
      <c r="I18" s="52">
        <v>4821.9704247299996</v>
      </c>
      <c r="J18" s="52">
        <v>4697.6554628000004</v>
      </c>
      <c r="K18" s="52">
        <v>4621.7820102900005</v>
      </c>
      <c r="L18" s="52">
        <v>4578.9992612300002</v>
      </c>
      <c r="M18" s="52">
        <v>4540.5407996700005</v>
      </c>
      <c r="N18" s="52">
        <v>4550.0728623200002</v>
      </c>
      <c r="O18" s="52">
        <v>4550.9803235100007</v>
      </c>
      <c r="P18" s="52">
        <v>4535.9287835800005</v>
      </c>
      <c r="Q18" s="52">
        <v>4558.0360180200005</v>
      </c>
      <c r="R18" s="52">
        <v>4565.6400535400007</v>
      </c>
      <c r="S18" s="52">
        <v>4563.6522297700003</v>
      </c>
      <c r="T18" s="52">
        <v>4555.4252167200002</v>
      </c>
      <c r="U18" s="52">
        <v>4558.0172540700005</v>
      </c>
      <c r="V18" s="52">
        <v>4564.0185374499997</v>
      </c>
      <c r="W18" s="52">
        <v>4532.7514120000005</v>
      </c>
      <c r="X18" s="52">
        <v>4583.4259731900001</v>
      </c>
      <c r="Y18" s="52">
        <v>4679.4260534800005</v>
      </c>
    </row>
    <row r="19" spans="1:25" s="53" customFormat="1" ht="15" x14ac:dyDescent="0.4">
      <c r="A19" s="51" t="s">
        <v>139</v>
      </c>
      <c r="B19" s="52">
        <v>4775.1320574800002</v>
      </c>
      <c r="C19" s="52">
        <v>4848.3340394300003</v>
      </c>
      <c r="D19" s="52">
        <v>4885.2522935500001</v>
      </c>
      <c r="E19" s="52">
        <v>4915.9442533900001</v>
      </c>
      <c r="F19" s="52">
        <v>4910.8016936500007</v>
      </c>
      <c r="G19" s="52">
        <v>4878.9635005700002</v>
      </c>
      <c r="H19" s="52">
        <v>4831.3456857199999</v>
      </c>
      <c r="I19" s="52">
        <v>4751.0485432900005</v>
      </c>
      <c r="J19" s="52">
        <v>4650.5801402699999</v>
      </c>
      <c r="K19" s="52">
        <v>4575.3487095600003</v>
      </c>
      <c r="L19" s="52">
        <v>4541.2338000600002</v>
      </c>
      <c r="M19" s="52">
        <v>4541.9529739099999</v>
      </c>
      <c r="N19" s="52">
        <v>4527.4041036199997</v>
      </c>
      <c r="O19" s="52">
        <v>4516.7768385300005</v>
      </c>
      <c r="P19" s="52">
        <v>4514.8286738699999</v>
      </c>
      <c r="Q19" s="52">
        <v>4488.5140448000002</v>
      </c>
      <c r="R19" s="52">
        <v>4506.5961608100006</v>
      </c>
      <c r="S19" s="52">
        <v>4511.8414809000005</v>
      </c>
      <c r="T19" s="52">
        <v>4499.2730632900002</v>
      </c>
      <c r="U19" s="52">
        <v>4504.1878137500007</v>
      </c>
      <c r="V19" s="52">
        <v>4513.1266495600003</v>
      </c>
      <c r="W19" s="52">
        <v>4509.9935069800003</v>
      </c>
      <c r="X19" s="52">
        <v>4570.9106826200004</v>
      </c>
      <c r="Y19" s="52">
        <v>4641.1100480200002</v>
      </c>
    </row>
    <row r="20" spans="1:25" s="53" customFormat="1" ht="15" x14ac:dyDescent="0.4">
      <c r="A20" s="51" t="s">
        <v>140</v>
      </c>
      <c r="B20" s="52">
        <v>4708.2989455699999</v>
      </c>
      <c r="C20" s="52">
        <v>4795.7669028800001</v>
      </c>
      <c r="D20" s="52">
        <v>4854.6549877800007</v>
      </c>
      <c r="E20" s="52">
        <v>4877.1675305300005</v>
      </c>
      <c r="F20" s="52">
        <v>4906.4848601200001</v>
      </c>
      <c r="G20" s="52">
        <v>4875.4843066700005</v>
      </c>
      <c r="H20" s="52">
        <v>4841.0441263700004</v>
      </c>
      <c r="I20" s="52">
        <v>4757.6209893400001</v>
      </c>
      <c r="J20" s="52">
        <v>4662.1528443000007</v>
      </c>
      <c r="K20" s="52">
        <v>4583.3742471100004</v>
      </c>
      <c r="L20" s="52">
        <v>4564.6741093700002</v>
      </c>
      <c r="M20" s="52">
        <v>4545.46881983</v>
      </c>
      <c r="N20" s="52">
        <v>4523.8100593400004</v>
      </c>
      <c r="O20" s="52">
        <v>4528.4944770000002</v>
      </c>
      <c r="P20" s="52">
        <v>4538.6569052699997</v>
      </c>
      <c r="Q20" s="52">
        <v>4544.49670169</v>
      </c>
      <c r="R20" s="52">
        <v>4555.04805734</v>
      </c>
      <c r="S20" s="52">
        <v>4549.5819206900005</v>
      </c>
      <c r="T20" s="52">
        <v>4538.9587198899999</v>
      </c>
      <c r="U20" s="52">
        <v>4551.7576226300007</v>
      </c>
      <c r="V20" s="52">
        <v>4563.11241574</v>
      </c>
      <c r="W20" s="52">
        <v>4547.7608802499999</v>
      </c>
      <c r="X20" s="52">
        <v>4598.0590021600001</v>
      </c>
      <c r="Y20" s="52">
        <v>4634.28584409</v>
      </c>
    </row>
    <row r="21" spans="1:25" s="53" customFormat="1" ht="15" x14ac:dyDescent="0.4">
      <c r="A21" s="51" t="s">
        <v>141</v>
      </c>
      <c r="B21" s="52">
        <v>4774.3474509000007</v>
      </c>
      <c r="C21" s="52">
        <v>4859.1579422900004</v>
      </c>
      <c r="D21" s="52">
        <v>4925.8478355500001</v>
      </c>
      <c r="E21" s="52">
        <v>4933.6977699100007</v>
      </c>
      <c r="F21" s="52">
        <v>4933.2983953399998</v>
      </c>
      <c r="G21" s="52">
        <v>4928.3014575200004</v>
      </c>
      <c r="H21" s="52">
        <v>4855.45410739</v>
      </c>
      <c r="I21" s="52">
        <v>4778.9484916300007</v>
      </c>
      <c r="J21" s="52">
        <v>4674.7444138000001</v>
      </c>
      <c r="K21" s="52">
        <v>4620.6825186700007</v>
      </c>
      <c r="L21" s="52">
        <v>4584.8549971700004</v>
      </c>
      <c r="M21" s="52">
        <v>4587.3929205200002</v>
      </c>
      <c r="N21" s="52">
        <v>4585.5133294099996</v>
      </c>
      <c r="O21" s="52">
        <v>4588.8455937600002</v>
      </c>
      <c r="P21" s="52">
        <v>4595.92488916</v>
      </c>
      <c r="Q21" s="52">
        <v>4602.5149804100001</v>
      </c>
      <c r="R21" s="52">
        <v>4617.89786774</v>
      </c>
      <c r="S21" s="52">
        <v>4600.1588967900007</v>
      </c>
      <c r="T21" s="52">
        <v>4592.9003442000003</v>
      </c>
      <c r="U21" s="52">
        <v>4603.25888278</v>
      </c>
      <c r="V21" s="52">
        <v>4607.8220633399997</v>
      </c>
      <c r="W21" s="52">
        <v>4606.58312037</v>
      </c>
      <c r="X21" s="52">
        <v>4653.3976217700001</v>
      </c>
      <c r="Y21" s="52">
        <v>4737.05989744</v>
      </c>
    </row>
    <row r="22" spans="1:25" s="53" customFormat="1" ht="15" x14ac:dyDescent="0.4">
      <c r="A22" s="51" t="s">
        <v>142</v>
      </c>
      <c r="B22" s="52">
        <v>4710.35458604</v>
      </c>
      <c r="C22" s="52">
        <v>4812.7023071900003</v>
      </c>
      <c r="D22" s="52">
        <v>4919.0252132799997</v>
      </c>
      <c r="E22" s="52">
        <v>4956.0785076600005</v>
      </c>
      <c r="F22" s="52">
        <v>4963.2044194200007</v>
      </c>
      <c r="G22" s="52">
        <v>4955.0651576600003</v>
      </c>
      <c r="H22" s="52">
        <v>4921.1831950200003</v>
      </c>
      <c r="I22" s="52">
        <v>4824.4752624100001</v>
      </c>
      <c r="J22" s="52">
        <v>4751.1681081000006</v>
      </c>
      <c r="K22" s="52">
        <v>4661.7104855100006</v>
      </c>
      <c r="L22" s="52">
        <v>4644.7268945100004</v>
      </c>
      <c r="M22" s="52">
        <v>4640.1631593500006</v>
      </c>
      <c r="N22" s="52">
        <v>4637.6081997900001</v>
      </c>
      <c r="O22" s="52">
        <v>4629.5170298800003</v>
      </c>
      <c r="P22" s="52">
        <v>4645.8317268999999</v>
      </c>
      <c r="Q22" s="52">
        <v>4656.7526700600001</v>
      </c>
      <c r="R22" s="52">
        <v>4662.3907752699997</v>
      </c>
      <c r="S22" s="52">
        <v>4652.7971705300006</v>
      </c>
      <c r="T22" s="52">
        <v>4634.2073521000002</v>
      </c>
      <c r="U22" s="52">
        <v>4636.1580046199997</v>
      </c>
      <c r="V22" s="52">
        <v>4688.0178622599997</v>
      </c>
      <c r="W22" s="52">
        <v>4657.1837586600004</v>
      </c>
      <c r="X22" s="52">
        <v>4731.0490449099998</v>
      </c>
      <c r="Y22" s="52">
        <v>4779.0433882699999</v>
      </c>
    </row>
    <row r="23" spans="1:25" s="53" customFormat="1" ht="15" x14ac:dyDescent="0.4">
      <c r="A23" s="51" t="s">
        <v>143</v>
      </c>
      <c r="B23" s="52">
        <v>4772.7442434900004</v>
      </c>
      <c r="C23" s="52">
        <v>4760.3791798500006</v>
      </c>
      <c r="D23" s="52">
        <v>4813.3232055400003</v>
      </c>
      <c r="E23" s="52">
        <v>4852.8013115800004</v>
      </c>
      <c r="F23" s="52">
        <v>4880.5490559899999</v>
      </c>
      <c r="G23" s="52">
        <v>4860.12119807</v>
      </c>
      <c r="H23" s="52">
        <v>4829.4382640200001</v>
      </c>
      <c r="I23" s="52">
        <v>4763.2198164300007</v>
      </c>
      <c r="J23" s="52">
        <v>4672.5689815400001</v>
      </c>
      <c r="K23" s="52">
        <v>4600.1692700900003</v>
      </c>
      <c r="L23" s="52">
        <v>4509.2101090699998</v>
      </c>
      <c r="M23" s="52">
        <v>4503.2672092100001</v>
      </c>
      <c r="N23" s="52">
        <v>4498.7471013100003</v>
      </c>
      <c r="O23" s="52">
        <v>4490.03757959</v>
      </c>
      <c r="P23" s="52">
        <v>4491.6898714500003</v>
      </c>
      <c r="Q23" s="52">
        <v>4500.2705072600002</v>
      </c>
      <c r="R23" s="52">
        <v>4509.41298138</v>
      </c>
      <c r="S23" s="52">
        <v>4494.8063156099997</v>
      </c>
      <c r="T23" s="52">
        <v>4483.34259028</v>
      </c>
      <c r="U23" s="52">
        <v>4510.9307107000004</v>
      </c>
      <c r="V23" s="52">
        <v>4500.9361547400003</v>
      </c>
      <c r="W23" s="52">
        <v>4482.2686642400004</v>
      </c>
      <c r="X23" s="52">
        <v>4518.4351190400002</v>
      </c>
      <c r="Y23" s="52">
        <v>4631.7011613800005</v>
      </c>
    </row>
    <row r="24" spans="1:25" s="53" customFormat="1" ht="15" x14ac:dyDescent="0.4">
      <c r="A24" s="51" t="s">
        <v>144</v>
      </c>
      <c r="B24" s="52">
        <v>4693.8426721100004</v>
      </c>
      <c r="C24" s="52">
        <v>4747.9389262000004</v>
      </c>
      <c r="D24" s="52">
        <v>4794.86487124</v>
      </c>
      <c r="E24" s="52">
        <v>4821.68127129</v>
      </c>
      <c r="F24" s="52">
        <v>4835.4850102700002</v>
      </c>
      <c r="G24" s="52">
        <v>4821.6435104499997</v>
      </c>
      <c r="H24" s="52">
        <v>4810.2103492000006</v>
      </c>
      <c r="I24" s="52">
        <v>4776.1727223100006</v>
      </c>
      <c r="J24" s="52">
        <v>4710.2053549700004</v>
      </c>
      <c r="K24" s="52">
        <v>4635.4283173700005</v>
      </c>
      <c r="L24" s="52">
        <v>4589.4947754000004</v>
      </c>
      <c r="M24" s="52">
        <v>4570.686745</v>
      </c>
      <c r="N24" s="52">
        <v>4541.5280280400002</v>
      </c>
      <c r="O24" s="52">
        <v>4535.3472812500004</v>
      </c>
      <c r="P24" s="52">
        <v>4554.4116709200007</v>
      </c>
      <c r="Q24" s="52">
        <v>4560.2609983299999</v>
      </c>
      <c r="R24" s="52">
        <v>4570.3041616999999</v>
      </c>
      <c r="S24" s="52">
        <v>4535.5286805800006</v>
      </c>
      <c r="T24" s="52">
        <v>4516.6567080300001</v>
      </c>
      <c r="U24" s="52">
        <v>4525.7652844100003</v>
      </c>
      <c r="V24" s="52">
        <v>4524.0048193000002</v>
      </c>
      <c r="W24" s="52">
        <v>4509.1997372700007</v>
      </c>
      <c r="X24" s="52">
        <v>4575.8848349</v>
      </c>
      <c r="Y24" s="52">
        <v>4657.1990903000005</v>
      </c>
    </row>
    <row r="25" spans="1:25" s="53" customFormat="1" ht="15" x14ac:dyDescent="0.4">
      <c r="A25" s="51" t="s">
        <v>145</v>
      </c>
      <c r="B25" s="52">
        <v>4731.3325836100003</v>
      </c>
      <c r="C25" s="52">
        <v>4800.4386752700002</v>
      </c>
      <c r="D25" s="52">
        <v>4841.6740935200005</v>
      </c>
      <c r="E25" s="52">
        <v>4863.7797875200004</v>
      </c>
      <c r="F25" s="52">
        <v>4875.4187784400001</v>
      </c>
      <c r="G25" s="52">
        <v>4864.3004427800006</v>
      </c>
      <c r="H25" s="52">
        <v>4814.3485931800005</v>
      </c>
      <c r="I25" s="52">
        <v>4734.3726616599997</v>
      </c>
      <c r="J25" s="52">
        <v>4664.2980946799998</v>
      </c>
      <c r="K25" s="52">
        <v>4574.5802084699999</v>
      </c>
      <c r="L25" s="52">
        <v>4546.7349605300005</v>
      </c>
      <c r="M25" s="52">
        <v>4534.4924408400002</v>
      </c>
      <c r="N25" s="52">
        <v>4520.9348305399999</v>
      </c>
      <c r="O25" s="52">
        <v>4521.2046502499998</v>
      </c>
      <c r="P25" s="52">
        <v>4520.9716844800005</v>
      </c>
      <c r="Q25" s="52">
        <v>4512.9038952299998</v>
      </c>
      <c r="R25" s="52">
        <v>4519.2057389300007</v>
      </c>
      <c r="S25" s="52">
        <v>4481.0918600800005</v>
      </c>
      <c r="T25" s="52">
        <v>4458.6194949600003</v>
      </c>
      <c r="U25" s="52">
        <v>4468.8552978999996</v>
      </c>
      <c r="V25" s="52">
        <v>4484.8546660900001</v>
      </c>
      <c r="W25" s="52">
        <v>4476.96584721</v>
      </c>
      <c r="X25" s="52">
        <v>4522.0046283500005</v>
      </c>
      <c r="Y25" s="52">
        <v>4595.6194540800007</v>
      </c>
    </row>
    <row r="26" spans="1:25" s="53" customFormat="1" ht="15" x14ac:dyDescent="0.4">
      <c r="A26" s="51" t="s">
        <v>146</v>
      </c>
      <c r="B26" s="52">
        <v>4690.4283795199999</v>
      </c>
      <c r="C26" s="52">
        <v>4821.3291791800002</v>
      </c>
      <c r="D26" s="52">
        <v>4894.4577068199997</v>
      </c>
      <c r="E26" s="52">
        <v>4935.4047447499997</v>
      </c>
      <c r="F26" s="52">
        <v>4939.7668982100004</v>
      </c>
      <c r="G26" s="52">
        <v>4935.0258848900003</v>
      </c>
      <c r="H26" s="52">
        <v>4930.1828346100001</v>
      </c>
      <c r="I26" s="52">
        <v>4815.7528916299998</v>
      </c>
      <c r="J26" s="52">
        <v>4694.5271594200003</v>
      </c>
      <c r="K26" s="52">
        <v>4605.0869009799999</v>
      </c>
      <c r="L26" s="52">
        <v>4550.8593270700003</v>
      </c>
      <c r="M26" s="52">
        <v>4551.1483350400003</v>
      </c>
      <c r="N26" s="52">
        <v>4551.9094611400005</v>
      </c>
      <c r="O26" s="52">
        <v>4533.5764856700007</v>
      </c>
      <c r="P26" s="52">
        <v>4536.9529203700004</v>
      </c>
      <c r="Q26" s="52">
        <v>4544.0412083400006</v>
      </c>
      <c r="R26" s="52">
        <v>4563.4937776100005</v>
      </c>
      <c r="S26" s="52">
        <v>4524.7820500799999</v>
      </c>
      <c r="T26" s="52">
        <v>4511.8387749900003</v>
      </c>
      <c r="U26" s="52">
        <v>4550.9240149800007</v>
      </c>
      <c r="V26" s="52">
        <v>4551.5642676900006</v>
      </c>
      <c r="W26" s="52">
        <v>4545.06734486</v>
      </c>
      <c r="X26" s="52">
        <v>4619.9617355700002</v>
      </c>
      <c r="Y26" s="52">
        <v>4674.03492809</v>
      </c>
    </row>
    <row r="27" spans="1:25" s="53" customFormat="1" ht="15" x14ac:dyDescent="0.4">
      <c r="A27" s="51" t="s">
        <v>147</v>
      </c>
      <c r="B27" s="52">
        <v>4838.6112430700005</v>
      </c>
      <c r="C27" s="52">
        <v>4935.5919513200006</v>
      </c>
      <c r="D27" s="52">
        <v>5029.8169612900001</v>
      </c>
      <c r="E27" s="52">
        <v>5101.0723507300008</v>
      </c>
      <c r="F27" s="52">
        <v>5108.8204046999999</v>
      </c>
      <c r="G27" s="52">
        <v>5082.8676269900006</v>
      </c>
      <c r="H27" s="52">
        <v>5072.6985242999999</v>
      </c>
      <c r="I27" s="52">
        <v>5008.0657635200005</v>
      </c>
      <c r="J27" s="52">
        <v>4894.5680994000004</v>
      </c>
      <c r="K27" s="52">
        <v>4804.6959489800001</v>
      </c>
      <c r="L27" s="52">
        <v>4734.6951554500001</v>
      </c>
      <c r="M27" s="52">
        <v>4713.72358085</v>
      </c>
      <c r="N27" s="52">
        <v>4719.3630520100005</v>
      </c>
      <c r="O27" s="52">
        <v>4709.5884824599998</v>
      </c>
      <c r="P27" s="52">
        <v>4701.4777110900004</v>
      </c>
      <c r="Q27" s="52">
        <v>4705.4541976500004</v>
      </c>
      <c r="R27" s="52">
        <v>4712.8476714600001</v>
      </c>
      <c r="S27" s="52">
        <v>4717.9269758</v>
      </c>
      <c r="T27" s="52">
        <v>4703.7626539000003</v>
      </c>
      <c r="U27" s="52">
        <v>4712.0574028400006</v>
      </c>
      <c r="V27" s="52">
        <v>4722.23674536</v>
      </c>
      <c r="W27" s="52">
        <v>4711.5042360400003</v>
      </c>
      <c r="X27" s="52">
        <v>4789.4812115100003</v>
      </c>
      <c r="Y27" s="52">
        <v>4892.3488331300005</v>
      </c>
    </row>
    <row r="28" spans="1:25" s="53" customFormat="1" ht="15" x14ac:dyDescent="0.4">
      <c r="A28" s="51" t="s">
        <v>148</v>
      </c>
      <c r="B28" s="52">
        <v>4935.9443103000003</v>
      </c>
      <c r="C28" s="52">
        <v>4998.2166675300004</v>
      </c>
      <c r="D28" s="52">
        <v>5039.6698500800003</v>
      </c>
      <c r="E28" s="52">
        <v>5050.4879419099998</v>
      </c>
      <c r="F28" s="52">
        <v>5052.7113423000001</v>
      </c>
      <c r="G28" s="52">
        <v>5031.6257215500009</v>
      </c>
      <c r="H28" s="52">
        <v>4994.8034443300003</v>
      </c>
      <c r="I28" s="52">
        <v>4935.1306206999998</v>
      </c>
      <c r="J28" s="52">
        <v>4868.3213652000004</v>
      </c>
      <c r="K28" s="52">
        <v>4778.8749368999997</v>
      </c>
      <c r="L28" s="52">
        <v>4772.6977156600005</v>
      </c>
      <c r="M28" s="52">
        <v>4801.37700288</v>
      </c>
      <c r="N28" s="52">
        <v>4791.6757257500003</v>
      </c>
      <c r="O28" s="52">
        <v>4780.1833245400003</v>
      </c>
      <c r="P28" s="52">
        <v>4783.3501562900001</v>
      </c>
      <c r="Q28" s="52">
        <v>4772.1275939099996</v>
      </c>
      <c r="R28" s="52">
        <v>4782.3161336800003</v>
      </c>
      <c r="S28" s="52">
        <v>4790.8829193300007</v>
      </c>
      <c r="T28" s="52">
        <v>4763.2632900300005</v>
      </c>
      <c r="U28" s="52">
        <v>4765.9561248200007</v>
      </c>
      <c r="V28" s="52">
        <v>4779.7982770600001</v>
      </c>
      <c r="W28" s="52">
        <v>4772.7683553400002</v>
      </c>
      <c r="X28" s="52">
        <v>4853.4970033299996</v>
      </c>
      <c r="Y28" s="52">
        <v>4927.3185992899998</v>
      </c>
    </row>
    <row r="29" spans="1:25" s="53" customFormat="1" ht="15" x14ac:dyDescent="0.4">
      <c r="A29" s="51" t="s">
        <v>149</v>
      </c>
      <c r="B29" s="52">
        <v>5079.7114628199997</v>
      </c>
      <c r="C29" s="52">
        <v>5060.4906343599996</v>
      </c>
      <c r="D29" s="52">
        <v>5096.1591263999999</v>
      </c>
      <c r="E29" s="52">
        <v>5031.7105800999998</v>
      </c>
      <c r="F29" s="52">
        <v>5004.3746670500004</v>
      </c>
      <c r="G29" s="52">
        <v>4950.1321148799998</v>
      </c>
      <c r="H29" s="52">
        <v>4909.7175439500006</v>
      </c>
      <c r="I29" s="52">
        <v>4824.0905497700005</v>
      </c>
      <c r="J29" s="52">
        <v>4743.7265717299997</v>
      </c>
      <c r="K29" s="52">
        <v>4632.4175714000003</v>
      </c>
      <c r="L29" s="52">
        <v>4600.4656727300007</v>
      </c>
      <c r="M29" s="52">
        <v>4597.9099947100003</v>
      </c>
      <c r="N29" s="52">
        <v>4594.1032180500006</v>
      </c>
      <c r="O29" s="52">
        <v>4613.2808086100003</v>
      </c>
      <c r="P29" s="52">
        <v>4649.98192139</v>
      </c>
      <c r="Q29" s="52">
        <v>4669.1504791699999</v>
      </c>
      <c r="R29" s="52">
        <v>4672.1629715199997</v>
      </c>
      <c r="S29" s="52">
        <v>4593.0768566699999</v>
      </c>
      <c r="T29" s="52">
        <v>4568.1622230600005</v>
      </c>
      <c r="U29" s="52">
        <v>4588.3516574400001</v>
      </c>
      <c r="V29" s="52">
        <v>4629.8937822999997</v>
      </c>
      <c r="W29" s="52">
        <v>4638.6081599099998</v>
      </c>
      <c r="X29" s="52">
        <v>4687.6975490900004</v>
      </c>
      <c r="Y29" s="52">
        <v>4749.0390330800001</v>
      </c>
    </row>
    <row r="30" spans="1:25" s="53" customFormat="1" ht="15" x14ac:dyDescent="0.4">
      <c r="A30" s="51" t="s">
        <v>150</v>
      </c>
      <c r="B30" s="52">
        <v>4795.0388813</v>
      </c>
      <c r="C30" s="52">
        <v>4893.6543171200001</v>
      </c>
      <c r="D30" s="52">
        <v>4935.4677963399999</v>
      </c>
      <c r="E30" s="52">
        <v>4948.4483591799999</v>
      </c>
      <c r="F30" s="52">
        <v>4963.35420497</v>
      </c>
      <c r="G30" s="52">
        <v>4941.9623464300003</v>
      </c>
      <c r="H30" s="52">
        <v>4932.46451652</v>
      </c>
      <c r="I30" s="52">
        <v>4910.3900979500004</v>
      </c>
      <c r="J30" s="52">
        <v>4802.4737723799999</v>
      </c>
      <c r="K30" s="52">
        <v>4725.4983089100006</v>
      </c>
      <c r="L30" s="52">
        <v>4657.7701276200005</v>
      </c>
      <c r="M30" s="52">
        <v>4645.77803417</v>
      </c>
      <c r="N30" s="52">
        <v>4639.5070073300003</v>
      </c>
      <c r="O30" s="52">
        <v>4638.5939466500004</v>
      </c>
      <c r="P30" s="52">
        <v>4637.6382096699999</v>
      </c>
      <c r="Q30" s="52">
        <v>4648.4612211700005</v>
      </c>
      <c r="R30" s="52">
        <v>4671.5690831600004</v>
      </c>
      <c r="S30" s="52">
        <v>4652.1354295199999</v>
      </c>
      <c r="T30" s="52">
        <v>4636.9953353199999</v>
      </c>
      <c r="U30" s="52">
        <v>4632.7258618300002</v>
      </c>
      <c r="V30" s="52">
        <v>4634.5025111699997</v>
      </c>
      <c r="W30" s="52">
        <v>4622.3840799200007</v>
      </c>
      <c r="X30" s="52">
        <v>4677.9972427400007</v>
      </c>
      <c r="Y30" s="52">
        <v>4757.2444098200003</v>
      </c>
    </row>
    <row r="31" spans="1:25" s="53" customFormat="1" ht="15" x14ac:dyDescent="0.4">
      <c r="A31" s="51" t="s">
        <v>151</v>
      </c>
      <c r="B31" s="52">
        <v>4740.1359887100007</v>
      </c>
      <c r="C31" s="52">
        <v>4827.38267318</v>
      </c>
      <c r="D31" s="52">
        <v>4884.1755960800001</v>
      </c>
      <c r="E31" s="52">
        <v>4907.6081482200007</v>
      </c>
      <c r="F31" s="52">
        <v>4934.9113466500003</v>
      </c>
      <c r="G31" s="52">
        <v>4918.1172265599998</v>
      </c>
      <c r="H31" s="52">
        <v>4899.3436057300005</v>
      </c>
      <c r="I31" s="52">
        <v>4852.6969544700005</v>
      </c>
      <c r="J31" s="52">
        <v>4757.5603120000005</v>
      </c>
      <c r="K31" s="52">
        <v>4680.9509992800004</v>
      </c>
      <c r="L31" s="52">
        <v>4639.4453755800005</v>
      </c>
      <c r="M31" s="52">
        <v>4621.5512467300005</v>
      </c>
      <c r="N31" s="52">
        <v>4600.4865799400004</v>
      </c>
      <c r="O31" s="52">
        <v>4617.7390659600005</v>
      </c>
      <c r="P31" s="52">
        <v>4666.7268983100003</v>
      </c>
      <c r="Q31" s="52">
        <v>4699.7116774700007</v>
      </c>
      <c r="R31" s="52">
        <v>4697.8503909600004</v>
      </c>
      <c r="S31" s="52">
        <v>4700.9991306400007</v>
      </c>
      <c r="T31" s="52">
        <v>4679.6335738400003</v>
      </c>
      <c r="U31" s="52">
        <v>4677.9324399800007</v>
      </c>
      <c r="V31" s="52">
        <v>4685.8213583500001</v>
      </c>
      <c r="W31" s="52">
        <v>4671.8008123300006</v>
      </c>
      <c r="X31" s="52">
        <v>4734.7291420900001</v>
      </c>
      <c r="Y31" s="52">
        <v>4808.9993669699998</v>
      </c>
    </row>
    <row r="32" spans="1:25" s="53" customFormat="1" ht="15" x14ac:dyDescent="0.4">
      <c r="A32" s="51" t="s">
        <v>152</v>
      </c>
      <c r="B32" s="52">
        <v>4879.6258784199999</v>
      </c>
      <c r="C32" s="52">
        <v>4994.7153134</v>
      </c>
      <c r="D32" s="52">
        <v>5026.1383981100007</v>
      </c>
      <c r="E32" s="52">
        <v>4984.9864081599999</v>
      </c>
      <c r="F32" s="52">
        <v>4994.3563778600001</v>
      </c>
      <c r="G32" s="52">
        <v>4994.30768291</v>
      </c>
      <c r="H32" s="52">
        <v>5004.4150899900005</v>
      </c>
      <c r="I32" s="52">
        <v>4946.5468419099998</v>
      </c>
      <c r="J32" s="52">
        <v>4781.7738960699999</v>
      </c>
      <c r="K32" s="52">
        <v>4740.5136331499998</v>
      </c>
      <c r="L32" s="52">
        <v>4735.6898783400002</v>
      </c>
      <c r="M32" s="52">
        <v>4723.9491944900001</v>
      </c>
      <c r="N32" s="52">
        <v>4713.1610758200004</v>
      </c>
      <c r="O32" s="52">
        <v>4702.8137738100004</v>
      </c>
      <c r="P32" s="52">
        <v>4712.76077231</v>
      </c>
      <c r="Q32" s="52">
        <v>4703.0836174699998</v>
      </c>
      <c r="R32" s="52">
        <v>4708.6170894900006</v>
      </c>
      <c r="S32" s="52">
        <v>4696.6627400800007</v>
      </c>
      <c r="T32" s="52">
        <v>4664.0194215900001</v>
      </c>
      <c r="U32" s="52">
        <v>4692.6257755900006</v>
      </c>
      <c r="V32" s="52">
        <v>4700.9505398600004</v>
      </c>
      <c r="W32" s="52">
        <v>4666.6226063300001</v>
      </c>
      <c r="X32" s="52">
        <v>4717.2891039799997</v>
      </c>
      <c r="Y32" s="52">
        <v>4800.0230944800005</v>
      </c>
    </row>
    <row r="33" spans="1:28" s="53" customFormat="1" ht="15" x14ac:dyDescent="0.4">
      <c r="A33" s="51" t="s">
        <v>153</v>
      </c>
      <c r="B33" s="52">
        <v>4784.4498203700005</v>
      </c>
      <c r="C33" s="52">
        <v>4879.93985187</v>
      </c>
      <c r="D33" s="52">
        <v>4940.3933296900004</v>
      </c>
      <c r="E33" s="52">
        <v>4970.4195393200007</v>
      </c>
      <c r="F33" s="52">
        <v>4966.8368999800005</v>
      </c>
      <c r="G33" s="52">
        <v>4949.6399630699998</v>
      </c>
      <c r="H33" s="52">
        <v>4936.1983964700003</v>
      </c>
      <c r="I33" s="52">
        <v>4828.5485350400004</v>
      </c>
      <c r="J33" s="52">
        <v>4707.1024101100002</v>
      </c>
      <c r="K33" s="52">
        <v>4607.5503286800003</v>
      </c>
      <c r="L33" s="52">
        <v>4585.7379645999999</v>
      </c>
      <c r="M33" s="52">
        <v>4580.0253189499999</v>
      </c>
      <c r="N33" s="52">
        <v>4589.5219973200001</v>
      </c>
      <c r="O33" s="52">
        <v>4565.3316683900002</v>
      </c>
      <c r="P33" s="52">
        <v>4566.3555269900007</v>
      </c>
      <c r="Q33" s="52">
        <v>4561.8319828200001</v>
      </c>
      <c r="R33" s="52">
        <v>4581.6856353800003</v>
      </c>
      <c r="S33" s="52">
        <v>4568.6682095400001</v>
      </c>
      <c r="T33" s="52">
        <v>4547.8765546800005</v>
      </c>
      <c r="U33" s="52">
        <v>4566.3293646700004</v>
      </c>
      <c r="V33" s="52">
        <v>4548.4384914100001</v>
      </c>
      <c r="W33" s="52">
        <v>4546.1225919799999</v>
      </c>
      <c r="X33" s="52">
        <v>4638.8335971899996</v>
      </c>
      <c r="Y33" s="52">
        <v>4783.9782220899997</v>
      </c>
    </row>
    <row r="34" spans="1:28" s="53" customFormat="1" ht="15" x14ac:dyDescent="0.4">
      <c r="A34" s="51" t="s">
        <v>154</v>
      </c>
      <c r="B34" s="52">
        <v>4976.2591303200006</v>
      </c>
      <c r="C34" s="52">
        <v>5011.6582056900006</v>
      </c>
      <c r="D34" s="52">
        <v>5058.0346133200001</v>
      </c>
      <c r="E34" s="52">
        <v>5029.0695874000003</v>
      </c>
      <c r="F34" s="52">
        <v>4999.3492023099998</v>
      </c>
      <c r="G34" s="52">
        <v>4958.3464925200005</v>
      </c>
      <c r="H34" s="52">
        <v>4950.6208045000003</v>
      </c>
      <c r="I34" s="52">
        <v>4830.4662503899999</v>
      </c>
      <c r="J34" s="52">
        <v>4746.7923009000006</v>
      </c>
      <c r="K34" s="52">
        <v>4670.4654301200007</v>
      </c>
      <c r="L34" s="52">
        <v>4656.2235875000006</v>
      </c>
      <c r="M34" s="52">
        <v>4657.7488165100003</v>
      </c>
      <c r="N34" s="52">
        <v>4649.5452375800005</v>
      </c>
      <c r="O34" s="52">
        <v>4635.3988514499997</v>
      </c>
      <c r="P34" s="52">
        <v>4671.6709683500003</v>
      </c>
      <c r="Q34" s="52">
        <v>4697.6854060200003</v>
      </c>
      <c r="R34" s="52">
        <v>4693.0858729299998</v>
      </c>
      <c r="S34" s="52">
        <v>4692.0852718700007</v>
      </c>
      <c r="T34" s="52">
        <v>4683.7673136499998</v>
      </c>
      <c r="U34" s="52">
        <v>4694.3437085000005</v>
      </c>
      <c r="V34" s="52">
        <v>4686.1039845699997</v>
      </c>
      <c r="W34" s="52">
        <v>4680.61894906</v>
      </c>
      <c r="X34" s="52">
        <v>4699.3410570100004</v>
      </c>
      <c r="Y34" s="52">
        <v>4733.9874126600007</v>
      </c>
    </row>
    <row r="35" spans="1:28" s="53" customFormat="1" ht="15" x14ac:dyDescent="0.4">
      <c r="A35" s="51" t="s">
        <v>155</v>
      </c>
      <c r="B35" s="52">
        <v>4678.4410600800002</v>
      </c>
      <c r="C35" s="52">
        <v>4763.5163904399997</v>
      </c>
      <c r="D35" s="52">
        <v>4805.7833313700003</v>
      </c>
      <c r="E35" s="52">
        <v>4837.5834422799999</v>
      </c>
      <c r="F35" s="52">
        <v>4831.8283331100001</v>
      </c>
      <c r="G35" s="52">
        <v>4800.7158881000005</v>
      </c>
      <c r="H35" s="52">
        <v>4769.1568585499999</v>
      </c>
      <c r="I35" s="52">
        <v>4687.5821109500002</v>
      </c>
      <c r="J35" s="52">
        <v>4590.6497981800003</v>
      </c>
      <c r="K35" s="52">
        <v>4519.8259790100001</v>
      </c>
      <c r="L35" s="52">
        <v>4485.3050518199998</v>
      </c>
      <c r="M35" s="52">
        <v>4493.3805708600003</v>
      </c>
      <c r="N35" s="52">
        <v>4486.3790147</v>
      </c>
      <c r="O35" s="52">
        <v>4490.40228432</v>
      </c>
      <c r="P35" s="52">
        <v>4498.7326176200004</v>
      </c>
      <c r="Q35" s="52">
        <v>4502.10873042</v>
      </c>
      <c r="R35" s="52">
        <v>4515.0313160599999</v>
      </c>
      <c r="S35" s="52">
        <v>4505.3065604700005</v>
      </c>
      <c r="T35" s="52">
        <v>4502.2956813700002</v>
      </c>
      <c r="U35" s="52">
        <v>4507.0415074400007</v>
      </c>
      <c r="V35" s="52">
        <v>4494.2670513600006</v>
      </c>
      <c r="W35" s="52">
        <v>4490.1912693900003</v>
      </c>
      <c r="X35" s="52">
        <v>4563.5619842200003</v>
      </c>
      <c r="Y35" s="52">
        <v>4601.1438330700003</v>
      </c>
    </row>
    <row r="36" spans="1:28" s="53" customFormat="1" ht="15" x14ac:dyDescent="0.4">
      <c r="A36" s="51" t="s">
        <v>156</v>
      </c>
      <c r="B36" s="52">
        <v>4750.0215180000005</v>
      </c>
      <c r="C36" s="52">
        <v>4853.6240430200005</v>
      </c>
      <c r="D36" s="52">
        <v>4878.35770099</v>
      </c>
      <c r="E36" s="52">
        <v>4905.7088691300005</v>
      </c>
      <c r="F36" s="52">
        <v>4914.6144662799998</v>
      </c>
      <c r="G36" s="52">
        <v>4900.5302278300005</v>
      </c>
      <c r="H36" s="52">
        <v>4879.7561779200005</v>
      </c>
      <c r="I36" s="52">
        <v>4794.1611677800001</v>
      </c>
      <c r="J36" s="52">
        <v>4685.7570759</v>
      </c>
      <c r="K36" s="52">
        <v>4587.7852468800002</v>
      </c>
      <c r="L36" s="52">
        <v>4579.6347276800007</v>
      </c>
      <c r="M36" s="52">
        <v>4574.7769277300004</v>
      </c>
      <c r="N36" s="52">
        <v>4570.8300921200007</v>
      </c>
      <c r="O36" s="52">
        <v>4581.4816235500002</v>
      </c>
      <c r="P36" s="52">
        <v>4596.4021714999999</v>
      </c>
      <c r="Q36" s="52">
        <v>4583.7564512700001</v>
      </c>
      <c r="R36" s="52">
        <v>4572.2054340000004</v>
      </c>
      <c r="S36" s="52">
        <v>4595.56123441</v>
      </c>
      <c r="T36" s="52">
        <v>4583.4500872099998</v>
      </c>
      <c r="U36" s="52">
        <v>4589.5696999000002</v>
      </c>
      <c r="V36" s="52">
        <v>4586.2017686199997</v>
      </c>
      <c r="W36" s="52">
        <v>4589.4945243000002</v>
      </c>
      <c r="X36" s="52">
        <v>4659.5543311900001</v>
      </c>
      <c r="Y36" s="52">
        <v>4759.01692602</v>
      </c>
    </row>
    <row r="37" spans="1:28" s="53" customFormat="1" ht="15" x14ac:dyDescent="0.4">
      <c r="A37" s="51" t="s">
        <v>157</v>
      </c>
      <c r="B37" s="52">
        <v>4725.1980353199997</v>
      </c>
      <c r="C37" s="52">
        <v>4793.0349757700005</v>
      </c>
      <c r="D37" s="52">
        <v>4826.0151671399999</v>
      </c>
      <c r="E37" s="52">
        <v>4867.9869651500003</v>
      </c>
      <c r="F37" s="52">
        <v>4873.19306297</v>
      </c>
      <c r="G37" s="52">
        <v>4854.8141934400001</v>
      </c>
      <c r="H37" s="52">
        <v>4828.6171663300001</v>
      </c>
      <c r="I37" s="52">
        <v>4740.8844555200003</v>
      </c>
      <c r="J37" s="52">
        <v>4642.5573587500003</v>
      </c>
      <c r="K37" s="52">
        <v>4533.04032465</v>
      </c>
      <c r="L37" s="52">
        <v>4502.0224002699997</v>
      </c>
      <c r="M37" s="52">
        <v>4527.2405336400006</v>
      </c>
      <c r="N37" s="52">
        <v>4617.3658915900005</v>
      </c>
      <c r="O37" s="52">
        <v>4604.7060694199999</v>
      </c>
      <c r="P37" s="52">
        <v>4611.1574391200002</v>
      </c>
      <c r="Q37" s="52">
        <v>4624.9176950000001</v>
      </c>
      <c r="R37" s="52">
        <v>4626.1323105400006</v>
      </c>
      <c r="S37" s="52">
        <v>4639.0857911500007</v>
      </c>
      <c r="T37" s="52">
        <v>4624.10983889</v>
      </c>
      <c r="U37" s="52">
        <v>4639.4824056100006</v>
      </c>
      <c r="V37" s="52">
        <v>4643.1622014800005</v>
      </c>
      <c r="W37" s="52">
        <v>4631.98877042</v>
      </c>
      <c r="X37" s="52">
        <v>4674.5191825500006</v>
      </c>
      <c r="Y37" s="52">
        <v>4754.6789659400001</v>
      </c>
    </row>
    <row r="38" spans="1:28" s="53" customFormat="1" ht="15" x14ac:dyDescent="0.4">
      <c r="A38" s="51" t="s">
        <v>158</v>
      </c>
      <c r="B38" s="52">
        <v>4730.8987047099999</v>
      </c>
      <c r="C38" s="52">
        <v>4786.1971153000004</v>
      </c>
      <c r="D38" s="52">
        <v>4805.3735744900005</v>
      </c>
      <c r="E38" s="52">
        <v>4814.42680475</v>
      </c>
      <c r="F38" s="52">
        <v>4861.71321678</v>
      </c>
      <c r="G38" s="52">
        <v>4850.5230018900002</v>
      </c>
      <c r="H38" s="52">
        <v>4827.1854348800007</v>
      </c>
      <c r="I38" s="52">
        <v>4777.9734383699997</v>
      </c>
      <c r="J38" s="52">
        <v>4701.0683458800004</v>
      </c>
      <c r="K38" s="52">
        <v>4620.6026889900004</v>
      </c>
      <c r="L38" s="52">
        <v>4557.8728921800002</v>
      </c>
      <c r="M38" s="52">
        <v>4529.0553700300006</v>
      </c>
      <c r="N38" s="52">
        <v>4518.8579031400004</v>
      </c>
      <c r="O38" s="52">
        <v>4519.2565700100004</v>
      </c>
      <c r="P38" s="52">
        <v>4521.4722875000007</v>
      </c>
      <c r="Q38" s="52">
        <v>4524.2836818000005</v>
      </c>
      <c r="R38" s="52">
        <v>4548.1676781900005</v>
      </c>
      <c r="S38" s="52">
        <v>4530.1138615700002</v>
      </c>
      <c r="T38" s="52">
        <v>4514.4879084000004</v>
      </c>
      <c r="U38" s="52">
        <v>4513.8789577099997</v>
      </c>
      <c r="V38" s="52">
        <v>4506.1324720299999</v>
      </c>
      <c r="W38" s="52">
        <v>4490.6698686199998</v>
      </c>
      <c r="X38" s="52">
        <v>4564.83155566</v>
      </c>
      <c r="Y38" s="52">
        <v>4651.3111056600001</v>
      </c>
    </row>
    <row r="39" spans="1:28" s="53" customFormat="1" ht="15" x14ac:dyDescent="0.4">
      <c r="A39" s="51" t="s">
        <v>159</v>
      </c>
      <c r="B39" s="52">
        <v>4734.5470646200001</v>
      </c>
      <c r="C39" s="52">
        <v>4822.8021071700005</v>
      </c>
      <c r="D39" s="52">
        <v>4858.6984541100001</v>
      </c>
      <c r="E39" s="52">
        <v>4870.2525086000005</v>
      </c>
      <c r="F39" s="52">
        <v>4882.8763860700001</v>
      </c>
      <c r="G39" s="52">
        <v>4846.2801328700007</v>
      </c>
      <c r="H39" s="52">
        <v>4813.2542639500007</v>
      </c>
      <c r="I39" s="52">
        <v>4725.57414763</v>
      </c>
      <c r="J39" s="52">
        <v>4619.7066393300001</v>
      </c>
      <c r="K39" s="52">
        <v>4540.9383605100002</v>
      </c>
      <c r="L39" s="52">
        <v>4530.6564123900007</v>
      </c>
      <c r="M39" s="52">
        <v>4514.2979532400004</v>
      </c>
      <c r="N39" s="52">
        <v>4516.3113473200001</v>
      </c>
      <c r="O39" s="52">
        <v>4514.1069978900005</v>
      </c>
      <c r="P39" s="52">
        <v>4519.3422963200001</v>
      </c>
      <c r="Q39" s="52">
        <v>4515.8565638300006</v>
      </c>
      <c r="R39" s="52">
        <v>4518.8855787299999</v>
      </c>
      <c r="S39" s="52">
        <v>4532.2445918700005</v>
      </c>
      <c r="T39" s="52">
        <v>4518.3076059300001</v>
      </c>
      <c r="U39" s="52">
        <v>4520.3994906400003</v>
      </c>
      <c r="V39" s="52">
        <v>4510.30144062</v>
      </c>
      <c r="W39" s="52">
        <v>4512.2609909900002</v>
      </c>
      <c r="X39" s="52">
        <v>4578.0553874200004</v>
      </c>
      <c r="Y39" s="52">
        <v>4626.7003091900006</v>
      </c>
    </row>
    <row r="40" spans="1:28" s="53" customFormat="1" ht="15" x14ac:dyDescent="0.4">
      <c r="A40" s="51" t="s">
        <v>160</v>
      </c>
      <c r="B40" s="52">
        <v>4557.0977238599999</v>
      </c>
      <c r="C40" s="52">
        <v>4586.0364977300005</v>
      </c>
      <c r="D40" s="52">
        <v>4642.0714474500001</v>
      </c>
      <c r="E40" s="52">
        <v>4663.8602256800004</v>
      </c>
      <c r="F40" s="52">
        <v>4666.9429749199999</v>
      </c>
      <c r="G40" s="52">
        <v>4641.9388843899997</v>
      </c>
      <c r="H40" s="52">
        <v>4650.6531503100005</v>
      </c>
      <c r="I40" s="52">
        <v>4556.5840914300006</v>
      </c>
      <c r="J40" s="52">
        <v>4470.2507045800003</v>
      </c>
      <c r="K40" s="52">
        <v>4382.9142887100006</v>
      </c>
      <c r="L40" s="52">
        <v>4325.0456306300002</v>
      </c>
      <c r="M40" s="52">
        <v>4316.6044876300002</v>
      </c>
      <c r="N40" s="52">
        <v>4320.8507717600005</v>
      </c>
      <c r="O40" s="52">
        <v>4315.2798710200004</v>
      </c>
      <c r="P40" s="52">
        <v>4314.1073747800001</v>
      </c>
      <c r="Q40" s="52">
        <v>4316.5083871400002</v>
      </c>
      <c r="R40" s="52">
        <v>4325.5554772200003</v>
      </c>
      <c r="S40" s="52">
        <v>4315.1512872900003</v>
      </c>
      <c r="T40" s="52">
        <v>4305.6159338800007</v>
      </c>
      <c r="U40" s="52">
        <v>4347.6692212300004</v>
      </c>
      <c r="V40" s="52">
        <v>4335.6544864400003</v>
      </c>
      <c r="W40" s="52">
        <v>4341.7329918200003</v>
      </c>
      <c r="X40" s="52">
        <v>4404.8980172400006</v>
      </c>
      <c r="Y40" s="52">
        <v>4468.7813145999999</v>
      </c>
    </row>
    <row r="41" spans="1:28" s="53" customFormat="1" ht="15" x14ac:dyDescent="0.4">
      <c r="A41" s="51" t="s">
        <v>161</v>
      </c>
      <c r="B41" s="52">
        <v>4594.8586809900007</v>
      </c>
      <c r="C41" s="52">
        <v>4635.8166039500002</v>
      </c>
      <c r="D41" s="52">
        <v>4659.2856972899999</v>
      </c>
      <c r="E41" s="52">
        <v>4684.8148995299998</v>
      </c>
      <c r="F41" s="52">
        <v>4708.1243155100001</v>
      </c>
      <c r="G41" s="52">
        <v>4681.71718814</v>
      </c>
      <c r="H41" s="52">
        <v>4653.02240213</v>
      </c>
      <c r="I41" s="52">
        <v>4575.4874293299999</v>
      </c>
      <c r="J41" s="52">
        <v>4524.37271401</v>
      </c>
      <c r="K41" s="52">
        <v>4443.1083964099998</v>
      </c>
      <c r="L41" s="52">
        <v>4430.2561790600002</v>
      </c>
      <c r="M41" s="52">
        <v>4420.2521004</v>
      </c>
      <c r="N41" s="52">
        <v>4415.5797068600004</v>
      </c>
      <c r="O41" s="52">
        <v>4409.7310952300004</v>
      </c>
      <c r="P41" s="52">
        <v>4410.4195640300004</v>
      </c>
      <c r="Q41" s="52">
        <v>4416.85963954</v>
      </c>
      <c r="R41" s="52">
        <v>4424.9029409699997</v>
      </c>
      <c r="S41" s="52">
        <v>4401.28358613</v>
      </c>
      <c r="T41" s="52">
        <v>4392.4095238500004</v>
      </c>
      <c r="U41" s="52">
        <v>4401.9863310800001</v>
      </c>
      <c r="V41" s="52">
        <v>4383.4677901100004</v>
      </c>
      <c r="W41" s="52">
        <v>4393.4940631200006</v>
      </c>
      <c r="X41" s="52">
        <v>4460.9759389299998</v>
      </c>
      <c r="Y41" s="52">
        <v>4477.9358771699999</v>
      </c>
    </row>
    <row r="42" spans="1:28" s="53" customFormat="1" ht="15" x14ac:dyDescent="0.4">
      <c r="A42" s="51" t="s">
        <v>162</v>
      </c>
      <c r="B42" s="52">
        <v>4516.8336499300003</v>
      </c>
      <c r="C42" s="52">
        <v>4624.79411729</v>
      </c>
      <c r="D42" s="52">
        <v>4747.2049643099999</v>
      </c>
      <c r="E42" s="52">
        <v>4787.8815579399998</v>
      </c>
      <c r="F42" s="52">
        <v>4802.6235229499998</v>
      </c>
      <c r="G42" s="52">
        <v>4774.1457270999999</v>
      </c>
      <c r="H42" s="52">
        <v>4726.3498712600003</v>
      </c>
      <c r="I42" s="52">
        <v>4673.73823447</v>
      </c>
      <c r="J42" s="52">
        <v>4579.4513239400003</v>
      </c>
      <c r="K42" s="52">
        <v>4490.5542009300007</v>
      </c>
      <c r="L42" s="52">
        <v>4421.97609018</v>
      </c>
      <c r="M42" s="52">
        <v>4408.7348358899999</v>
      </c>
      <c r="N42" s="52">
        <v>4421.7312518899998</v>
      </c>
      <c r="O42" s="52">
        <v>4436.9360883999998</v>
      </c>
      <c r="P42" s="52">
        <v>4442.3952549700007</v>
      </c>
      <c r="Q42" s="52">
        <v>4440.8083973100001</v>
      </c>
      <c r="R42" s="52">
        <v>4451.8971674200002</v>
      </c>
      <c r="S42" s="52">
        <v>4429.64755375</v>
      </c>
      <c r="T42" s="52">
        <v>4425.6810430700007</v>
      </c>
      <c r="U42" s="52">
        <v>4436.4105064200003</v>
      </c>
      <c r="V42" s="52">
        <v>4420.07527467</v>
      </c>
      <c r="W42" s="52">
        <v>4424.2571276300005</v>
      </c>
      <c r="X42" s="52">
        <v>4496.59280132</v>
      </c>
      <c r="Y42" s="52">
        <v>4561.01167334</v>
      </c>
    </row>
    <row r="43" spans="1:28" s="53" customFormat="1" ht="15" x14ac:dyDescent="0.4">
      <c r="A43" s="51" t="s">
        <v>163</v>
      </c>
      <c r="B43" s="52">
        <v>4630.4439006900002</v>
      </c>
      <c r="C43" s="52">
        <v>4699.54959272</v>
      </c>
      <c r="D43" s="52">
        <v>4713.55068132</v>
      </c>
      <c r="E43" s="52">
        <v>4733.6697075900001</v>
      </c>
      <c r="F43" s="52">
        <v>4728.6580649400003</v>
      </c>
      <c r="G43" s="52">
        <v>4723.3016796600004</v>
      </c>
      <c r="H43" s="52">
        <v>4691.65971653</v>
      </c>
      <c r="I43" s="52">
        <v>4602.35659278</v>
      </c>
      <c r="J43" s="52">
        <v>4509.5843062800004</v>
      </c>
      <c r="K43" s="52">
        <v>4436.31900038</v>
      </c>
      <c r="L43" s="52">
        <v>4408.0321663499999</v>
      </c>
      <c r="M43" s="52">
        <v>4418.5051624799999</v>
      </c>
      <c r="N43" s="52">
        <v>4416.6146648200001</v>
      </c>
      <c r="O43" s="52">
        <v>4424.1988653200006</v>
      </c>
      <c r="P43" s="52">
        <v>4424.8685101600004</v>
      </c>
      <c r="Q43" s="52">
        <v>4430.4039565399999</v>
      </c>
      <c r="R43" s="52">
        <v>4424.0418243500008</v>
      </c>
      <c r="S43" s="52">
        <v>4433.0398660700002</v>
      </c>
      <c r="T43" s="52">
        <v>4432.9821105299998</v>
      </c>
      <c r="U43" s="52">
        <v>4437.9334903700001</v>
      </c>
      <c r="V43" s="52">
        <v>4419.3277570800001</v>
      </c>
      <c r="W43" s="52">
        <v>4425.0826503799999</v>
      </c>
      <c r="X43" s="52">
        <v>4492.6968038800005</v>
      </c>
      <c r="Y43" s="52">
        <v>4562.56059663</v>
      </c>
    </row>
    <row r="44" spans="1:28" s="53" customFormat="1" ht="15" x14ac:dyDescent="0.4">
      <c r="A44" s="51" t="s">
        <v>164</v>
      </c>
      <c r="B44" s="52">
        <v>4594.9590376200003</v>
      </c>
      <c r="C44" s="52">
        <v>4634.91479179</v>
      </c>
      <c r="D44" s="52">
        <v>4640.1548255100006</v>
      </c>
      <c r="E44" s="52">
        <v>4642.5553481100005</v>
      </c>
      <c r="F44" s="52">
        <v>4636.6145913400005</v>
      </c>
      <c r="G44" s="52">
        <v>4613.9149063599998</v>
      </c>
      <c r="H44" s="52">
        <v>4607.9809147400001</v>
      </c>
      <c r="I44" s="52">
        <v>4513.6529731299997</v>
      </c>
      <c r="J44" s="52">
        <v>4512.14166716</v>
      </c>
      <c r="K44" s="52">
        <v>4470.6795102900005</v>
      </c>
      <c r="L44" s="52">
        <v>4464.4613500800006</v>
      </c>
      <c r="M44" s="52">
        <v>4440.6005470300006</v>
      </c>
      <c r="N44" s="52">
        <v>4441.3782268000004</v>
      </c>
      <c r="O44" s="52">
        <v>4429.1393188600005</v>
      </c>
      <c r="P44" s="52">
        <v>4441.4053555299997</v>
      </c>
      <c r="Q44" s="52">
        <v>4440.9084421400003</v>
      </c>
      <c r="R44" s="52">
        <v>4448.1538041700005</v>
      </c>
      <c r="S44" s="52">
        <v>4439.8930574599999</v>
      </c>
      <c r="T44" s="52">
        <v>4427.1532911000004</v>
      </c>
      <c r="U44" s="52">
        <v>4442.0139165600003</v>
      </c>
      <c r="V44" s="52">
        <v>4418.7520252100003</v>
      </c>
      <c r="W44" s="52">
        <v>4435.1065706700001</v>
      </c>
      <c r="X44" s="52">
        <v>4489.6348933600002</v>
      </c>
      <c r="Y44" s="52">
        <v>4580.6633456199997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6" t="s">
        <v>69</v>
      </c>
      <c r="B46" s="239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8" s="23" customFormat="1" ht="10.5" x14ac:dyDescent="0.2">
      <c r="A47" s="166"/>
      <c r="B47" s="105" t="s">
        <v>71</v>
      </c>
      <c r="C47" s="105" t="s">
        <v>72</v>
      </c>
      <c r="D47" s="105" t="s">
        <v>73</v>
      </c>
      <c r="E47" s="105" t="s">
        <v>74</v>
      </c>
      <c r="F47" s="105" t="s">
        <v>75</v>
      </c>
      <c r="G47" s="105" t="s">
        <v>76</v>
      </c>
      <c r="H47" s="105" t="s">
        <v>77</v>
      </c>
      <c r="I47" s="105" t="s">
        <v>78</v>
      </c>
      <c r="J47" s="105" t="s">
        <v>79</v>
      </c>
      <c r="K47" s="105" t="s">
        <v>80</v>
      </c>
      <c r="L47" s="105" t="s">
        <v>81</v>
      </c>
      <c r="M47" s="105" t="s">
        <v>82</v>
      </c>
      <c r="N47" s="105" t="s">
        <v>83</v>
      </c>
      <c r="O47" s="105" t="s">
        <v>84</v>
      </c>
      <c r="P47" s="105" t="s">
        <v>85</v>
      </c>
      <c r="Q47" s="105" t="s">
        <v>86</v>
      </c>
      <c r="R47" s="105" t="s">
        <v>87</v>
      </c>
      <c r="S47" s="105" t="s">
        <v>88</v>
      </c>
      <c r="T47" s="105" t="s">
        <v>89</v>
      </c>
      <c r="U47" s="105" t="s">
        <v>90</v>
      </c>
      <c r="V47" s="105" t="s">
        <v>91</v>
      </c>
      <c r="W47" s="105" t="s">
        <v>92</v>
      </c>
      <c r="X47" s="105" t="s">
        <v>93</v>
      </c>
      <c r="Y47" s="105" t="s">
        <v>94</v>
      </c>
    </row>
    <row r="48" spans="1:28" s="23" customFormat="1" ht="16.5" customHeight="1" x14ac:dyDescent="0.2">
      <c r="A48" s="49" t="s">
        <v>134</v>
      </c>
      <c r="B48" s="57">
        <v>5017.2789986900007</v>
      </c>
      <c r="C48" s="57">
        <v>5112.9382839200007</v>
      </c>
      <c r="D48" s="57">
        <v>5168.1643282700006</v>
      </c>
      <c r="E48" s="57">
        <v>5189.7036792400004</v>
      </c>
      <c r="F48" s="57">
        <v>5212.9911627700003</v>
      </c>
      <c r="G48" s="57">
        <v>5198.7914136899999</v>
      </c>
      <c r="H48" s="57">
        <v>5160.6697053900007</v>
      </c>
      <c r="I48" s="57">
        <v>5079.3275397899997</v>
      </c>
      <c r="J48" s="57">
        <v>4950.9917171800007</v>
      </c>
      <c r="K48" s="57">
        <v>4850.6624392399999</v>
      </c>
      <c r="L48" s="57">
        <v>4789.4819075300002</v>
      </c>
      <c r="M48" s="57">
        <v>4821.73513654</v>
      </c>
      <c r="N48" s="57">
        <v>4857.6350158900004</v>
      </c>
      <c r="O48" s="57">
        <v>4858.94923586</v>
      </c>
      <c r="P48" s="57">
        <v>4858.4540357799997</v>
      </c>
      <c r="Q48" s="57">
        <v>4849.6109477</v>
      </c>
      <c r="R48" s="57">
        <v>4866.3882357000002</v>
      </c>
      <c r="S48" s="57">
        <v>4866.7060211099997</v>
      </c>
      <c r="T48" s="57">
        <v>4861.8118427999998</v>
      </c>
      <c r="U48" s="57">
        <v>4866.5119595699998</v>
      </c>
      <c r="V48" s="57">
        <v>4880.6329500800002</v>
      </c>
      <c r="W48" s="57">
        <v>4848.4406337400005</v>
      </c>
      <c r="X48" s="57">
        <v>4934.8008756100007</v>
      </c>
      <c r="Y48" s="57">
        <v>5044.3739421400005</v>
      </c>
    </row>
    <row r="49" spans="1:25" s="53" customFormat="1" ht="15" x14ac:dyDescent="0.4">
      <c r="A49" s="51" t="s">
        <v>135</v>
      </c>
      <c r="B49" s="52">
        <v>4980.0991376399998</v>
      </c>
      <c r="C49" s="52">
        <v>5059.4786227700006</v>
      </c>
      <c r="D49" s="52">
        <v>5105.7030233799996</v>
      </c>
      <c r="E49" s="52">
        <v>5133.6099234600006</v>
      </c>
      <c r="F49" s="52">
        <v>5151.26255442</v>
      </c>
      <c r="G49" s="52">
        <v>5134.9696167000002</v>
      </c>
      <c r="H49" s="52">
        <v>5092.84600314</v>
      </c>
      <c r="I49" s="52">
        <v>5008.9386843600005</v>
      </c>
      <c r="J49" s="52">
        <v>4919.6871199899997</v>
      </c>
      <c r="K49" s="52">
        <v>4853.4928661600006</v>
      </c>
      <c r="L49" s="52">
        <v>4811.0412498599999</v>
      </c>
      <c r="M49" s="52">
        <v>4797.7314591800005</v>
      </c>
      <c r="N49" s="52">
        <v>4803.94566734</v>
      </c>
      <c r="O49" s="52">
        <v>4807.8121740300003</v>
      </c>
      <c r="P49" s="52">
        <v>4809.3526584199999</v>
      </c>
      <c r="Q49" s="52">
        <v>4806.9678919400003</v>
      </c>
      <c r="R49" s="52">
        <v>4803.0150622600004</v>
      </c>
      <c r="S49" s="52">
        <v>4802.5952187399998</v>
      </c>
      <c r="T49" s="52">
        <v>4797.63920917</v>
      </c>
      <c r="U49" s="52">
        <v>4823.4486783100001</v>
      </c>
      <c r="V49" s="52">
        <v>4840.0252801500001</v>
      </c>
      <c r="W49" s="52">
        <v>4815.6803948500001</v>
      </c>
      <c r="X49" s="52">
        <v>4847.1337691300005</v>
      </c>
      <c r="Y49" s="52">
        <v>4905.5434987400004</v>
      </c>
    </row>
    <row r="50" spans="1:25" s="53" customFormat="1" ht="15" x14ac:dyDescent="0.4">
      <c r="A50" s="51" t="s">
        <v>136</v>
      </c>
      <c r="B50" s="52">
        <v>4977.2736232000007</v>
      </c>
      <c r="C50" s="52">
        <v>5104.5818548000007</v>
      </c>
      <c r="D50" s="52">
        <v>5209.5188867400002</v>
      </c>
      <c r="E50" s="52">
        <v>5291.9942669800002</v>
      </c>
      <c r="F50" s="52">
        <v>5288.6263507000003</v>
      </c>
      <c r="G50" s="52">
        <v>5243.3153670800002</v>
      </c>
      <c r="H50" s="52">
        <v>5219.6601948099997</v>
      </c>
      <c r="I50" s="52">
        <v>5098.1717236900004</v>
      </c>
      <c r="J50" s="52">
        <v>5024.2901257600006</v>
      </c>
      <c r="K50" s="52">
        <v>4922.3044923699999</v>
      </c>
      <c r="L50" s="52">
        <v>4807.4097254300004</v>
      </c>
      <c r="M50" s="52">
        <v>4785.73669083</v>
      </c>
      <c r="N50" s="52">
        <v>4792.0023973000007</v>
      </c>
      <c r="O50" s="52">
        <v>4801.10639782</v>
      </c>
      <c r="P50" s="52">
        <v>4802.6162395700003</v>
      </c>
      <c r="Q50" s="52">
        <v>4808.0452843000003</v>
      </c>
      <c r="R50" s="52">
        <v>4834.1097023700004</v>
      </c>
      <c r="S50" s="52">
        <v>4818.3390168100004</v>
      </c>
      <c r="T50" s="52">
        <v>4805.9146633600003</v>
      </c>
      <c r="U50" s="52">
        <v>4850.2201923600005</v>
      </c>
      <c r="V50" s="52">
        <v>4857.9364761500001</v>
      </c>
      <c r="W50" s="52">
        <v>4828.0238266300003</v>
      </c>
      <c r="X50" s="52">
        <v>4903.80785956</v>
      </c>
      <c r="Y50" s="52">
        <v>4997.9899744800005</v>
      </c>
    </row>
    <row r="51" spans="1:25" s="53" customFormat="1" ht="15" x14ac:dyDescent="0.4">
      <c r="A51" s="51" t="s">
        <v>137</v>
      </c>
      <c r="B51" s="52">
        <v>5075.9860340900004</v>
      </c>
      <c r="C51" s="52">
        <v>5115.7720282500004</v>
      </c>
      <c r="D51" s="52">
        <v>5157.2474323599999</v>
      </c>
      <c r="E51" s="52">
        <v>5175.9888367800004</v>
      </c>
      <c r="F51" s="52">
        <v>5195.17144964</v>
      </c>
      <c r="G51" s="52">
        <v>5186.7880734200007</v>
      </c>
      <c r="H51" s="52">
        <v>5164.8835661700004</v>
      </c>
      <c r="I51" s="52">
        <v>5118.0475163199999</v>
      </c>
      <c r="J51" s="52">
        <v>5050.2748825199997</v>
      </c>
      <c r="K51" s="52">
        <v>4935.7468624800003</v>
      </c>
      <c r="L51" s="52">
        <v>4851.03881542</v>
      </c>
      <c r="M51" s="52">
        <v>4824.7746533099998</v>
      </c>
      <c r="N51" s="52">
        <v>4825.5963954199997</v>
      </c>
      <c r="O51" s="52">
        <v>4840.9924429399998</v>
      </c>
      <c r="P51" s="52">
        <v>4858.2443046000008</v>
      </c>
      <c r="Q51" s="52">
        <v>4861.9805102600003</v>
      </c>
      <c r="R51" s="52">
        <v>4906.8878058600003</v>
      </c>
      <c r="S51" s="52">
        <v>4885.4729442799999</v>
      </c>
      <c r="T51" s="52">
        <v>4870.9184635500005</v>
      </c>
      <c r="U51" s="52">
        <v>4887.4471482500003</v>
      </c>
      <c r="V51" s="52">
        <v>4896.8462034800004</v>
      </c>
      <c r="W51" s="52">
        <v>4853.8391689700002</v>
      </c>
      <c r="X51" s="52">
        <v>4906.8526934900001</v>
      </c>
      <c r="Y51" s="52">
        <v>5022.3601029600004</v>
      </c>
    </row>
    <row r="52" spans="1:25" s="53" customFormat="1" ht="15" x14ac:dyDescent="0.4">
      <c r="A52" s="51" t="s">
        <v>138</v>
      </c>
      <c r="B52" s="52">
        <v>5081.3573061200004</v>
      </c>
      <c r="C52" s="52">
        <v>5184.7836738000005</v>
      </c>
      <c r="D52" s="52">
        <v>5260.7407573999999</v>
      </c>
      <c r="E52" s="52">
        <v>5279.2023647799997</v>
      </c>
      <c r="F52" s="52">
        <v>5286.5859612700006</v>
      </c>
      <c r="G52" s="52">
        <v>5277.0827355199999</v>
      </c>
      <c r="H52" s="52">
        <v>5227.9547273400003</v>
      </c>
      <c r="I52" s="52">
        <v>5166.7004247300001</v>
      </c>
      <c r="J52" s="52">
        <v>5042.3854627999999</v>
      </c>
      <c r="K52" s="52">
        <v>4966.51201029</v>
      </c>
      <c r="L52" s="52">
        <v>4923.7292612300007</v>
      </c>
      <c r="M52" s="52">
        <v>4885.2707996700001</v>
      </c>
      <c r="N52" s="52">
        <v>4894.8028623200007</v>
      </c>
      <c r="O52" s="52">
        <v>4895.7103235100003</v>
      </c>
      <c r="P52" s="52">
        <v>4880.6587835800001</v>
      </c>
      <c r="Q52" s="52">
        <v>4902.76601802</v>
      </c>
      <c r="R52" s="52">
        <v>4910.3700535400003</v>
      </c>
      <c r="S52" s="52">
        <v>4908.3822297700008</v>
      </c>
      <c r="T52" s="52">
        <v>4900.1552167200007</v>
      </c>
      <c r="U52" s="52">
        <v>4902.7472540700001</v>
      </c>
      <c r="V52" s="52">
        <v>4908.7485374500002</v>
      </c>
      <c r="W52" s="52">
        <v>4877.4814120000001</v>
      </c>
      <c r="X52" s="52">
        <v>4928.1559731899997</v>
      </c>
      <c r="Y52" s="52">
        <v>5024.1560534800001</v>
      </c>
    </row>
    <row r="53" spans="1:25" s="53" customFormat="1" ht="15" x14ac:dyDescent="0.4">
      <c r="A53" s="51" t="s">
        <v>139</v>
      </c>
      <c r="B53" s="52">
        <v>5119.8620574800007</v>
      </c>
      <c r="C53" s="52">
        <v>5193.0640394300008</v>
      </c>
      <c r="D53" s="52">
        <v>5229.9822935499997</v>
      </c>
      <c r="E53" s="52">
        <v>5260.6742533899996</v>
      </c>
      <c r="F53" s="52">
        <v>5255.5316936500003</v>
      </c>
      <c r="G53" s="52">
        <v>5223.6935005699997</v>
      </c>
      <c r="H53" s="52">
        <v>5176.0756857200004</v>
      </c>
      <c r="I53" s="52">
        <v>5095.77854329</v>
      </c>
      <c r="J53" s="52">
        <v>4995.3101402700004</v>
      </c>
      <c r="K53" s="52">
        <v>4920.0787095599999</v>
      </c>
      <c r="L53" s="52">
        <v>4885.9638000600007</v>
      </c>
      <c r="M53" s="52">
        <v>4886.6829739100003</v>
      </c>
      <c r="N53" s="52">
        <v>4872.1341036200001</v>
      </c>
      <c r="O53" s="52">
        <v>4861.5068385300001</v>
      </c>
      <c r="P53" s="52">
        <v>4859.5586738700003</v>
      </c>
      <c r="Q53" s="52">
        <v>4833.2440447999998</v>
      </c>
      <c r="R53" s="52">
        <v>4851.3261608100001</v>
      </c>
      <c r="S53" s="52">
        <v>4856.5714809000001</v>
      </c>
      <c r="T53" s="52">
        <v>4844.0030632899998</v>
      </c>
      <c r="U53" s="52">
        <v>4848.9178137500003</v>
      </c>
      <c r="V53" s="52">
        <v>4857.8566495600007</v>
      </c>
      <c r="W53" s="52">
        <v>4854.7235069799999</v>
      </c>
      <c r="X53" s="52">
        <v>4915.64068262</v>
      </c>
      <c r="Y53" s="52">
        <v>4985.8400480199998</v>
      </c>
    </row>
    <row r="54" spans="1:25" s="53" customFormat="1" ht="15" x14ac:dyDescent="0.4">
      <c r="A54" s="51" t="s">
        <v>140</v>
      </c>
      <c r="B54" s="52">
        <v>5053.0289455700004</v>
      </c>
      <c r="C54" s="52">
        <v>5140.4969028800006</v>
      </c>
      <c r="D54" s="52">
        <v>5199.3849877800003</v>
      </c>
      <c r="E54" s="52">
        <v>5221.89753053</v>
      </c>
      <c r="F54" s="52">
        <v>5251.2148601200006</v>
      </c>
      <c r="G54" s="52">
        <v>5220.21430667</v>
      </c>
      <c r="H54" s="52">
        <v>5185.77412637</v>
      </c>
      <c r="I54" s="52">
        <v>5102.3509893400005</v>
      </c>
      <c r="J54" s="52">
        <v>5006.8828443000002</v>
      </c>
      <c r="K54" s="52">
        <v>4928.10424711</v>
      </c>
      <c r="L54" s="52">
        <v>4909.4041093699998</v>
      </c>
      <c r="M54" s="52">
        <v>4890.1988198300005</v>
      </c>
      <c r="N54" s="52">
        <v>4868.54005934</v>
      </c>
      <c r="O54" s="52">
        <v>4873.2244769999998</v>
      </c>
      <c r="P54" s="52">
        <v>4883.3869052700002</v>
      </c>
      <c r="Q54" s="52">
        <v>4889.2267016900005</v>
      </c>
      <c r="R54" s="52">
        <v>4899.7780573400005</v>
      </c>
      <c r="S54" s="52">
        <v>4894.3119206900001</v>
      </c>
      <c r="T54" s="52">
        <v>4883.6887198900004</v>
      </c>
      <c r="U54" s="52">
        <v>4896.4876226300003</v>
      </c>
      <c r="V54" s="52">
        <v>4907.8424157400004</v>
      </c>
      <c r="W54" s="52">
        <v>4892.4908802500004</v>
      </c>
      <c r="X54" s="52">
        <v>4942.7890021599997</v>
      </c>
      <c r="Y54" s="52">
        <v>4979.0158440900004</v>
      </c>
    </row>
    <row r="55" spans="1:25" s="53" customFormat="1" ht="15" x14ac:dyDescent="0.4">
      <c r="A55" s="51" t="s">
        <v>141</v>
      </c>
      <c r="B55" s="52">
        <v>5119.0774509000003</v>
      </c>
      <c r="C55" s="52">
        <v>5203.88794229</v>
      </c>
      <c r="D55" s="52">
        <v>5270.5778355500006</v>
      </c>
      <c r="E55" s="52">
        <v>5278.4277699100003</v>
      </c>
      <c r="F55" s="52">
        <v>5278.0283953400003</v>
      </c>
      <c r="G55" s="52">
        <v>5273.03145752</v>
      </c>
      <c r="H55" s="52">
        <v>5200.1841073900005</v>
      </c>
      <c r="I55" s="52">
        <v>5123.6784916300003</v>
      </c>
      <c r="J55" s="52">
        <v>5019.4744138000005</v>
      </c>
      <c r="K55" s="52">
        <v>4965.4125186700003</v>
      </c>
      <c r="L55" s="52">
        <v>4929.58499717</v>
      </c>
      <c r="M55" s="52">
        <v>4932.1229205199998</v>
      </c>
      <c r="N55" s="52">
        <v>4930.2433294100001</v>
      </c>
      <c r="O55" s="52">
        <v>4933.5755937600006</v>
      </c>
      <c r="P55" s="52">
        <v>4940.6548891600005</v>
      </c>
      <c r="Q55" s="52">
        <v>4947.2449804099997</v>
      </c>
      <c r="R55" s="52">
        <v>4962.6278677400005</v>
      </c>
      <c r="S55" s="52">
        <v>4944.8888967900002</v>
      </c>
      <c r="T55" s="52">
        <v>4937.6303442000008</v>
      </c>
      <c r="U55" s="52">
        <v>4947.9888827800005</v>
      </c>
      <c r="V55" s="52">
        <v>4952.5520633400001</v>
      </c>
      <c r="W55" s="52">
        <v>4951.3131203700004</v>
      </c>
      <c r="X55" s="52">
        <v>4998.1276217699997</v>
      </c>
      <c r="Y55" s="52">
        <v>5081.7898974400005</v>
      </c>
    </row>
    <row r="56" spans="1:25" s="53" customFormat="1" ht="15" x14ac:dyDescent="0.4">
      <c r="A56" s="51" t="s">
        <v>142</v>
      </c>
      <c r="B56" s="52">
        <v>5055.0845860400004</v>
      </c>
      <c r="C56" s="52">
        <v>5157.4323071899998</v>
      </c>
      <c r="D56" s="52">
        <v>5263.7552132800001</v>
      </c>
      <c r="E56" s="52">
        <v>5300.80850766</v>
      </c>
      <c r="F56" s="52">
        <v>5307.9344194200003</v>
      </c>
      <c r="G56" s="52">
        <v>5299.7951576600008</v>
      </c>
      <c r="H56" s="52">
        <v>5265.9131950199999</v>
      </c>
      <c r="I56" s="52">
        <v>5169.2052624099997</v>
      </c>
      <c r="J56" s="52">
        <v>5095.8981081000002</v>
      </c>
      <c r="K56" s="52">
        <v>5006.4404855100001</v>
      </c>
      <c r="L56" s="52">
        <v>4989.45689451</v>
      </c>
      <c r="M56" s="52">
        <v>4984.8931593500001</v>
      </c>
      <c r="N56" s="52">
        <v>4982.3381997900005</v>
      </c>
      <c r="O56" s="52">
        <v>4974.2470298799999</v>
      </c>
      <c r="P56" s="52">
        <v>4990.5617269000004</v>
      </c>
      <c r="Q56" s="52">
        <v>5001.4826700600006</v>
      </c>
      <c r="R56" s="52">
        <v>5007.1207752700002</v>
      </c>
      <c r="S56" s="52">
        <v>4997.5271705300001</v>
      </c>
      <c r="T56" s="52">
        <v>4978.9373520999998</v>
      </c>
      <c r="U56" s="52">
        <v>4980.8880046200002</v>
      </c>
      <c r="V56" s="52">
        <v>5032.7478622600001</v>
      </c>
      <c r="W56" s="52">
        <v>5001.91375866</v>
      </c>
      <c r="X56" s="52">
        <v>5075.7790449100003</v>
      </c>
      <c r="Y56" s="52">
        <v>5123.7733882700004</v>
      </c>
    </row>
    <row r="57" spans="1:25" s="53" customFormat="1" ht="15" x14ac:dyDescent="0.4">
      <c r="A57" s="51" t="s">
        <v>143</v>
      </c>
      <c r="B57" s="52">
        <v>5117.4742434899999</v>
      </c>
      <c r="C57" s="52">
        <v>5105.1091798500001</v>
      </c>
      <c r="D57" s="52">
        <v>5158.0532055399999</v>
      </c>
      <c r="E57" s="52">
        <v>5197.53131158</v>
      </c>
      <c r="F57" s="52">
        <v>5225.2790559900004</v>
      </c>
      <c r="G57" s="52">
        <v>5204.8511980700005</v>
      </c>
      <c r="H57" s="52">
        <v>5174.1682640199997</v>
      </c>
      <c r="I57" s="52">
        <v>5107.9498164300003</v>
      </c>
      <c r="J57" s="52">
        <v>5017.2989815399997</v>
      </c>
      <c r="K57" s="52">
        <v>4944.8992700899998</v>
      </c>
      <c r="L57" s="52">
        <v>4853.9401090700003</v>
      </c>
      <c r="M57" s="52">
        <v>4847.9972092099997</v>
      </c>
      <c r="N57" s="52">
        <v>4843.4771013099999</v>
      </c>
      <c r="O57" s="52">
        <v>4834.7675795900004</v>
      </c>
      <c r="P57" s="52">
        <v>4836.4198714499998</v>
      </c>
      <c r="Q57" s="52">
        <v>4845.0005072599997</v>
      </c>
      <c r="R57" s="52">
        <v>4854.1429813800005</v>
      </c>
      <c r="S57" s="52">
        <v>4839.5363156100002</v>
      </c>
      <c r="T57" s="52">
        <v>4828.0725902800004</v>
      </c>
      <c r="U57" s="52">
        <v>4855.6607107</v>
      </c>
      <c r="V57" s="52">
        <v>4845.6661547399999</v>
      </c>
      <c r="W57" s="52">
        <v>4826.9986642399999</v>
      </c>
      <c r="X57" s="52">
        <v>4863.1651190400007</v>
      </c>
      <c r="Y57" s="52">
        <v>4976.43116138</v>
      </c>
    </row>
    <row r="58" spans="1:25" s="53" customFormat="1" ht="15" x14ac:dyDescent="0.4">
      <c r="A58" s="51" t="s">
        <v>144</v>
      </c>
      <c r="B58" s="52">
        <v>5038.57267211</v>
      </c>
      <c r="C58" s="52">
        <v>5092.6689262</v>
      </c>
      <c r="D58" s="52">
        <v>5139.5948712400004</v>
      </c>
      <c r="E58" s="52">
        <v>5166.4112712900005</v>
      </c>
      <c r="F58" s="52">
        <v>5180.2150102699998</v>
      </c>
      <c r="G58" s="52">
        <v>5166.3735104500001</v>
      </c>
      <c r="H58" s="52">
        <v>5154.9403492000001</v>
      </c>
      <c r="I58" s="52">
        <v>5120.9027223100002</v>
      </c>
      <c r="J58" s="52">
        <v>5054.9353549699999</v>
      </c>
      <c r="K58" s="52">
        <v>4980.1583173700001</v>
      </c>
      <c r="L58" s="52">
        <v>4934.2247754</v>
      </c>
      <c r="M58" s="52">
        <v>4915.4167450000004</v>
      </c>
      <c r="N58" s="52">
        <v>4886.2580280399998</v>
      </c>
      <c r="O58" s="52">
        <v>4880.0772812499999</v>
      </c>
      <c r="P58" s="52">
        <v>4899.1416709200003</v>
      </c>
      <c r="Q58" s="52">
        <v>4904.9909983300004</v>
      </c>
      <c r="R58" s="52">
        <v>4915.0341617000004</v>
      </c>
      <c r="S58" s="52">
        <v>4880.2586805800001</v>
      </c>
      <c r="T58" s="52">
        <v>4861.3867080300006</v>
      </c>
      <c r="U58" s="52">
        <v>4870.4952844100007</v>
      </c>
      <c r="V58" s="52">
        <v>4868.7348192999998</v>
      </c>
      <c r="W58" s="52">
        <v>4853.9297372700003</v>
      </c>
      <c r="X58" s="52">
        <v>4920.6148349000005</v>
      </c>
      <c r="Y58" s="52">
        <v>5001.9290903000001</v>
      </c>
    </row>
    <row r="59" spans="1:25" s="53" customFormat="1" ht="15" x14ac:dyDescent="0.4">
      <c r="A59" s="51" t="s">
        <v>145</v>
      </c>
      <c r="B59" s="52">
        <v>5076.0625836100007</v>
      </c>
      <c r="C59" s="52">
        <v>5145.1686752700007</v>
      </c>
      <c r="D59" s="52">
        <v>5186.4040935200001</v>
      </c>
      <c r="E59" s="52">
        <v>5208.5097875199999</v>
      </c>
      <c r="F59" s="52">
        <v>5220.1487784399997</v>
      </c>
      <c r="G59" s="52">
        <v>5209.0304427800002</v>
      </c>
      <c r="H59" s="52">
        <v>5159.0785931800001</v>
      </c>
      <c r="I59" s="52">
        <v>5079.1026616600002</v>
      </c>
      <c r="J59" s="52">
        <v>5009.0280946800003</v>
      </c>
      <c r="K59" s="52">
        <v>4919.3102084700004</v>
      </c>
      <c r="L59" s="52">
        <v>4891.4649605300001</v>
      </c>
      <c r="M59" s="52">
        <v>4879.2224408399998</v>
      </c>
      <c r="N59" s="52">
        <v>4865.6648305400004</v>
      </c>
      <c r="O59" s="52">
        <v>4865.9346502500002</v>
      </c>
      <c r="P59" s="52">
        <v>4865.70168448</v>
      </c>
      <c r="Q59" s="52">
        <v>4857.6338952300002</v>
      </c>
      <c r="R59" s="52">
        <v>4863.9357389300003</v>
      </c>
      <c r="S59" s="52">
        <v>4825.8218600800001</v>
      </c>
      <c r="T59" s="52">
        <v>4803.3494949599999</v>
      </c>
      <c r="U59" s="52">
        <v>4813.5852979000001</v>
      </c>
      <c r="V59" s="52">
        <v>4829.5846660900006</v>
      </c>
      <c r="W59" s="52">
        <v>4821.6958472100005</v>
      </c>
      <c r="X59" s="52">
        <v>4866.7346283500001</v>
      </c>
      <c r="Y59" s="52">
        <v>4940.3494540800002</v>
      </c>
    </row>
    <row r="60" spans="1:25" s="53" customFormat="1" ht="15" x14ac:dyDescent="0.4">
      <c r="A60" s="51" t="s">
        <v>146</v>
      </c>
      <c r="B60" s="52">
        <v>5035.1583795200004</v>
      </c>
      <c r="C60" s="52">
        <v>5166.0591791799998</v>
      </c>
      <c r="D60" s="52">
        <v>5239.1877068200001</v>
      </c>
      <c r="E60" s="52">
        <v>5280.1347447500002</v>
      </c>
      <c r="F60" s="52">
        <v>5284.4968982099999</v>
      </c>
      <c r="G60" s="52">
        <v>5279.7558848900007</v>
      </c>
      <c r="H60" s="52">
        <v>5274.9128346100006</v>
      </c>
      <c r="I60" s="52">
        <v>5160.4828916300003</v>
      </c>
      <c r="J60" s="52">
        <v>5039.2571594199999</v>
      </c>
      <c r="K60" s="52">
        <v>4949.8169009800004</v>
      </c>
      <c r="L60" s="52">
        <v>4895.5893270699999</v>
      </c>
      <c r="M60" s="52">
        <v>4895.8783350399999</v>
      </c>
      <c r="N60" s="52">
        <v>4896.6394611400001</v>
      </c>
      <c r="O60" s="52">
        <v>4878.3064856700003</v>
      </c>
      <c r="P60" s="52">
        <v>4881.6829203699999</v>
      </c>
      <c r="Q60" s="52">
        <v>4888.7712083400002</v>
      </c>
      <c r="R60" s="52">
        <v>4908.2237776100001</v>
      </c>
      <c r="S60" s="52">
        <v>4869.5120500800003</v>
      </c>
      <c r="T60" s="52">
        <v>4856.5687749900007</v>
      </c>
      <c r="U60" s="52">
        <v>4895.6540149800003</v>
      </c>
      <c r="V60" s="52">
        <v>4896.2942676900002</v>
      </c>
      <c r="W60" s="52">
        <v>4889.7973448600005</v>
      </c>
      <c r="X60" s="52">
        <v>4964.6917355700007</v>
      </c>
      <c r="Y60" s="52">
        <v>5018.7649280900005</v>
      </c>
    </row>
    <row r="61" spans="1:25" s="53" customFormat="1" ht="15" x14ac:dyDescent="0.4">
      <c r="A61" s="51" t="s">
        <v>147</v>
      </c>
      <c r="B61" s="52">
        <v>5183.34124307</v>
      </c>
      <c r="C61" s="52">
        <v>5280.3219513200002</v>
      </c>
      <c r="D61" s="52">
        <v>5374.5469612899997</v>
      </c>
      <c r="E61" s="52">
        <v>5445.8023507300004</v>
      </c>
      <c r="F61" s="52">
        <v>5453.5504047000004</v>
      </c>
      <c r="G61" s="52">
        <v>5427.5976269900002</v>
      </c>
      <c r="H61" s="52">
        <v>5417.4285243000004</v>
      </c>
      <c r="I61" s="52">
        <v>5352.79576352</v>
      </c>
      <c r="J61" s="52">
        <v>5239.2980994</v>
      </c>
      <c r="K61" s="52">
        <v>5149.4259489800006</v>
      </c>
      <c r="L61" s="52">
        <v>5079.4251554500006</v>
      </c>
      <c r="M61" s="52">
        <v>5058.4535808500004</v>
      </c>
      <c r="N61" s="52">
        <v>5064.0930520100001</v>
      </c>
      <c r="O61" s="52">
        <v>5054.3184824600003</v>
      </c>
      <c r="P61" s="52">
        <v>5046.20771109</v>
      </c>
      <c r="Q61" s="52">
        <v>5050.18419765</v>
      </c>
      <c r="R61" s="52">
        <v>5057.5776714599997</v>
      </c>
      <c r="S61" s="52">
        <v>5062.6569758000005</v>
      </c>
      <c r="T61" s="52">
        <v>5048.4926539000007</v>
      </c>
      <c r="U61" s="52">
        <v>5056.7874028400001</v>
      </c>
      <c r="V61" s="52">
        <v>5066.9667453600005</v>
      </c>
      <c r="W61" s="52">
        <v>5056.2342360399998</v>
      </c>
      <c r="X61" s="52">
        <v>5134.2112115099999</v>
      </c>
      <c r="Y61" s="52">
        <v>5237.07883313</v>
      </c>
    </row>
    <row r="62" spans="1:25" s="53" customFormat="1" ht="15" x14ac:dyDescent="0.4">
      <c r="A62" s="51" t="s">
        <v>148</v>
      </c>
      <c r="B62" s="52">
        <v>5280.6743102999999</v>
      </c>
      <c r="C62" s="52">
        <v>5342.94666753</v>
      </c>
      <c r="D62" s="52">
        <v>5384.3998500800008</v>
      </c>
      <c r="E62" s="52">
        <v>5395.2179419100003</v>
      </c>
      <c r="F62" s="52">
        <v>5397.4413423000005</v>
      </c>
      <c r="G62" s="52">
        <v>5376.3557215500005</v>
      </c>
      <c r="H62" s="52">
        <v>5339.5334443299998</v>
      </c>
      <c r="I62" s="52">
        <v>5279.8606207000003</v>
      </c>
      <c r="J62" s="52">
        <v>5213.0513652</v>
      </c>
      <c r="K62" s="52">
        <v>5123.6049369000002</v>
      </c>
      <c r="L62" s="52">
        <v>5117.4277156600001</v>
      </c>
      <c r="M62" s="52">
        <v>5146.1070028800004</v>
      </c>
      <c r="N62" s="52">
        <v>5136.4057257499999</v>
      </c>
      <c r="O62" s="52">
        <v>5124.9133245400008</v>
      </c>
      <c r="P62" s="52">
        <v>5128.0801562899996</v>
      </c>
      <c r="Q62" s="52">
        <v>5116.8575939100001</v>
      </c>
      <c r="R62" s="52">
        <v>5127.0461336799999</v>
      </c>
      <c r="S62" s="52">
        <v>5135.6129193300003</v>
      </c>
      <c r="T62" s="52">
        <v>5107.99329003</v>
      </c>
      <c r="U62" s="52">
        <v>5110.6861248200003</v>
      </c>
      <c r="V62" s="52">
        <v>5124.5282770600006</v>
      </c>
      <c r="W62" s="52">
        <v>5117.4983553399998</v>
      </c>
      <c r="X62" s="52">
        <v>5198.2270033300001</v>
      </c>
      <c r="Y62" s="52">
        <v>5272.0485992900003</v>
      </c>
    </row>
    <row r="63" spans="1:25" s="53" customFormat="1" ht="15" x14ac:dyDescent="0.4">
      <c r="A63" s="51" t="s">
        <v>149</v>
      </c>
      <c r="B63" s="52">
        <v>5424.4414628200002</v>
      </c>
      <c r="C63" s="52">
        <v>5405.2206343600001</v>
      </c>
      <c r="D63" s="52">
        <v>5440.8891264000004</v>
      </c>
      <c r="E63" s="52">
        <v>5376.4405801000003</v>
      </c>
      <c r="F63" s="52">
        <v>5349.10466705</v>
      </c>
      <c r="G63" s="52">
        <v>5294.8621148800003</v>
      </c>
      <c r="H63" s="52">
        <v>5254.4475439500002</v>
      </c>
      <c r="I63" s="52">
        <v>5168.8205497700001</v>
      </c>
      <c r="J63" s="52">
        <v>5088.4565717300002</v>
      </c>
      <c r="K63" s="52">
        <v>4977.1475714000007</v>
      </c>
      <c r="L63" s="52">
        <v>4945.1956727300003</v>
      </c>
      <c r="M63" s="52">
        <v>4942.6399947099999</v>
      </c>
      <c r="N63" s="52">
        <v>4938.8332180500001</v>
      </c>
      <c r="O63" s="52">
        <v>4958.0108086099999</v>
      </c>
      <c r="P63" s="52">
        <v>4994.7119213900005</v>
      </c>
      <c r="Q63" s="52">
        <v>5013.8804791700004</v>
      </c>
      <c r="R63" s="52">
        <v>5016.8929715200002</v>
      </c>
      <c r="S63" s="52">
        <v>4937.8068566700003</v>
      </c>
      <c r="T63" s="52">
        <v>4912.8922230600001</v>
      </c>
      <c r="U63" s="52">
        <v>4933.0816574400005</v>
      </c>
      <c r="V63" s="52">
        <v>4974.6237823000001</v>
      </c>
      <c r="W63" s="52">
        <v>4983.3381599100003</v>
      </c>
      <c r="X63" s="52">
        <v>5032.42754909</v>
      </c>
      <c r="Y63" s="52">
        <v>5093.7690330799996</v>
      </c>
    </row>
    <row r="64" spans="1:25" s="53" customFormat="1" ht="15" x14ac:dyDescent="0.4">
      <c r="A64" s="51" t="s">
        <v>150</v>
      </c>
      <c r="B64" s="52">
        <v>5139.7688813000004</v>
      </c>
      <c r="C64" s="52">
        <v>5238.3843171200006</v>
      </c>
      <c r="D64" s="52">
        <v>5280.1977963400004</v>
      </c>
      <c r="E64" s="52">
        <v>5293.1783591800004</v>
      </c>
      <c r="F64" s="52">
        <v>5308.0842049700004</v>
      </c>
      <c r="G64" s="52">
        <v>5286.6923464299998</v>
      </c>
      <c r="H64" s="52">
        <v>5277.1945165200004</v>
      </c>
      <c r="I64" s="52">
        <v>5255.1200979499999</v>
      </c>
      <c r="J64" s="52">
        <v>5147.2037723800004</v>
      </c>
      <c r="K64" s="52">
        <v>5070.2283089100001</v>
      </c>
      <c r="L64" s="52">
        <v>5002.5001276200001</v>
      </c>
      <c r="M64" s="52">
        <v>4990.5080341700004</v>
      </c>
      <c r="N64" s="52">
        <v>4984.2370073300008</v>
      </c>
      <c r="O64" s="52">
        <v>4983.3239466499999</v>
      </c>
      <c r="P64" s="52">
        <v>4982.3682096700004</v>
      </c>
      <c r="Q64" s="52">
        <v>4993.1912211700001</v>
      </c>
      <c r="R64" s="52">
        <v>5016.29908316</v>
      </c>
      <c r="S64" s="52">
        <v>4996.8654295200004</v>
      </c>
      <c r="T64" s="52">
        <v>4981.7253353200003</v>
      </c>
      <c r="U64" s="52">
        <v>4977.4558618299998</v>
      </c>
      <c r="V64" s="52">
        <v>4979.2325111700002</v>
      </c>
      <c r="W64" s="52">
        <v>4967.1140799200002</v>
      </c>
      <c r="X64" s="52">
        <v>5022.7272427400003</v>
      </c>
      <c r="Y64" s="52">
        <v>5101.9744098199999</v>
      </c>
    </row>
    <row r="65" spans="1:25" s="53" customFormat="1" ht="15" x14ac:dyDescent="0.4">
      <c r="A65" s="51" t="s">
        <v>151</v>
      </c>
      <c r="B65" s="52">
        <v>5084.8659887100002</v>
      </c>
      <c r="C65" s="52">
        <v>5172.1126731800005</v>
      </c>
      <c r="D65" s="52">
        <v>5228.9055960799997</v>
      </c>
      <c r="E65" s="52">
        <v>5252.3381482200002</v>
      </c>
      <c r="F65" s="52">
        <v>5279.6413466499998</v>
      </c>
      <c r="G65" s="52">
        <v>5262.8472265600003</v>
      </c>
      <c r="H65" s="52">
        <v>5244.0736057300001</v>
      </c>
      <c r="I65" s="52">
        <v>5197.4269544700001</v>
      </c>
      <c r="J65" s="52">
        <v>5102.2903120000001</v>
      </c>
      <c r="K65" s="52">
        <v>5025.6809992799999</v>
      </c>
      <c r="L65" s="52">
        <v>4984.17537558</v>
      </c>
      <c r="M65" s="52">
        <v>4966.28124673</v>
      </c>
      <c r="N65" s="52">
        <v>4945.21657994</v>
      </c>
      <c r="O65" s="52">
        <v>4962.4690659600001</v>
      </c>
      <c r="P65" s="52">
        <v>5011.4568983099998</v>
      </c>
      <c r="Q65" s="52">
        <v>5044.4416774700003</v>
      </c>
      <c r="R65" s="52">
        <v>5042.5803909599999</v>
      </c>
      <c r="S65" s="52">
        <v>5045.7291306400002</v>
      </c>
      <c r="T65" s="52">
        <v>5024.3635738400008</v>
      </c>
      <c r="U65" s="52">
        <v>5022.6624399800003</v>
      </c>
      <c r="V65" s="52">
        <v>5030.5513583499996</v>
      </c>
      <c r="W65" s="52">
        <v>5016.5308123300001</v>
      </c>
      <c r="X65" s="52">
        <v>5079.4591420899997</v>
      </c>
      <c r="Y65" s="52">
        <v>5153.7293669700002</v>
      </c>
    </row>
    <row r="66" spans="1:25" s="53" customFormat="1" ht="15" x14ac:dyDescent="0.4">
      <c r="A66" s="51" t="s">
        <v>152</v>
      </c>
      <c r="B66" s="52">
        <v>5224.3558784200004</v>
      </c>
      <c r="C66" s="52">
        <v>5339.4453134000005</v>
      </c>
      <c r="D66" s="52">
        <v>5370.8683981100003</v>
      </c>
      <c r="E66" s="52">
        <v>5329.7164081600004</v>
      </c>
      <c r="F66" s="52">
        <v>5339.0863778600005</v>
      </c>
      <c r="G66" s="52">
        <v>5339.0376829100005</v>
      </c>
      <c r="H66" s="52">
        <v>5349.1450899900001</v>
      </c>
      <c r="I66" s="52">
        <v>5291.2768419100003</v>
      </c>
      <c r="J66" s="52">
        <v>5126.5038960700003</v>
      </c>
      <c r="K66" s="52">
        <v>5085.2436331500003</v>
      </c>
      <c r="L66" s="52">
        <v>5080.4198783400007</v>
      </c>
      <c r="M66" s="52">
        <v>5068.6791944899996</v>
      </c>
      <c r="N66" s="52">
        <v>5057.89107582</v>
      </c>
      <c r="O66" s="52">
        <v>5047.5437738099999</v>
      </c>
      <c r="P66" s="52">
        <v>5057.4907723100005</v>
      </c>
      <c r="Q66" s="52">
        <v>5047.8136174700003</v>
      </c>
      <c r="R66" s="52">
        <v>5053.3470894900001</v>
      </c>
      <c r="S66" s="52">
        <v>5041.3927400800003</v>
      </c>
      <c r="T66" s="52">
        <v>5008.7494215900006</v>
      </c>
      <c r="U66" s="52">
        <v>5037.3557755900001</v>
      </c>
      <c r="V66" s="52">
        <v>5045.68053986</v>
      </c>
      <c r="W66" s="52">
        <v>5011.3526063300005</v>
      </c>
      <c r="X66" s="52">
        <v>5062.0191039800002</v>
      </c>
      <c r="Y66" s="52">
        <v>5144.7530944800001</v>
      </c>
    </row>
    <row r="67" spans="1:25" s="53" customFormat="1" ht="15" x14ac:dyDescent="0.4">
      <c r="A67" s="51" t="s">
        <v>153</v>
      </c>
      <c r="B67" s="52">
        <v>5129.17982037</v>
      </c>
      <c r="C67" s="52">
        <v>5224.6698518700005</v>
      </c>
      <c r="D67" s="52">
        <v>5285.12332969</v>
      </c>
      <c r="E67" s="52">
        <v>5315.1495393200003</v>
      </c>
      <c r="F67" s="52">
        <v>5311.56689998</v>
      </c>
      <c r="G67" s="52">
        <v>5294.3699630700003</v>
      </c>
      <c r="H67" s="52">
        <v>5280.9283964700007</v>
      </c>
      <c r="I67" s="52">
        <v>5173.27853504</v>
      </c>
      <c r="J67" s="52">
        <v>5051.8324101100006</v>
      </c>
      <c r="K67" s="52">
        <v>4952.2803286799999</v>
      </c>
      <c r="L67" s="52">
        <v>4930.4679646000004</v>
      </c>
      <c r="M67" s="52">
        <v>4924.7553189500004</v>
      </c>
      <c r="N67" s="52">
        <v>4934.2519973199996</v>
      </c>
      <c r="O67" s="52">
        <v>4910.0616683900007</v>
      </c>
      <c r="P67" s="52">
        <v>4911.0855269900003</v>
      </c>
      <c r="Q67" s="52">
        <v>4906.5619828199997</v>
      </c>
      <c r="R67" s="52">
        <v>4926.4156353799999</v>
      </c>
      <c r="S67" s="52">
        <v>4913.3982095400006</v>
      </c>
      <c r="T67" s="52">
        <v>4892.60655468</v>
      </c>
      <c r="U67" s="52">
        <v>4911.0593646699999</v>
      </c>
      <c r="V67" s="52">
        <v>4893.1684914100006</v>
      </c>
      <c r="W67" s="52">
        <v>4890.8525919800004</v>
      </c>
      <c r="X67" s="52">
        <v>4983.5635971900001</v>
      </c>
      <c r="Y67" s="52">
        <v>5128.7082220900002</v>
      </c>
    </row>
    <row r="68" spans="1:25" s="53" customFormat="1" ht="15" x14ac:dyDescent="0.4">
      <c r="A68" s="51" t="s">
        <v>154</v>
      </c>
      <c r="B68" s="52">
        <v>5320.9891303200002</v>
      </c>
      <c r="C68" s="52">
        <v>5356.3882056900002</v>
      </c>
      <c r="D68" s="52">
        <v>5402.7646133199996</v>
      </c>
      <c r="E68" s="52">
        <v>5373.7995874000007</v>
      </c>
      <c r="F68" s="52">
        <v>5344.0792023100003</v>
      </c>
      <c r="G68" s="52">
        <v>5303.0764925200001</v>
      </c>
      <c r="H68" s="52">
        <v>5295.3508044999999</v>
      </c>
      <c r="I68" s="52">
        <v>5175.1962503900004</v>
      </c>
      <c r="J68" s="52">
        <v>5091.5223009000001</v>
      </c>
      <c r="K68" s="52">
        <v>5015.1954301200003</v>
      </c>
      <c r="L68" s="52">
        <v>5000.9535875000001</v>
      </c>
      <c r="M68" s="52">
        <v>5002.4788165099999</v>
      </c>
      <c r="N68" s="52">
        <v>4994.2752375800001</v>
      </c>
      <c r="O68" s="52">
        <v>4980.1288514500002</v>
      </c>
      <c r="P68" s="52">
        <v>5016.4009683500008</v>
      </c>
      <c r="Q68" s="52">
        <v>5042.4154060199999</v>
      </c>
      <c r="R68" s="52">
        <v>5037.8158729300003</v>
      </c>
      <c r="S68" s="52">
        <v>5036.8152718700003</v>
      </c>
      <c r="T68" s="52">
        <v>5028.4973136500003</v>
      </c>
      <c r="U68" s="52">
        <v>5039.0737085000001</v>
      </c>
      <c r="V68" s="52">
        <v>5030.8339845700002</v>
      </c>
      <c r="W68" s="52">
        <v>5025.3489490600005</v>
      </c>
      <c r="X68" s="52">
        <v>5044.07105701</v>
      </c>
      <c r="Y68" s="52">
        <v>5078.7174126600003</v>
      </c>
    </row>
    <row r="69" spans="1:25" s="53" customFormat="1" ht="15" x14ac:dyDescent="0.4">
      <c r="A69" s="51" t="s">
        <v>155</v>
      </c>
      <c r="B69" s="52">
        <v>5023.1710600799997</v>
      </c>
      <c r="C69" s="52">
        <v>5108.2463904400001</v>
      </c>
      <c r="D69" s="52">
        <v>5150.5133313700007</v>
      </c>
      <c r="E69" s="52">
        <v>5182.3134422800003</v>
      </c>
      <c r="F69" s="52">
        <v>5176.5583331100006</v>
      </c>
      <c r="G69" s="52">
        <v>5145.4458881</v>
      </c>
      <c r="H69" s="52">
        <v>5113.8868585500004</v>
      </c>
      <c r="I69" s="52">
        <v>5032.3121109500007</v>
      </c>
      <c r="J69" s="52">
        <v>4935.3797981799999</v>
      </c>
      <c r="K69" s="52">
        <v>4864.5559790099996</v>
      </c>
      <c r="L69" s="52">
        <v>4830.0350518200003</v>
      </c>
      <c r="M69" s="52">
        <v>4838.1105708600007</v>
      </c>
      <c r="N69" s="52">
        <v>4831.1090147000004</v>
      </c>
      <c r="O69" s="52">
        <v>4835.1322843200005</v>
      </c>
      <c r="P69" s="52">
        <v>4843.4626176199999</v>
      </c>
      <c r="Q69" s="52">
        <v>4846.8387304200005</v>
      </c>
      <c r="R69" s="52">
        <v>4859.7613160600004</v>
      </c>
      <c r="S69" s="52">
        <v>4850.03656047</v>
      </c>
      <c r="T69" s="52">
        <v>4847.0256813699998</v>
      </c>
      <c r="U69" s="52">
        <v>4851.7715074400003</v>
      </c>
      <c r="V69" s="52">
        <v>4838.9970513600001</v>
      </c>
      <c r="W69" s="52">
        <v>4834.9212693899999</v>
      </c>
      <c r="X69" s="52">
        <v>4908.2919842199999</v>
      </c>
      <c r="Y69" s="52">
        <v>4945.8738330699998</v>
      </c>
    </row>
    <row r="70" spans="1:25" s="53" customFormat="1" ht="15" x14ac:dyDescent="0.4">
      <c r="A70" s="51" t="s">
        <v>156</v>
      </c>
      <c r="B70" s="52">
        <v>5094.751518</v>
      </c>
      <c r="C70" s="52">
        <v>5198.3540430200001</v>
      </c>
      <c r="D70" s="52">
        <v>5223.0877009900005</v>
      </c>
      <c r="E70" s="52">
        <v>5250.4388691300001</v>
      </c>
      <c r="F70" s="52">
        <v>5259.3444662800002</v>
      </c>
      <c r="G70" s="52">
        <v>5245.2602278300001</v>
      </c>
      <c r="H70" s="52">
        <v>5224.48617792</v>
      </c>
      <c r="I70" s="52">
        <v>5138.8911677800006</v>
      </c>
      <c r="J70" s="52">
        <v>5030.4870759000005</v>
      </c>
      <c r="K70" s="52">
        <v>4932.5152468800006</v>
      </c>
      <c r="L70" s="52">
        <v>4924.3647276800002</v>
      </c>
      <c r="M70" s="52">
        <v>4919.5069277299999</v>
      </c>
      <c r="N70" s="52">
        <v>4915.5600921200003</v>
      </c>
      <c r="O70" s="52">
        <v>4926.2116235499998</v>
      </c>
      <c r="P70" s="52">
        <v>4941.1321715000004</v>
      </c>
      <c r="Q70" s="52">
        <v>4928.4864512700005</v>
      </c>
      <c r="R70" s="52">
        <v>4916.935434</v>
      </c>
      <c r="S70" s="52">
        <v>4940.2912344100005</v>
      </c>
      <c r="T70" s="52">
        <v>4928.1800872100002</v>
      </c>
      <c r="U70" s="52">
        <v>4934.2996999000006</v>
      </c>
      <c r="V70" s="52">
        <v>4930.9317686200002</v>
      </c>
      <c r="W70" s="52">
        <v>4934.2245242999998</v>
      </c>
      <c r="X70" s="52">
        <v>5004.2843311899996</v>
      </c>
      <c r="Y70" s="52">
        <v>5103.7469260200005</v>
      </c>
    </row>
    <row r="71" spans="1:25" s="53" customFormat="1" ht="15" x14ac:dyDescent="0.4">
      <c r="A71" s="51" t="s">
        <v>157</v>
      </c>
      <c r="B71" s="52">
        <v>5069.9280353200002</v>
      </c>
      <c r="C71" s="52">
        <v>5137.7649757700001</v>
      </c>
      <c r="D71" s="52">
        <v>5170.7451671400004</v>
      </c>
      <c r="E71" s="52">
        <v>5212.7169651500008</v>
      </c>
      <c r="F71" s="52">
        <v>5217.9230629700005</v>
      </c>
      <c r="G71" s="52">
        <v>5199.5441934400005</v>
      </c>
      <c r="H71" s="52">
        <v>5173.3471663300006</v>
      </c>
      <c r="I71" s="52">
        <v>5085.6144555200008</v>
      </c>
      <c r="J71" s="52">
        <v>4987.2873587499998</v>
      </c>
      <c r="K71" s="52">
        <v>4877.7703246500005</v>
      </c>
      <c r="L71" s="52">
        <v>4846.7524002700002</v>
      </c>
      <c r="M71" s="52">
        <v>4871.9705336400002</v>
      </c>
      <c r="N71" s="52">
        <v>4962.0958915900001</v>
      </c>
      <c r="O71" s="52">
        <v>4949.4360694200004</v>
      </c>
      <c r="P71" s="52">
        <v>4955.8874391200006</v>
      </c>
      <c r="Q71" s="52">
        <v>4969.6476949999997</v>
      </c>
      <c r="R71" s="52">
        <v>4970.8623105400002</v>
      </c>
      <c r="S71" s="52">
        <v>4983.8157911500002</v>
      </c>
      <c r="T71" s="52">
        <v>4968.8398388900005</v>
      </c>
      <c r="U71" s="52">
        <v>4984.2124056100001</v>
      </c>
      <c r="V71" s="52">
        <v>4987.89220148</v>
      </c>
      <c r="W71" s="52">
        <v>4976.7187704200005</v>
      </c>
      <c r="X71" s="52">
        <v>5019.2491825500001</v>
      </c>
      <c r="Y71" s="52">
        <v>5099.4089659399997</v>
      </c>
    </row>
    <row r="72" spans="1:25" s="53" customFormat="1" ht="15" x14ac:dyDescent="0.4">
      <c r="A72" s="51" t="s">
        <v>158</v>
      </c>
      <c r="B72" s="52">
        <v>5075.6287047100004</v>
      </c>
      <c r="C72" s="52">
        <v>5130.9271153</v>
      </c>
      <c r="D72" s="52">
        <v>5150.10357449</v>
      </c>
      <c r="E72" s="52">
        <v>5159.1568047500004</v>
      </c>
      <c r="F72" s="52">
        <v>5206.4432167800005</v>
      </c>
      <c r="G72" s="52">
        <v>5195.2530018899997</v>
      </c>
      <c r="H72" s="52">
        <v>5171.9154348800002</v>
      </c>
      <c r="I72" s="52">
        <v>5122.7034383700002</v>
      </c>
      <c r="J72" s="52">
        <v>5045.7983458799999</v>
      </c>
      <c r="K72" s="52">
        <v>4965.33268899</v>
      </c>
      <c r="L72" s="52">
        <v>4902.6028921800007</v>
      </c>
      <c r="M72" s="52">
        <v>4873.7853700300002</v>
      </c>
      <c r="N72" s="52">
        <v>4863.58790314</v>
      </c>
      <c r="O72" s="52">
        <v>4863.9865700099999</v>
      </c>
      <c r="P72" s="52">
        <v>4866.2022875000002</v>
      </c>
      <c r="Q72" s="52">
        <v>4869.0136818000001</v>
      </c>
      <c r="R72" s="52">
        <v>4892.8976781900001</v>
      </c>
      <c r="S72" s="52">
        <v>4874.8438615699997</v>
      </c>
      <c r="T72" s="52">
        <v>4859.2179083999999</v>
      </c>
      <c r="U72" s="52">
        <v>4858.6089577100001</v>
      </c>
      <c r="V72" s="52">
        <v>4850.8624720300004</v>
      </c>
      <c r="W72" s="52">
        <v>4835.3998686200002</v>
      </c>
      <c r="X72" s="52">
        <v>4909.5615556600005</v>
      </c>
      <c r="Y72" s="52">
        <v>4996.0411056600005</v>
      </c>
    </row>
    <row r="73" spans="1:25" s="53" customFormat="1" ht="15" x14ac:dyDescent="0.4">
      <c r="A73" s="51" t="s">
        <v>159</v>
      </c>
      <c r="B73" s="52">
        <v>5079.2770646200006</v>
      </c>
      <c r="C73" s="52">
        <v>5167.53210717</v>
      </c>
      <c r="D73" s="52">
        <v>5203.4284541100005</v>
      </c>
      <c r="E73" s="52">
        <v>5214.9825086000001</v>
      </c>
      <c r="F73" s="52">
        <v>5227.6063860699996</v>
      </c>
      <c r="G73" s="52">
        <v>5191.0101328700002</v>
      </c>
      <c r="H73" s="52">
        <v>5157.9842639500002</v>
      </c>
      <c r="I73" s="52">
        <v>5070.3041476300004</v>
      </c>
      <c r="J73" s="52">
        <v>4964.4366393300006</v>
      </c>
      <c r="K73" s="52">
        <v>4885.6683605100006</v>
      </c>
      <c r="L73" s="52">
        <v>4875.3864123900003</v>
      </c>
      <c r="M73" s="52">
        <v>4859.02795324</v>
      </c>
      <c r="N73" s="52">
        <v>4861.0413473200006</v>
      </c>
      <c r="O73" s="52">
        <v>4858.83699789</v>
      </c>
      <c r="P73" s="52">
        <v>4864.0722963200005</v>
      </c>
      <c r="Q73" s="52">
        <v>4860.5865638300002</v>
      </c>
      <c r="R73" s="52">
        <v>4863.6155787300004</v>
      </c>
      <c r="S73" s="52">
        <v>4876.97459187</v>
      </c>
      <c r="T73" s="52">
        <v>4863.0376059299997</v>
      </c>
      <c r="U73" s="52">
        <v>4865.1294906399999</v>
      </c>
      <c r="V73" s="52">
        <v>4855.0314406200005</v>
      </c>
      <c r="W73" s="52">
        <v>4856.9909909899998</v>
      </c>
      <c r="X73" s="52">
        <v>4922.78538742</v>
      </c>
      <c r="Y73" s="52">
        <v>4971.4303091900001</v>
      </c>
    </row>
    <row r="74" spans="1:25" s="53" customFormat="1" ht="15" x14ac:dyDescent="0.4">
      <c r="A74" s="51" t="s">
        <v>160</v>
      </c>
      <c r="B74" s="52">
        <v>4901.8277238600003</v>
      </c>
      <c r="C74" s="52">
        <v>4930.7664977300001</v>
      </c>
      <c r="D74" s="52">
        <v>4986.8014474500005</v>
      </c>
      <c r="E74" s="52">
        <v>5008.59022568</v>
      </c>
      <c r="F74" s="52">
        <v>5011.6729749200003</v>
      </c>
      <c r="G74" s="52">
        <v>4986.6688843900001</v>
      </c>
      <c r="H74" s="52">
        <v>4995.38315031</v>
      </c>
      <c r="I74" s="52">
        <v>4901.3140914300002</v>
      </c>
      <c r="J74" s="52">
        <v>4814.9807045800007</v>
      </c>
      <c r="K74" s="52">
        <v>4727.6442887100002</v>
      </c>
      <c r="L74" s="52">
        <v>4669.7756306299998</v>
      </c>
      <c r="M74" s="52">
        <v>4661.3344876299998</v>
      </c>
      <c r="N74" s="52">
        <v>4665.5807717600001</v>
      </c>
      <c r="O74" s="52">
        <v>4660.00987102</v>
      </c>
      <c r="P74" s="52">
        <v>4658.8373747799997</v>
      </c>
      <c r="Q74" s="52">
        <v>4661.2383871399998</v>
      </c>
      <c r="R74" s="52">
        <v>4670.2854772200008</v>
      </c>
      <c r="S74" s="52">
        <v>4659.8812872899998</v>
      </c>
      <c r="T74" s="52">
        <v>4650.3459338800003</v>
      </c>
      <c r="U74" s="52">
        <v>4692.39922123</v>
      </c>
      <c r="V74" s="52">
        <v>4680.3844864399998</v>
      </c>
      <c r="W74" s="52">
        <v>4686.4629918200008</v>
      </c>
      <c r="X74" s="52">
        <v>4749.6280172400002</v>
      </c>
      <c r="Y74" s="52">
        <v>4813.5113146000003</v>
      </c>
    </row>
    <row r="75" spans="1:25" s="53" customFormat="1" ht="15" x14ac:dyDescent="0.4">
      <c r="A75" s="51" t="s">
        <v>161</v>
      </c>
      <c r="B75" s="52">
        <v>4939.5886809900003</v>
      </c>
      <c r="C75" s="52">
        <v>4980.5466039500006</v>
      </c>
      <c r="D75" s="52">
        <v>5004.0156972900004</v>
      </c>
      <c r="E75" s="52">
        <v>5029.5448995300003</v>
      </c>
      <c r="F75" s="52">
        <v>5052.8543155099997</v>
      </c>
      <c r="G75" s="52">
        <v>5026.4471881400004</v>
      </c>
      <c r="H75" s="52">
        <v>4997.7524021300005</v>
      </c>
      <c r="I75" s="52">
        <v>4920.2174293300004</v>
      </c>
      <c r="J75" s="52">
        <v>4869.1027140100005</v>
      </c>
      <c r="K75" s="52">
        <v>4787.8383964100003</v>
      </c>
      <c r="L75" s="52">
        <v>4774.9861790600007</v>
      </c>
      <c r="M75" s="52">
        <v>4764.9821004000005</v>
      </c>
      <c r="N75" s="52">
        <v>4760.30970686</v>
      </c>
      <c r="O75" s="52">
        <v>4754.46109523</v>
      </c>
      <c r="P75" s="52">
        <v>4755.14956403</v>
      </c>
      <c r="Q75" s="52">
        <v>4761.5896395400005</v>
      </c>
      <c r="R75" s="52">
        <v>4769.6329409700002</v>
      </c>
      <c r="S75" s="52">
        <v>4746.0135861300005</v>
      </c>
      <c r="T75" s="52">
        <v>4737.1395238499999</v>
      </c>
      <c r="U75" s="52">
        <v>4746.7163310800006</v>
      </c>
      <c r="V75" s="52">
        <v>4728.1977901099999</v>
      </c>
      <c r="W75" s="52">
        <v>4738.2240631200002</v>
      </c>
      <c r="X75" s="52">
        <v>4805.7059389300002</v>
      </c>
      <c r="Y75" s="52">
        <v>4822.6658771700004</v>
      </c>
    </row>
    <row r="76" spans="1:25" s="53" customFormat="1" ht="15" x14ac:dyDescent="0.4">
      <c r="A76" s="51" t="s">
        <v>162</v>
      </c>
      <c r="B76" s="52">
        <v>4861.5636499299999</v>
      </c>
      <c r="C76" s="52">
        <v>4969.5241172900005</v>
      </c>
      <c r="D76" s="52">
        <v>5091.9349643100004</v>
      </c>
      <c r="E76" s="52">
        <v>5132.6115579400002</v>
      </c>
      <c r="F76" s="52">
        <v>5147.3535229500003</v>
      </c>
      <c r="G76" s="52">
        <v>5118.8757271000004</v>
      </c>
      <c r="H76" s="52">
        <v>5071.0798712599999</v>
      </c>
      <c r="I76" s="52">
        <v>5018.4682344700004</v>
      </c>
      <c r="J76" s="52">
        <v>4924.1813239399999</v>
      </c>
      <c r="K76" s="52">
        <v>4835.2842009300002</v>
      </c>
      <c r="L76" s="52">
        <v>4766.7060901800005</v>
      </c>
      <c r="M76" s="52">
        <v>4753.4648358900004</v>
      </c>
      <c r="N76" s="52">
        <v>4766.4612518900003</v>
      </c>
      <c r="O76" s="52">
        <v>4781.6660884000003</v>
      </c>
      <c r="P76" s="52">
        <v>4787.1252549700002</v>
      </c>
      <c r="Q76" s="52">
        <v>4785.5383973099997</v>
      </c>
      <c r="R76" s="52">
        <v>4796.6271674199998</v>
      </c>
      <c r="S76" s="52">
        <v>4774.3775537500005</v>
      </c>
      <c r="T76" s="52">
        <v>4770.4110430700002</v>
      </c>
      <c r="U76" s="52">
        <v>4781.1405064200007</v>
      </c>
      <c r="V76" s="52">
        <v>4764.8052746700005</v>
      </c>
      <c r="W76" s="52">
        <v>4768.98712763</v>
      </c>
      <c r="X76" s="52">
        <v>4841.3228013200005</v>
      </c>
      <c r="Y76" s="52">
        <v>4905.7416733400005</v>
      </c>
    </row>
    <row r="77" spans="1:25" s="53" customFormat="1" ht="15" x14ac:dyDescent="0.4">
      <c r="A77" s="51" t="s">
        <v>163</v>
      </c>
      <c r="B77" s="52">
        <v>4975.1739006900007</v>
      </c>
      <c r="C77" s="52">
        <v>5044.2795927200004</v>
      </c>
      <c r="D77" s="52">
        <v>5058.2806813200004</v>
      </c>
      <c r="E77" s="52">
        <v>5078.3997075900006</v>
      </c>
      <c r="F77" s="52">
        <v>5073.3880649399998</v>
      </c>
      <c r="G77" s="52">
        <v>5068.03167966</v>
      </c>
      <c r="H77" s="52">
        <v>5036.3897165300004</v>
      </c>
      <c r="I77" s="52">
        <v>4947.0865927800005</v>
      </c>
      <c r="J77" s="52">
        <v>4854.31430628</v>
      </c>
      <c r="K77" s="52">
        <v>4781.0490003800005</v>
      </c>
      <c r="L77" s="52">
        <v>4752.7621663500004</v>
      </c>
      <c r="M77" s="52">
        <v>4763.2351624800003</v>
      </c>
      <c r="N77" s="52">
        <v>4761.3446648200006</v>
      </c>
      <c r="O77" s="52">
        <v>4768.9288653200001</v>
      </c>
      <c r="P77" s="52">
        <v>4769.5985101599999</v>
      </c>
      <c r="Q77" s="52">
        <v>4775.1339565400003</v>
      </c>
      <c r="R77" s="52">
        <v>4768.7718243500003</v>
      </c>
      <c r="S77" s="52">
        <v>4777.7698660700007</v>
      </c>
      <c r="T77" s="52">
        <v>4777.7121105300002</v>
      </c>
      <c r="U77" s="52">
        <v>4782.6634903700005</v>
      </c>
      <c r="V77" s="52">
        <v>4764.0577570799996</v>
      </c>
      <c r="W77" s="52">
        <v>4769.8126503800004</v>
      </c>
      <c r="X77" s="52">
        <v>4837.4268038800001</v>
      </c>
      <c r="Y77" s="52">
        <v>4907.2905966300004</v>
      </c>
    </row>
    <row r="78" spans="1:25" s="53" customFormat="1" ht="15" x14ac:dyDescent="0.4">
      <c r="A78" s="51" t="s">
        <v>164</v>
      </c>
      <c r="B78" s="52">
        <v>4939.6890376199999</v>
      </c>
      <c r="C78" s="52">
        <v>4979.6447917900005</v>
      </c>
      <c r="D78" s="52">
        <v>4984.8848255100002</v>
      </c>
      <c r="E78" s="52">
        <v>4987.2853481100001</v>
      </c>
      <c r="F78" s="52">
        <v>4981.3445913400001</v>
      </c>
      <c r="G78" s="52">
        <v>4958.6449063600003</v>
      </c>
      <c r="H78" s="52">
        <v>4952.7109147400006</v>
      </c>
      <c r="I78" s="52">
        <v>4858.3829731300002</v>
      </c>
      <c r="J78" s="52">
        <v>4856.8716671600005</v>
      </c>
      <c r="K78" s="52">
        <v>4815.4095102900001</v>
      </c>
      <c r="L78" s="52">
        <v>4809.1913500800001</v>
      </c>
      <c r="M78" s="52">
        <v>4785.3305470300002</v>
      </c>
      <c r="N78" s="52">
        <v>4786.1082268</v>
      </c>
      <c r="O78" s="52">
        <v>4773.86931886</v>
      </c>
      <c r="P78" s="52">
        <v>4786.1353555300002</v>
      </c>
      <c r="Q78" s="52">
        <v>4785.6384421399998</v>
      </c>
      <c r="R78" s="52">
        <v>4792.8838041700001</v>
      </c>
      <c r="S78" s="52">
        <v>4784.6230574600004</v>
      </c>
      <c r="T78" s="52">
        <v>4771.8832911</v>
      </c>
      <c r="U78" s="52">
        <v>4786.7439165599999</v>
      </c>
      <c r="V78" s="52">
        <v>4763.4820252099998</v>
      </c>
      <c r="W78" s="52">
        <v>4779.8365706700006</v>
      </c>
      <c r="X78" s="52">
        <v>4834.3648933599998</v>
      </c>
      <c r="Y78" s="52">
        <v>4925.3933456200002</v>
      </c>
    </row>
    <row r="79" spans="1:25" s="23" customFormat="1" x14ac:dyDescent="0.2"/>
    <row r="80" spans="1:25" s="23" customFormat="1" ht="15.75" customHeight="1" x14ac:dyDescent="0.2">
      <c r="A80" s="157" t="s">
        <v>69</v>
      </c>
      <c r="B80" s="226" t="s">
        <v>96</v>
      </c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70"/>
    </row>
    <row r="81" spans="1:25" s="23" customFormat="1" ht="10.5" x14ac:dyDescent="0.2">
      <c r="A81" s="158"/>
      <c r="B81" s="101" t="s">
        <v>71</v>
      </c>
      <c r="C81" s="102" t="s">
        <v>72</v>
      </c>
      <c r="D81" s="103" t="s">
        <v>73</v>
      </c>
      <c r="E81" s="102" t="s">
        <v>74</v>
      </c>
      <c r="F81" s="102" t="s">
        <v>75</v>
      </c>
      <c r="G81" s="102" t="s">
        <v>76</v>
      </c>
      <c r="H81" s="102" t="s">
        <v>77</v>
      </c>
      <c r="I81" s="102" t="s">
        <v>78</v>
      </c>
      <c r="J81" s="102" t="s">
        <v>79</v>
      </c>
      <c r="K81" s="101" t="s">
        <v>80</v>
      </c>
      <c r="L81" s="102" t="s">
        <v>81</v>
      </c>
      <c r="M81" s="104" t="s">
        <v>82</v>
      </c>
      <c r="N81" s="101" t="s">
        <v>83</v>
      </c>
      <c r="O81" s="102" t="s">
        <v>84</v>
      </c>
      <c r="P81" s="104" t="s">
        <v>85</v>
      </c>
      <c r="Q81" s="103" t="s">
        <v>86</v>
      </c>
      <c r="R81" s="102" t="s">
        <v>87</v>
      </c>
      <c r="S81" s="103" t="s">
        <v>88</v>
      </c>
      <c r="T81" s="102" t="s">
        <v>89</v>
      </c>
      <c r="U81" s="103" t="s">
        <v>90</v>
      </c>
      <c r="V81" s="102" t="s">
        <v>91</v>
      </c>
      <c r="W81" s="103" t="s">
        <v>92</v>
      </c>
      <c r="X81" s="102" t="s">
        <v>93</v>
      </c>
      <c r="Y81" s="102" t="s">
        <v>94</v>
      </c>
    </row>
    <row r="82" spans="1:25" s="23" customFormat="1" ht="15.75" customHeight="1" x14ac:dyDescent="0.2">
      <c r="A82" s="49" t="s">
        <v>134</v>
      </c>
      <c r="B82" s="50">
        <v>5953.7089986899991</v>
      </c>
      <c r="C82" s="50">
        <v>6049.3682839199992</v>
      </c>
      <c r="D82" s="50">
        <v>6104.5943282699991</v>
      </c>
      <c r="E82" s="50">
        <v>6126.1336792399998</v>
      </c>
      <c r="F82" s="50">
        <v>6149.4211627699997</v>
      </c>
      <c r="G82" s="50">
        <v>6135.2214136899993</v>
      </c>
      <c r="H82" s="50">
        <v>6097.0997053899991</v>
      </c>
      <c r="I82" s="50">
        <v>6015.75753979</v>
      </c>
      <c r="J82" s="50">
        <v>5887.4217171799992</v>
      </c>
      <c r="K82" s="50">
        <v>5787.0924392399993</v>
      </c>
      <c r="L82" s="50">
        <v>5725.9119075299996</v>
      </c>
      <c r="M82" s="50">
        <v>5758.1651365399994</v>
      </c>
      <c r="N82" s="50">
        <v>5794.0650158899998</v>
      </c>
      <c r="O82" s="50">
        <v>5795.3792358599994</v>
      </c>
      <c r="P82" s="50">
        <v>5794.88403578</v>
      </c>
      <c r="Q82" s="50">
        <v>5786.0409476999994</v>
      </c>
      <c r="R82" s="50">
        <v>5802.8182356999996</v>
      </c>
      <c r="S82" s="50">
        <v>5803.13602111</v>
      </c>
      <c r="T82" s="50">
        <v>5798.2418428000001</v>
      </c>
      <c r="U82" s="50">
        <v>5802.9419595700001</v>
      </c>
      <c r="V82" s="50">
        <v>5817.0629500799996</v>
      </c>
      <c r="W82" s="50">
        <v>5784.8706337399999</v>
      </c>
      <c r="X82" s="50">
        <v>5871.2308756099992</v>
      </c>
      <c r="Y82" s="50">
        <v>5980.8039421399999</v>
      </c>
    </row>
    <row r="83" spans="1:25" s="53" customFormat="1" ht="15" x14ac:dyDescent="0.4">
      <c r="A83" s="51" t="s">
        <v>135</v>
      </c>
      <c r="B83" s="52">
        <v>5916.52913764</v>
      </c>
      <c r="C83" s="52">
        <v>5995.9086227699991</v>
      </c>
      <c r="D83" s="52">
        <v>6042.1330233799999</v>
      </c>
      <c r="E83" s="52">
        <v>6070.039923459999</v>
      </c>
      <c r="F83" s="52">
        <v>6087.6925544199994</v>
      </c>
      <c r="G83" s="52">
        <v>6071.3996166999996</v>
      </c>
      <c r="H83" s="52">
        <v>6029.2760031399994</v>
      </c>
      <c r="I83" s="52">
        <v>5945.3686843599999</v>
      </c>
      <c r="J83" s="52">
        <v>5856.11711999</v>
      </c>
      <c r="K83" s="52">
        <v>5789.9228661599991</v>
      </c>
      <c r="L83" s="52">
        <v>5747.4712498599993</v>
      </c>
      <c r="M83" s="52">
        <v>5734.1614591799998</v>
      </c>
      <c r="N83" s="52">
        <v>5740.3756673399994</v>
      </c>
      <c r="O83" s="52">
        <v>5744.2421740299997</v>
      </c>
      <c r="P83" s="52">
        <v>5745.7826584199993</v>
      </c>
      <c r="Q83" s="52">
        <v>5743.3978919399997</v>
      </c>
      <c r="R83" s="52">
        <v>5739.4450622599998</v>
      </c>
      <c r="S83" s="52">
        <v>5739.0252187400001</v>
      </c>
      <c r="T83" s="52">
        <v>5734.0692091699993</v>
      </c>
      <c r="U83" s="52">
        <v>5759.8786783099995</v>
      </c>
      <c r="V83" s="52">
        <v>5776.4552801499995</v>
      </c>
      <c r="W83" s="52">
        <v>5752.1103948499995</v>
      </c>
      <c r="X83" s="52">
        <v>5783.5637691299999</v>
      </c>
      <c r="Y83" s="52">
        <v>5841.9734987399997</v>
      </c>
    </row>
    <row r="84" spans="1:25" s="53" customFormat="1" ht="15" x14ac:dyDescent="0.4">
      <c r="A84" s="51" t="s">
        <v>136</v>
      </c>
      <c r="B84" s="52">
        <v>5913.7036231999991</v>
      </c>
      <c r="C84" s="52">
        <v>6041.0118547999991</v>
      </c>
      <c r="D84" s="52">
        <v>6145.9488867399996</v>
      </c>
      <c r="E84" s="52">
        <v>6228.4242669799996</v>
      </c>
      <c r="F84" s="52">
        <v>6225.0563506999997</v>
      </c>
      <c r="G84" s="52">
        <v>6179.7453670799996</v>
      </c>
      <c r="H84" s="52">
        <v>6156.09019481</v>
      </c>
      <c r="I84" s="52">
        <v>6034.6017236899997</v>
      </c>
      <c r="J84" s="52">
        <v>5960.7201257599991</v>
      </c>
      <c r="K84" s="52">
        <v>5858.7344923699993</v>
      </c>
      <c r="L84" s="52">
        <v>5743.8397254299998</v>
      </c>
      <c r="M84" s="52">
        <v>5722.1666908299994</v>
      </c>
      <c r="N84" s="52">
        <v>5728.4323972999991</v>
      </c>
      <c r="O84" s="52">
        <v>5737.5363978199994</v>
      </c>
      <c r="P84" s="52">
        <v>5739.0462395699997</v>
      </c>
      <c r="Q84" s="52">
        <v>5744.4752842999997</v>
      </c>
      <c r="R84" s="52">
        <v>5770.5397023699998</v>
      </c>
      <c r="S84" s="52">
        <v>5754.7690168099998</v>
      </c>
      <c r="T84" s="52">
        <v>5742.3446633599997</v>
      </c>
      <c r="U84" s="52">
        <v>5786.6501923599999</v>
      </c>
      <c r="V84" s="52">
        <v>5794.3664761499995</v>
      </c>
      <c r="W84" s="52">
        <v>5764.4538266299996</v>
      </c>
      <c r="X84" s="52">
        <v>5840.2378595599994</v>
      </c>
      <c r="Y84" s="52">
        <v>5934.4199744799998</v>
      </c>
    </row>
    <row r="85" spans="1:25" s="53" customFormat="1" ht="15" x14ac:dyDescent="0.4">
      <c r="A85" s="51" t="s">
        <v>137</v>
      </c>
      <c r="B85" s="52">
        <v>6012.4160340899998</v>
      </c>
      <c r="C85" s="52">
        <v>6052.2020282499998</v>
      </c>
      <c r="D85" s="52">
        <v>6093.6774323599993</v>
      </c>
      <c r="E85" s="52">
        <v>6112.4188367799998</v>
      </c>
      <c r="F85" s="52">
        <v>6131.6014496399994</v>
      </c>
      <c r="G85" s="52">
        <v>6123.2180734199992</v>
      </c>
      <c r="H85" s="52">
        <v>6101.3135661699998</v>
      </c>
      <c r="I85" s="52">
        <v>6054.4775163199993</v>
      </c>
      <c r="J85" s="52">
        <v>5986.70488252</v>
      </c>
      <c r="K85" s="52">
        <v>5872.1768624799997</v>
      </c>
      <c r="L85" s="52">
        <v>5787.4688154199994</v>
      </c>
      <c r="M85" s="52">
        <v>5761.2046533100001</v>
      </c>
      <c r="N85" s="52">
        <v>5762.02639542</v>
      </c>
      <c r="O85" s="52">
        <v>5777.4224429400001</v>
      </c>
      <c r="P85" s="52">
        <v>5794.6743045999992</v>
      </c>
      <c r="Q85" s="52">
        <v>5798.4105102599997</v>
      </c>
      <c r="R85" s="52">
        <v>5843.3178058599997</v>
      </c>
      <c r="S85" s="52">
        <v>5821.9029442800002</v>
      </c>
      <c r="T85" s="52">
        <v>5807.3484635499999</v>
      </c>
      <c r="U85" s="52">
        <v>5823.8771482499997</v>
      </c>
      <c r="V85" s="52">
        <v>5833.2762034799998</v>
      </c>
      <c r="W85" s="52">
        <v>5790.2691689699996</v>
      </c>
      <c r="X85" s="52">
        <v>5843.2826934899995</v>
      </c>
      <c r="Y85" s="52">
        <v>5958.7901029599998</v>
      </c>
    </row>
    <row r="86" spans="1:25" s="53" customFormat="1" ht="15" x14ac:dyDescent="0.4">
      <c r="A86" s="51" t="s">
        <v>138</v>
      </c>
      <c r="B86" s="52">
        <v>6017.7873061199998</v>
      </c>
      <c r="C86" s="52">
        <v>6121.2136737999999</v>
      </c>
      <c r="D86" s="52">
        <v>6197.1707573999993</v>
      </c>
      <c r="E86" s="52">
        <v>6215.63236478</v>
      </c>
      <c r="F86" s="52">
        <v>6223.015961269999</v>
      </c>
      <c r="G86" s="52">
        <v>6213.5127355199993</v>
      </c>
      <c r="H86" s="52">
        <v>6164.3847273399997</v>
      </c>
      <c r="I86" s="52">
        <v>6103.1304247299995</v>
      </c>
      <c r="J86" s="52">
        <v>5978.8154627999993</v>
      </c>
      <c r="K86" s="52">
        <v>5902.9420102899994</v>
      </c>
      <c r="L86" s="52">
        <v>5860.1592612299992</v>
      </c>
      <c r="M86" s="52">
        <v>5821.7007996699995</v>
      </c>
      <c r="N86" s="52">
        <v>5831.2328623199992</v>
      </c>
      <c r="O86" s="52">
        <v>5832.1403235099997</v>
      </c>
      <c r="P86" s="52">
        <v>5817.0887835799995</v>
      </c>
      <c r="Q86" s="52">
        <v>5839.1960180199994</v>
      </c>
      <c r="R86" s="52">
        <v>5846.8000535399997</v>
      </c>
      <c r="S86" s="52">
        <v>5844.8122297699992</v>
      </c>
      <c r="T86" s="52">
        <v>5836.5852167199992</v>
      </c>
      <c r="U86" s="52">
        <v>5839.1772540699994</v>
      </c>
      <c r="V86" s="52">
        <v>5845.1785374499996</v>
      </c>
      <c r="W86" s="52">
        <v>5813.9114119999995</v>
      </c>
      <c r="X86" s="52">
        <v>5864.58597319</v>
      </c>
      <c r="Y86" s="52">
        <v>5960.5860534799995</v>
      </c>
    </row>
    <row r="87" spans="1:25" s="53" customFormat="1" ht="15" x14ac:dyDescent="0.4">
      <c r="A87" s="51" t="s">
        <v>139</v>
      </c>
      <c r="B87" s="52">
        <v>6056.2920574799991</v>
      </c>
      <c r="C87" s="52">
        <v>6129.4940394299992</v>
      </c>
      <c r="D87" s="52">
        <v>6166.41229355</v>
      </c>
      <c r="E87" s="52">
        <v>6197.1042533899999</v>
      </c>
      <c r="F87" s="52">
        <v>6191.9616936499997</v>
      </c>
      <c r="G87" s="52">
        <v>6160.12350057</v>
      </c>
      <c r="H87" s="52">
        <v>6112.5056857199997</v>
      </c>
      <c r="I87" s="52">
        <v>6032.2085432899994</v>
      </c>
      <c r="J87" s="52">
        <v>5931.7401402699998</v>
      </c>
      <c r="K87" s="52">
        <v>5856.5087095599993</v>
      </c>
      <c r="L87" s="52">
        <v>5822.3938000599992</v>
      </c>
      <c r="M87" s="52">
        <v>5823.1129739099997</v>
      </c>
      <c r="N87" s="52">
        <v>5808.5641036199995</v>
      </c>
      <c r="O87" s="52">
        <v>5797.9368385299995</v>
      </c>
      <c r="P87" s="52">
        <v>5795.9886738699997</v>
      </c>
      <c r="Q87" s="52">
        <v>5769.6740448</v>
      </c>
      <c r="R87" s="52">
        <v>5787.7561608099995</v>
      </c>
      <c r="S87" s="52">
        <v>5793.0014808999995</v>
      </c>
      <c r="T87" s="52">
        <v>5780.4330632900001</v>
      </c>
      <c r="U87" s="52">
        <v>5785.3478137499997</v>
      </c>
      <c r="V87" s="52">
        <v>5794.2866495599992</v>
      </c>
      <c r="W87" s="52">
        <v>5791.1535069799993</v>
      </c>
      <c r="X87" s="52">
        <v>5852.0706826199994</v>
      </c>
      <c r="Y87" s="52">
        <v>5922.2700480200001</v>
      </c>
    </row>
    <row r="88" spans="1:25" s="53" customFormat="1" ht="15" x14ac:dyDescent="0.4">
      <c r="A88" s="51" t="s">
        <v>140</v>
      </c>
      <c r="B88" s="52">
        <v>5989.4589455699997</v>
      </c>
      <c r="C88" s="52">
        <v>6076.926902879999</v>
      </c>
      <c r="D88" s="52">
        <v>6135.8149877799997</v>
      </c>
      <c r="E88" s="52">
        <v>6158.3275305299994</v>
      </c>
      <c r="F88" s="52">
        <v>6187.6448601199991</v>
      </c>
      <c r="G88" s="52">
        <v>6156.6443066699994</v>
      </c>
      <c r="H88" s="52">
        <v>6122.2041263699994</v>
      </c>
      <c r="I88" s="52">
        <v>6038.7809893399999</v>
      </c>
      <c r="J88" s="52">
        <v>5943.3128442999996</v>
      </c>
      <c r="K88" s="52">
        <v>5864.5342471099993</v>
      </c>
      <c r="L88" s="52">
        <v>5845.8341093700001</v>
      </c>
      <c r="M88" s="52">
        <v>5826.6288198299999</v>
      </c>
      <c r="N88" s="52">
        <v>5804.9700593399994</v>
      </c>
      <c r="O88" s="52">
        <v>5809.654477</v>
      </c>
      <c r="P88" s="52">
        <v>5819.8169052699996</v>
      </c>
      <c r="Q88" s="52">
        <v>5825.6567016899999</v>
      </c>
      <c r="R88" s="52">
        <v>5836.2080573399999</v>
      </c>
      <c r="S88" s="52">
        <v>5830.7419206899995</v>
      </c>
      <c r="T88" s="52">
        <v>5820.1187198899997</v>
      </c>
      <c r="U88" s="52">
        <v>5832.9176226299996</v>
      </c>
      <c r="V88" s="52">
        <v>5844.2724157399998</v>
      </c>
      <c r="W88" s="52">
        <v>5828.9208802499998</v>
      </c>
      <c r="X88" s="52">
        <v>5879.2190021599999</v>
      </c>
      <c r="Y88" s="52">
        <v>5915.4458440899998</v>
      </c>
    </row>
    <row r="89" spans="1:25" s="53" customFormat="1" ht="15" x14ac:dyDescent="0.4">
      <c r="A89" s="51" t="s">
        <v>141</v>
      </c>
      <c r="B89" s="52">
        <v>6055.5074508999996</v>
      </c>
      <c r="C89" s="52">
        <v>6140.3179422899993</v>
      </c>
      <c r="D89" s="52">
        <v>6207.0078355499991</v>
      </c>
      <c r="E89" s="52">
        <v>6214.8577699099997</v>
      </c>
      <c r="F89" s="52">
        <v>6214.4583953399997</v>
      </c>
      <c r="G89" s="52">
        <v>6209.4614575199994</v>
      </c>
      <c r="H89" s="52">
        <v>6136.6141073899998</v>
      </c>
      <c r="I89" s="52">
        <v>6060.1084916299997</v>
      </c>
      <c r="J89" s="52">
        <v>5955.9044137999999</v>
      </c>
      <c r="K89" s="52">
        <v>5901.8425186699997</v>
      </c>
      <c r="L89" s="52">
        <v>5866.0149971699993</v>
      </c>
      <c r="M89" s="52">
        <v>5868.55292052</v>
      </c>
      <c r="N89" s="52">
        <v>5866.6733294099995</v>
      </c>
      <c r="O89" s="52">
        <v>5870.0055937599991</v>
      </c>
      <c r="P89" s="52">
        <v>5877.0848891599999</v>
      </c>
      <c r="Q89" s="52">
        <v>5883.67498041</v>
      </c>
      <c r="R89" s="52">
        <v>5899.0578677399999</v>
      </c>
      <c r="S89" s="52">
        <v>5881.3188967899996</v>
      </c>
      <c r="T89" s="52">
        <v>5874.0603441999992</v>
      </c>
      <c r="U89" s="52">
        <v>5884.4188827799999</v>
      </c>
      <c r="V89" s="52">
        <v>5888.9820633399995</v>
      </c>
      <c r="W89" s="52">
        <v>5887.7431203699998</v>
      </c>
      <c r="X89" s="52">
        <v>5934.55762177</v>
      </c>
      <c r="Y89" s="52">
        <v>6018.2198974399998</v>
      </c>
    </row>
    <row r="90" spans="1:25" s="53" customFormat="1" ht="15" x14ac:dyDescent="0.4">
      <c r="A90" s="51" t="s">
        <v>142</v>
      </c>
      <c r="B90" s="52">
        <v>5991.5145860399998</v>
      </c>
      <c r="C90" s="52">
        <v>6093.8623071900001</v>
      </c>
      <c r="D90" s="52">
        <v>6200.1852132799995</v>
      </c>
      <c r="E90" s="52">
        <v>6237.2385076599994</v>
      </c>
      <c r="F90" s="52">
        <v>6244.3644194199996</v>
      </c>
      <c r="G90" s="52">
        <v>6236.2251576599992</v>
      </c>
      <c r="H90" s="52">
        <v>6202.3431950199993</v>
      </c>
      <c r="I90" s="52">
        <v>6105.63526241</v>
      </c>
      <c r="J90" s="52">
        <v>6032.3281080999996</v>
      </c>
      <c r="K90" s="52">
        <v>5942.8704855099995</v>
      </c>
      <c r="L90" s="52">
        <v>5925.8868945099994</v>
      </c>
      <c r="M90" s="52">
        <v>5921.3231593499995</v>
      </c>
      <c r="N90" s="52">
        <v>5918.7681997899999</v>
      </c>
      <c r="O90" s="52">
        <v>5910.6770298799993</v>
      </c>
      <c r="P90" s="52">
        <v>5926.9917268999998</v>
      </c>
      <c r="Q90" s="52">
        <v>5937.9126700599991</v>
      </c>
      <c r="R90" s="52">
        <v>5943.5507752699996</v>
      </c>
      <c r="S90" s="52">
        <v>5933.9571705299995</v>
      </c>
      <c r="T90" s="52">
        <v>5915.3673521000001</v>
      </c>
      <c r="U90" s="52">
        <v>5917.3180046199996</v>
      </c>
      <c r="V90" s="52">
        <v>5969.1778622599995</v>
      </c>
      <c r="W90" s="52">
        <v>5938.3437586599994</v>
      </c>
      <c r="X90" s="52">
        <v>6012.2090449099996</v>
      </c>
      <c r="Y90" s="52">
        <v>6060.2033882699998</v>
      </c>
    </row>
    <row r="91" spans="1:25" s="53" customFormat="1" ht="15" x14ac:dyDescent="0.4">
      <c r="A91" s="51" t="s">
        <v>143</v>
      </c>
      <c r="B91" s="52">
        <v>6053.9042434899993</v>
      </c>
      <c r="C91" s="52">
        <v>6041.5391798499995</v>
      </c>
      <c r="D91" s="52">
        <v>6094.4832055399993</v>
      </c>
      <c r="E91" s="52">
        <v>6133.9613115799993</v>
      </c>
      <c r="F91" s="52">
        <v>6161.7090559899998</v>
      </c>
      <c r="G91" s="52">
        <v>6141.2811980699998</v>
      </c>
      <c r="H91" s="52">
        <v>6110.59826402</v>
      </c>
      <c r="I91" s="52">
        <v>6044.3798164299997</v>
      </c>
      <c r="J91" s="52">
        <v>5953.7289815399999</v>
      </c>
      <c r="K91" s="52">
        <v>5881.3292700900001</v>
      </c>
      <c r="L91" s="52">
        <v>5790.3701090699997</v>
      </c>
      <c r="M91" s="52">
        <v>5784.42720921</v>
      </c>
      <c r="N91" s="52">
        <v>5779.9071013100001</v>
      </c>
      <c r="O91" s="52">
        <v>5771.1975795899998</v>
      </c>
      <c r="P91" s="52">
        <v>5772.8498714500001</v>
      </c>
      <c r="Q91" s="52">
        <v>5781.43050726</v>
      </c>
      <c r="R91" s="52">
        <v>5790.5729813799999</v>
      </c>
      <c r="S91" s="52">
        <v>5775.9663156099996</v>
      </c>
      <c r="T91" s="52">
        <v>5764.5025902799998</v>
      </c>
      <c r="U91" s="52">
        <v>5792.0907106999994</v>
      </c>
      <c r="V91" s="52">
        <v>5782.0961547399993</v>
      </c>
      <c r="W91" s="52">
        <v>5763.4286642399993</v>
      </c>
      <c r="X91" s="52">
        <v>5799.5951190399992</v>
      </c>
      <c r="Y91" s="52">
        <v>5912.8611613799994</v>
      </c>
    </row>
    <row r="92" spans="1:25" s="53" customFormat="1" ht="15" x14ac:dyDescent="0.4">
      <c r="A92" s="51" t="s">
        <v>144</v>
      </c>
      <c r="B92" s="52">
        <v>5975.0026721099994</v>
      </c>
      <c r="C92" s="52">
        <v>6029.0989261999994</v>
      </c>
      <c r="D92" s="52">
        <v>6076.0248712399998</v>
      </c>
      <c r="E92" s="52">
        <v>6102.8412712899999</v>
      </c>
      <c r="F92" s="52">
        <v>6116.6450102700001</v>
      </c>
      <c r="G92" s="52">
        <v>6102.8035104499995</v>
      </c>
      <c r="H92" s="52">
        <v>6091.3703491999995</v>
      </c>
      <c r="I92" s="52">
        <v>6057.3327223099996</v>
      </c>
      <c r="J92" s="52">
        <v>5991.3653549699993</v>
      </c>
      <c r="K92" s="52">
        <v>5916.5883173699995</v>
      </c>
      <c r="L92" s="52">
        <v>5870.6547753999994</v>
      </c>
      <c r="M92" s="52">
        <v>5851.8467449999998</v>
      </c>
      <c r="N92" s="52">
        <v>5822.6880280400001</v>
      </c>
      <c r="O92" s="52">
        <v>5816.5072812499993</v>
      </c>
      <c r="P92" s="52">
        <v>5835.5716709199996</v>
      </c>
      <c r="Q92" s="52">
        <v>5841.4209983299997</v>
      </c>
      <c r="R92" s="52">
        <v>5851.4641616999997</v>
      </c>
      <c r="S92" s="52">
        <v>5816.6886805799995</v>
      </c>
      <c r="T92" s="52">
        <v>5797.8167080299991</v>
      </c>
      <c r="U92" s="52">
        <v>5806.9252844099992</v>
      </c>
      <c r="V92" s="52">
        <v>5805.1648193000001</v>
      </c>
      <c r="W92" s="52">
        <v>5790.3597372699996</v>
      </c>
      <c r="X92" s="52">
        <v>5857.0448348999998</v>
      </c>
      <c r="Y92" s="52">
        <v>5938.3590902999995</v>
      </c>
    </row>
    <row r="93" spans="1:25" s="53" customFormat="1" ht="15" x14ac:dyDescent="0.4">
      <c r="A93" s="51" t="s">
        <v>145</v>
      </c>
      <c r="B93" s="52">
        <v>6012.4925836099992</v>
      </c>
      <c r="C93" s="52">
        <v>6081.5986752699991</v>
      </c>
      <c r="D93" s="52">
        <v>6122.8340935199994</v>
      </c>
      <c r="E93" s="52">
        <v>6144.9397875199993</v>
      </c>
      <c r="F93" s="52">
        <v>6156.57877844</v>
      </c>
      <c r="G93" s="52">
        <v>6145.4604427799995</v>
      </c>
      <c r="H93" s="52">
        <v>6095.5085931799995</v>
      </c>
      <c r="I93" s="52">
        <v>6015.5326616599996</v>
      </c>
      <c r="J93" s="52">
        <v>5945.4580946799997</v>
      </c>
      <c r="K93" s="52">
        <v>5855.7402084699997</v>
      </c>
      <c r="L93" s="52">
        <v>5827.8949605299995</v>
      </c>
      <c r="M93" s="52">
        <v>5815.6524408400001</v>
      </c>
      <c r="N93" s="52">
        <v>5802.0948305399997</v>
      </c>
      <c r="O93" s="52">
        <v>5802.3646502499996</v>
      </c>
      <c r="P93" s="52">
        <v>5802.1316844799994</v>
      </c>
      <c r="Q93" s="52">
        <v>5794.0638952299996</v>
      </c>
      <c r="R93" s="52">
        <v>5800.3657389299997</v>
      </c>
      <c r="S93" s="52">
        <v>5762.2518600799995</v>
      </c>
      <c r="T93" s="52">
        <v>5739.7794949599993</v>
      </c>
      <c r="U93" s="52">
        <v>5750.0152978999995</v>
      </c>
      <c r="V93" s="52">
        <v>5766.0146660899991</v>
      </c>
      <c r="W93" s="52">
        <v>5758.1258472099998</v>
      </c>
      <c r="X93" s="52">
        <v>5803.1646283499995</v>
      </c>
      <c r="Y93" s="52">
        <v>5876.7794540799996</v>
      </c>
    </row>
    <row r="94" spans="1:25" s="53" customFormat="1" ht="15" x14ac:dyDescent="0.4">
      <c r="A94" s="51" t="s">
        <v>146</v>
      </c>
      <c r="B94" s="52">
        <v>5971.5883795199998</v>
      </c>
      <c r="C94" s="52">
        <v>6102.4891791800001</v>
      </c>
      <c r="D94" s="52">
        <v>6175.6177068199995</v>
      </c>
      <c r="E94" s="52">
        <v>6216.5647447499996</v>
      </c>
      <c r="F94" s="52">
        <v>6220.9268982099993</v>
      </c>
      <c r="G94" s="52">
        <v>6216.1858848899992</v>
      </c>
      <c r="H94" s="52">
        <v>6211.342834609999</v>
      </c>
      <c r="I94" s="52">
        <v>6096.9128916299996</v>
      </c>
      <c r="J94" s="52">
        <v>5975.6871594199993</v>
      </c>
      <c r="K94" s="52">
        <v>5886.2469009799997</v>
      </c>
      <c r="L94" s="52">
        <v>5832.0193270700001</v>
      </c>
      <c r="M94" s="52">
        <v>5832.3083350399993</v>
      </c>
      <c r="N94" s="52">
        <v>5833.0694611399995</v>
      </c>
      <c r="O94" s="52">
        <v>5814.7364856699996</v>
      </c>
      <c r="P94" s="52">
        <v>5818.1129203699993</v>
      </c>
      <c r="Q94" s="52">
        <v>5825.2012083399995</v>
      </c>
      <c r="R94" s="52">
        <v>5844.6537776099995</v>
      </c>
      <c r="S94" s="52">
        <v>5805.9420500799997</v>
      </c>
      <c r="T94" s="52">
        <v>5792.9987749899992</v>
      </c>
      <c r="U94" s="52">
        <v>5832.0840149799997</v>
      </c>
      <c r="V94" s="52">
        <v>5832.7242676899996</v>
      </c>
      <c r="W94" s="52">
        <v>5826.2273448599999</v>
      </c>
      <c r="X94" s="52">
        <v>5901.1217355699991</v>
      </c>
      <c r="Y94" s="52">
        <v>5955.1949280899998</v>
      </c>
    </row>
    <row r="95" spans="1:25" s="53" customFormat="1" ht="15" x14ac:dyDescent="0.4">
      <c r="A95" s="51" t="s">
        <v>147</v>
      </c>
      <c r="B95" s="52">
        <v>6119.7712430699994</v>
      </c>
      <c r="C95" s="52">
        <v>6216.7519513199995</v>
      </c>
      <c r="D95" s="52">
        <v>6310.97696129</v>
      </c>
      <c r="E95" s="52">
        <v>6382.2323507299998</v>
      </c>
      <c r="F95" s="52">
        <v>6389.9804046999998</v>
      </c>
      <c r="G95" s="52">
        <v>6364.0276269899996</v>
      </c>
      <c r="H95" s="52">
        <v>6353.8585242999998</v>
      </c>
      <c r="I95" s="52">
        <v>6289.2257635199994</v>
      </c>
      <c r="J95" s="52">
        <v>6175.7280993999993</v>
      </c>
      <c r="K95" s="52">
        <v>6085.8559489799991</v>
      </c>
      <c r="L95" s="52">
        <v>6015.8551554499991</v>
      </c>
      <c r="M95" s="52">
        <v>5994.8835808499998</v>
      </c>
      <c r="N95" s="52">
        <v>6000.5230520099994</v>
      </c>
      <c r="O95" s="52">
        <v>5990.7484824599997</v>
      </c>
      <c r="P95" s="52">
        <v>5982.6377110899994</v>
      </c>
      <c r="Q95" s="52">
        <v>5986.6141976499994</v>
      </c>
      <c r="R95" s="52">
        <v>5994.00767146</v>
      </c>
      <c r="S95" s="52">
        <v>5999.0869757999999</v>
      </c>
      <c r="T95" s="52">
        <v>5984.9226538999992</v>
      </c>
      <c r="U95" s="52">
        <v>5993.2174028399995</v>
      </c>
      <c r="V95" s="52">
        <v>6003.3967453599998</v>
      </c>
      <c r="W95" s="52">
        <v>5992.6642360400001</v>
      </c>
      <c r="X95" s="52">
        <v>6070.6412115099993</v>
      </c>
      <c r="Y95" s="52">
        <v>6173.5088331299994</v>
      </c>
    </row>
    <row r="96" spans="1:25" s="53" customFormat="1" ht="15" x14ac:dyDescent="0.4">
      <c r="A96" s="51" t="s">
        <v>148</v>
      </c>
      <c r="B96" s="52">
        <v>6217.1043102999993</v>
      </c>
      <c r="C96" s="52">
        <v>6279.3766675299994</v>
      </c>
      <c r="D96" s="52">
        <v>6320.8298500799992</v>
      </c>
      <c r="E96" s="52">
        <v>6331.6479419099996</v>
      </c>
      <c r="F96" s="52">
        <v>6333.871342299999</v>
      </c>
      <c r="G96" s="52">
        <v>6312.7857215499998</v>
      </c>
      <c r="H96" s="52">
        <v>6275.9634443300001</v>
      </c>
      <c r="I96" s="52">
        <v>6216.2906206999996</v>
      </c>
      <c r="J96" s="52">
        <v>6149.4813651999993</v>
      </c>
      <c r="K96" s="52">
        <v>6060.0349368999996</v>
      </c>
      <c r="L96" s="52">
        <v>6053.8577156599995</v>
      </c>
      <c r="M96" s="52">
        <v>6082.5370028799998</v>
      </c>
      <c r="N96" s="52">
        <v>6072.8357257499993</v>
      </c>
      <c r="O96" s="52">
        <v>6061.3433245399992</v>
      </c>
      <c r="P96" s="52">
        <v>6064.5101562899999</v>
      </c>
      <c r="Q96" s="52">
        <v>6053.2875939099995</v>
      </c>
      <c r="R96" s="52">
        <v>6063.4761336799993</v>
      </c>
      <c r="S96" s="52">
        <v>6072.0429193299997</v>
      </c>
      <c r="T96" s="52">
        <v>6044.4232900299994</v>
      </c>
      <c r="U96" s="52">
        <v>6047.1161248199996</v>
      </c>
      <c r="V96" s="52">
        <v>6060.9582770599991</v>
      </c>
      <c r="W96" s="52">
        <v>6053.9283553400001</v>
      </c>
      <c r="X96" s="52">
        <v>6134.6570033299995</v>
      </c>
      <c r="Y96" s="52">
        <v>6208.4785992899997</v>
      </c>
    </row>
    <row r="97" spans="1:25" s="53" customFormat="1" ht="15" x14ac:dyDescent="0.4">
      <c r="A97" s="51" t="s">
        <v>149</v>
      </c>
      <c r="B97" s="52">
        <v>6360.8714628199996</v>
      </c>
      <c r="C97" s="52">
        <v>6341.6506343599995</v>
      </c>
      <c r="D97" s="52">
        <v>6377.3191263999997</v>
      </c>
      <c r="E97" s="52">
        <v>6312.8705800999996</v>
      </c>
      <c r="F97" s="52">
        <v>6285.5346670499994</v>
      </c>
      <c r="G97" s="52">
        <v>6231.2921148799996</v>
      </c>
      <c r="H97" s="52">
        <v>6190.8775439499996</v>
      </c>
      <c r="I97" s="52">
        <v>6105.2505497699995</v>
      </c>
      <c r="J97" s="52">
        <v>6024.8865717299996</v>
      </c>
      <c r="K97" s="52">
        <v>5913.5775713999992</v>
      </c>
      <c r="L97" s="52">
        <v>5881.6256727299997</v>
      </c>
      <c r="M97" s="52">
        <v>5879.0699947099993</v>
      </c>
      <c r="N97" s="52">
        <v>5875.2632180499995</v>
      </c>
      <c r="O97" s="52">
        <v>5894.4408086099993</v>
      </c>
      <c r="P97" s="52">
        <v>5931.1419213899999</v>
      </c>
      <c r="Q97" s="52">
        <v>5950.3104791699998</v>
      </c>
      <c r="R97" s="52">
        <v>5953.3229715199996</v>
      </c>
      <c r="S97" s="52">
        <v>5874.2368566699997</v>
      </c>
      <c r="T97" s="52">
        <v>5849.3222230599995</v>
      </c>
      <c r="U97" s="52">
        <v>5869.5116574399999</v>
      </c>
      <c r="V97" s="52">
        <v>5911.0537822999995</v>
      </c>
      <c r="W97" s="52">
        <v>5919.7681599099997</v>
      </c>
      <c r="X97" s="52">
        <v>5968.8575490899993</v>
      </c>
      <c r="Y97" s="52">
        <v>6030.1990330799999</v>
      </c>
    </row>
    <row r="98" spans="1:25" s="53" customFormat="1" ht="15" x14ac:dyDescent="0.4">
      <c r="A98" s="51" t="s">
        <v>150</v>
      </c>
      <c r="B98" s="52">
        <v>6076.1988812999998</v>
      </c>
      <c r="C98" s="52">
        <v>6174.814317119999</v>
      </c>
      <c r="D98" s="52">
        <v>6216.6277963399998</v>
      </c>
      <c r="E98" s="52">
        <v>6229.6083591799998</v>
      </c>
      <c r="F98" s="52">
        <v>6244.5142049699998</v>
      </c>
      <c r="G98" s="52">
        <v>6223.1223464300001</v>
      </c>
      <c r="H98" s="52">
        <v>6213.6245165199998</v>
      </c>
      <c r="I98" s="52">
        <v>6191.5500979499993</v>
      </c>
      <c r="J98" s="52">
        <v>6083.6337723799998</v>
      </c>
      <c r="K98" s="52">
        <v>6006.6583089099995</v>
      </c>
      <c r="L98" s="52">
        <v>5938.9301276199994</v>
      </c>
      <c r="M98" s="52">
        <v>5926.9380341699998</v>
      </c>
      <c r="N98" s="52">
        <v>5920.6670073299993</v>
      </c>
      <c r="O98" s="52">
        <v>5919.7539466499993</v>
      </c>
      <c r="P98" s="52">
        <v>5918.7982096699998</v>
      </c>
      <c r="Q98" s="52">
        <v>5929.6212211699994</v>
      </c>
      <c r="R98" s="52">
        <v>5952.7290831599994</v>
      </c>
      <c r="S98" s="52">
        <v>5933.2954295199997</v>
      </c>
      <c r="T98" s="52">
        <v>5918.1553353199997</v>
      </c>
      <c r="U98" s="52">
        <v>5913.8858618300001</v>
      </c>
      <c r="V98" s="52">
        <v>5915.6625111699996</v>
      </c>
      <c r="W98" s="52">
        <v>5903.5440799199996</v>
      </c>
      <c r="X98" s="52">
        <v>5959.1572427399997</v>
      </c>
      <c r="Y98" s="52">
        <v>6038.4044098199993</v>
      </c>
    </row>
    <row r="99" spans="1:25" s="53" customFormat="1" ht="15" x14ac:dyDescent="0.4">
      <c r="A99" s="51" t="s">
        <v>151</v>
      </c>
      <c r="B99" s="52">
        <v>6021.2959887099996</v>
      </c>
      <c r="C99" s="52">
        <v>6108.5426731799998</v>
      </c>
      <c r="D99" s="52">
        <v>6165.33559608</v>
      </c>
      <c r="E99" s="52">
        <v>6188.7681482199996</v>
      </c>
      <c r="F99" s="52">
        <v>6216.0713466500001</v>
      </c>
      <c r="G99" s="52">
        <v>6199.2772265599997</v>
      </c>
      <c r="H99" s="52">
        <v>6180.5036057299994</v>
      </c>
      <c r="I99" s="52">
        <v>6133.8569544699994</v>
      </c>
      <c r="J99" s="52">
        <v>6038.7203119999995</v>
      </c>
      <c r="K99" s="52">
        <v>5962.1109992799993</v>
      </c>
      <c r="L99" s="52">
        <v>5920.6053755799994</v>
      </c>
      <c r="M99" s="52">
        <v>5902.7112467299994</v>
      </c>
      <c r="N99" s="52">
        <v>5881.6465799399994</v>
      </c>
      <c r="O99" s="52">
        <v>5898.8990659599995</v>
      </c>
      <c r="P99" s="52">
        <v>5947.8868983100001</v>
      </c>
      <c r="Q99" s="52">
        <v>5980.8716774699997</v>
      </c>
      <c r="R99" s="52">
        <v>5979.0103909599993</v>
      </c>
      <c r="S99" s="52">
        <v>5982.1591306399996</v>
      </c>
      <c r="T99" s="52">
        <v>5960.7935738399992</v>
      </c>
      <c r="U99" s="52">
        <v>5959.0924399799997</v>
      </c>
      <c r="V99" s="52">
        <v>5966.9813583499999</v>
      </c>
      <c r="W99" s="52">
        <v>5952.9608123299995</v>
      </c>
      <c r="X99" s="52">
        <v>6015.88914209</v>
      </c>
      <c r="Y99" s="52">
        <v>6090.1593669699996</v>
      </c>
    </row>
    <row r="100" spans="1:25" s="53" customFormat="1" ht="15" x14ac:dyDescent="0.4">
      <c r="A100" s="51" t="s">
        <v>152</v>
      </c>
      <c r="B100" s="52">
        <v>6160.7858784199998</v>
      </c>
      <c r="C100" s="52">
        <v>6275.8753133999999</v>
      </c>
      <c r="D100" s="52">
        <v>6307.2983981099997</v>
      </c>
      <c r="E100" s="52">
        <v>6266.1464081599997</v>
      </c>
      <c r="F100" s="52">
        <v>6275.5163778599999</v>
      </c>
      <c r="G100" s="52">
        <v>6275.4676829099999</v>
      </c>
      <c r="H100" s="52">
        <v>6285.5750899899995</v>
      </c>
      <c r="I100" s="52">
        <v>6227.7068419099996</v>
      </c>
      <c r="J100" s="52">
        <v>6062.9338960699997</v>
      </c>
      <c r="K100" s="52">
        <v>6021.6736331499997</v>
      </c>
      <c r="L100" s="52">
        <v>6016.8498783399991</v>
      </c>
      <c r="M100" s="52">
        <v>6005.1091944899999</v>
      </c>
      <c r="N100" s="52">
        <v>5994.3210758199994</v>
      </c>
      <c r="O100" s="52">
        <v>5983.9737738099993</v>
      </c>
      <c r="P100" s="52">
        <v>5993.9207723099998</v>
      </c>
      <c r="Q100" s="52">
        <v>5984.2436174699997</v>
      </c>
      <c r="R100" s="52">
        <v>5989.7770894899995</v>
      </c>
      <c r="S100" s="52">
        <v>5977.8227400799997</v>
      </c>
      <c r="T100" s="52">
        <v>5945.179421589999</v>
      </c>
      <c r="U100" s="52">
        <v>5973.7857755899995</v>
      </c>
      <c r="V100" s="52">
        <v>5982.1105398599993</v>
      </c>
      <c r="W100" s="52">
        <v>5947.7826063299999</v>
      </c>
      <c r="X100" s="52">
        <v>5998.4491039799996</v>
      </c>
      <c r="Y100" s="52">
        <v>6081.1830944799995</v>
      </c>
    </row>
    <row r="101" spans="1:25" s="53" customFormat="1" ht="15" x14ac:dyDescent="0.4">
      <c r="A101" s="51" t="s">
        <v>153</v>
      </c>
      <c r="B101" s="52">
        <v>6065.6098203699994</v>
      </c>
      <c r="C101" s="52">
        <v>6161.0998518699998</v>
      </c>
      <c r="D101" s="52">
        <v>6221.5533296899994</v>
      </c>
      <c r="E101" s="52">
        <v>6251.5795393199996</v>
      </c>
      <c r="F101" s="52">
        <v>6247.9968999799994</v>
      </c>
      <c r="G101" s="52">
        <v>6230.7999630699996</v>
      </c>
      <c r="H101" s="52">
        <v>6217.3583964699992</v>
      </c>
      <c r="I101" s="52">
        <v>6109.7085350399993</v>
      </c>
      <c r="J101" s="52">
        <v>5988.2624101099991</v>
      </c>
      <c r="K101" s="52">
        <v>5888.7103286799993</v>
      </c>
      <c r="L101" s="52">
        <v>5866.8979645999998</v>
      </c>
      <c r="M101" s="52">
        <v>5861.1853189499998</v>
      </c>
      <c r="N101" s="52">
        <v>5870.6819973199999</v>
      </c>
      <c r="O101" s="52">
        <v>5846.4916683899992</v>
      </c>
      <c r="P101" s="52">
        <v>5847.5155269899997</v>
      </c>
      <c r="Q101" s="52">
        <v>5842.99198282</v>
      </c>
      <c r="R101" s="52">
        <v>5862.8456353799993</v>
      </c>
      <c r="S101" s="52">
        <v>5849.8282095399991</v>
      </c>
      <c r="T101" s="52">
        <v>5829.0365546799994</v>
      </c>
      <c r="U101" s="52">
        <v>5847.4893646699993</v>
      </c>
      <c r="V101" s="52">
        <v>5829.598491409999</v>
      </c>
      <c r="W101" s="52">
        <v>5827.2825919799998</v>
      </c>
      <c r="X101" s="52">
        <v>5919.9935971899995</v>
      </c>
      <c r="Y101" s="52">
        <v>6065.1382220899995</v>
      </c>
    </row>
    <row r="102" spans="1:25" s="53" customFormat="1" ht="15" x14ac:dyDescent="0.4">
      <c r="A102" s="51" t="s">
        <v>154</v>
      </c>
      <c r="B102" s="52">
        <v>6257.4191303199996</v>
      </c>
      <c r="C102" s="52">
        <v>6292.8182056899996</v>
      </c>
      <c r="D102" s="52">
        <v>6339.1946133199999</v>
      </c>
      <c r="E102" s="52">
        <v>6310.2295873999992</v>
      </c>
      <c r="F102" s="52">
        <v>6280.5092023099996</v>
      </c>
      <c r="G102" s="52">
        <v>6239.5064925199995</v>
      </c>
      <c r="H102" s="52">
        <v>6231.7808045000002</v>
      </c>
      <c r="I102" s="52">
        <v>6111.6262503899998</v>
      </c>
      <c r="J102" s="52">
        <v>6027.9523008999995</v>
      </c>
      <c r="K102" s="52">
        <v>5951.6254301199997</v>
      </c>
      <c r="L102" s="52">
        <v>5937.3835874999995</v>
      </c>
      <c r="M102" s="52">
        <v>5938.9088165099993</v>
      </c>
      <c r="N102" s="52">
        <v>5930.7052375799994</v>
      </c>
      <c r="O102" s="52">
        <v>5916.5588514499996</v>
      </c>
      <c r="P102" s="52">
        <v>5952.8309683499992</v>
      </c>
      <c r="Q102" s="52">
        <v>5978.8454060200002</v>
      </c>
      <c r="R102" s="52">
        <v>5974.2458729299997</v>
      </c>
      <c r="S102" s="52">
        <v>5973.2452718699997</v>
      </c>
      <c r="T102" s="52">
        <v>5964.9273136499996</v>
      </c>
      <c r="U102" s="52">
        <v>5975.5037084999994</v>
      </c>
      <c r="V102" s="52">
        <v>5967.2639845699996</v>
      </c>
      <c r="W102" s="52">
        <v>5961.7789490599998</v>
      </c>
      <c r="X102" s="52">
        <v>5980.5010570099994</v>
      </c>
      <c r="Y102" s="52">
        <v>6015.1474126599996</v>
      </c>
    </row>
    <row r="103" spans="1:25" s="53" customFormat="1" ht="15" x14ac:dyDescent="0.4">
      <c r="A103" s="51" t="s">
        <v>155</v>
      </c>
      <c r="B103" s="52">
        <v>5959.60106008</v>
      </c>
      <c r="C103" s="52">
        <v>6044.6763904399995</v>
      </c>
      <c r="D103" s="52">
        <v>6086.9433313699992</v>
      </c>
      <c r="E103" s="52">
        <v>6118.7434422799997</v>
      </c>
      <c r="F103" s="52">
        <v>6112.9883331099991</v>
      </c>
      <c r="G103" s="52">
        <v>6081.8758880999994</v>
      </c>
      <c r="H103" s="52">
        <v>6050.3168585499998</v>
      </c>
      <c r="I103" s="52">
        <v>5968.7421109499992</v>
      </c>
      <c r="J103" s="52">
        <v>5871.8097981800001</v>
      </c>
      <c r="K103" s="52">
        <v>5800.9859790099999</v>
      </c>
      <c r="L103" s="52">
        <v>5766.4650518199996</v>
      </c>
      <c r="M103" s="52">
        <v>5774.5405708599992</v>
      </c>
      <c r="N103" s="52">
        <v>5767.5390146999998</v>
      </c>
      <c r="O103" s="52">
        <v>5771.5622843199999</v>
      </c>
      <c r="P103" s="52">
        <v>5779.8926176199993</v>
      </c>
      <c r="Q103" s="52">
        <v>5783.2687304199999</v>
      </c>
      <c r="R103" s="52">
        <v>5796.1913160599997</v>
      </c>
      <c r="S103" s="52">
        <v>5786.4665604699994</v>
      </c>
      <c r="T103" s="52">
        <v>5783.4556813700001</v>
      </c>
      <c r="U103" s="52">
        <v>5788.2015074399997</v>
      </c>
      <c r="V103" s="52">
        <v>5775.4270513599995</v>
      </c>
      <c r="W103" s="52">
        <v>5771.3512693899993</v>
      </c>
      <c r="X103" s="52">
        <v>5844.7219842199993</v>
      </c>
      <c r="Y103" s="52">
        <v>5882.3038330700001</v>
      </c>
    </row>
    <row r="104" spans="1:25" s="53" customFormat="1" ht="15" x14ac:dyDescent="0.4">
      <c r="A104" s="51" t="s">
        <v>156</v>
      </c>
      <c r="B104" s="52">
        <v>6031.1815179999994</v>
      </c>
      <c r="C104" s="52">
        <v>6134.7840430199994</v>
      </c>
      <c r="D104" s="52">
        <v>6159.5177009899999</v>
      </c>
      <c r="E104" s="52">
        <v>6186.8688691299994</v>
      </c>
      <c r="F104" s="52">
        <v>6195.7744662799996</v>
      </c>
      <c r="G104" s="52">
        <v>6181.6902278299995</v>
      </c>
      <c r="H104" s="52">
        <v>6160.9161779199994</v>
      </c>
      <c r="I104" s="52">
        <v>6075.3211677799991</v>
      </c>
      <c r="J104" s="52">
        <v>5966.9170758999999</v>
      </c>
      <c r="K104" s="52">
        <v>5868.9452468799991</v>
      </c>
      <c r="L104" s="52">
        <v>5860.7947276799996</v>
      </c>
      <c r="M104" s="52">
        <v>5855.9369277299993</v>
      </c>
      <c r="N104" s="52">
        <v>5851.9900921199996</v>
      </c>
      <c r="O104" s="52">
        <v>5862.6416235500001</v>
      </c>
      <c r="P104" s="52">
        <v>5877.5621714999997</v>
      </c>
      <c r="Q104" s="52">
        <v>5864.9164512699999</v>
      </c>
      <c r="R104" s="52">
        <v>5853.3654339999994</v>
      </c>
      <c r="S104" s="52">
        <v>5876.7212344099999</v>
      </c>
      <c r="T104" s="52">
        <v>5864.6100872099996</v>
      </c>
      <c r="U104" s="52">
        <v>5870.7296998999991</v>
      </c>
      <c r="V104" s="52">
        <v>5867.3617686199996</v>
      </c>
      <c r="W104" s="52">
        <v>5870.6545243</v>
      </c>
      <c r="X104" s="52">
        <v>5940.7143311899999</v>
      </c>
      <c r="Y104" s="52">
        <v>6040.1769260199999</v>
      </c>
    </row>
    <row r="105" spans="1:25" s="53" customFormat="1" ht="15" x14ac:dyDescent="0.4">
      <c r="A105" s="51" t="s">
        <v>157</v>
      </c>
      <c r="B105" s="52">
        <v>6006.3580353199995</v>
      </c>
      <c r="C105" s="52">
        <v>6074.1949757699995</v>
      </c>
      <c r="D105" s="52">
        <v>6107.1751671399998</v>
      </c>
      <c r="E105" s="52">
        <v>6149.1469651499992</v>
      </c>
      <c r="F105" s="52">
        <v>6154.3530629699999</v>
      </c>
      <c r="G105" s="52">
        <v>6135.9741934399999</v>
      </c>
      <c r="H105" s="52">
        <v>6109.7771663299991</v>
      </c>
      <c r="I105" s="52">
        <v>6022.0444555199992</v>
      </c>
      <c r="J105" s="52">
        <v>5923.7173587500001</v>
      </c>
      <c r="K105" s="52">
        <v>5814.2003246499999</v>
      </c>
      <c r="L105" s="52">
        <v>5783.1824002699996</v>
      </c>
      <c r="M105" s="52">
        <v>5808.4005336399996</v>
      </c>
      <c r="N105" s="52">
        <v>5898.5258915899994</v>
      </c>
      <c r="O105" s="52">
        <v>5885.8660694199998</v>
      </c>
      <c r="P105" s="52">
        <v>5892.3174391199991</v>
      </c>
      <c r="Q105" s="52">
        <v>5906.0776949999999</v>
      </c>
      <c r="R105" s="52">
        <v>5907.2923105399996</v>
      </c>
      <c r="S105" s="52">
        <v>5920.2457911499996</v>
      </c>
      <c r="T105" s="52">
        <v>5905.2698388899998</v>
      </c>
      <c r="U105" s="52">
        <v>5920.6424056099995</v>
      </c>
      <c r="V105" s="52">
        <v>5924.3222014799994</v>
      </c>
      <c r="W105" s="52">
        <v>5913.1487704199999</v>
      </c>
      <c r="X105" s="52">
        <v>5955.6791825499995</v>
      </c>
      <c r="Y105" s="52">
        <v>6035.83896594</v>
      </c>
    </row>
    <row r="106" spans="1:25" s="53" customFormat="1" ht="15" x14ac:dyDescent="0.4">
      <c r="A106" s="51" t="s">
        <v>158</v>
      </c>
      <c r="B106" s="52">
        <v>6012.0587047099998</v>
      </c>
      <c r="C106" s="52">
        <v>6067.3571152999994</v>
      </c>
      <c r="D106" s="52">
        <v>6086.5335744899994</v>
      </c>
      <c r="E106" s="52">
        <v>6095.5868047499998</v>
      </c>
      <c r="F106" s="52">
        <v>6142.8732167799999</v>
      </c>
      <c r="G106" s="52">
        <v>6131.68300189</v>
      </c>
      <c r="H106" s="52">
        <v>6108.3454348799996</v>
      </c>
      <c r="I106" s="52">
        <v>6059.1334383699996</v>
      </c>
      <c r="J106" s="52">
        <v>5982.2283458799993</v>
      </c>
      <c r="K106" s="52">
        <v>5901.7626889899993</v>
      </c>
      <c r="L106" s="52">
        <v>5839.0328921799992</v>
      </c>
      <c r="M106" s="52">
        <v>5810.2153700299996</v>
      </c>
      <c r="N106" s="52">
        <v>5800.0179031399994</v>
      </c>
      <c r="O106" s="52">
        <v>5800.4165700099993</v>
      </c>
      <c r="P106" s="52">
        <v>5802.6322874999996</v>
      </c>
      <c r="Q106" s="52">
        <v>5805.4436817999995</v>
      </c>
      <c r="R106" s="52">
        <v>5829.3276781899995</v>
      </c>
      <c r="S106" s="52">
        <v>5811.27386157</v>
      </c>
      <c r="T106" s="52">
        <v>5795.6479083999993</v>
      </c>
      <c r="U106" s="52">
        <v>5795.0389577099995</v>
      </c>
      <c r="V106" s="52">
        <v>5787.2924720299998</v>
      </c>
      <c r="W106" s="52">
        <v>5771.8298686199996</v>
      </c>
      <c r="X106" s="52">
        <v>5845.9915556599999</v>
      </c>
      <c r="Y106" s="52">
        <v>5932.4711056599999</v>
      </c>
    </row>
    <row r="107" spans="1:25" s="53" customFormat="1" ht="15" x14ac:dyDescent="0.4">
      <c r="A107" s="51" t="s">
        <v>159</v>
      </c>
      <c r="B107" s="52">
        <v>6015.7070646199991</v>
      </c>
      <c r="C107" s="52">
        <v>6103.9621071699994</v>
      </c>
      <c r="D107" s="52">
        <v>6139.8584541099999</v>
      </c>
      <c r="E107" s="52">
        <v>6151.4125085999995</v>
      </c>
      <c r="F107" s="52">
        <v>6164.0363860699999</v>
      </c>
      <c r="G107" s="52">
        <v>6127.4401328699996</v>
      </c>
      <c r="H107" s="52">
        <v>6094.4142639499996</v>
      </c>
      <c r="I107" s="52">
        <v>6006.7341476299998</v>
      </c>
      <c r="J107" s="52">
        <v>5900.8666393299991</v>
      </c>
      <c r="K107" s="52">
        <v>5822.0983605099991</v>
      </c>
      <c r="L107" s="52">
        <v>5811.8164123899996</v>
      </c>
      <c r="M107" s="52">
        <v>5795.4579532399994</v>
      </c>
      <c r="N107" s="52">
        <v>5797.471347319999</v>
      </c>
      <c r="O107" s="52">
        <v>5795.2669978899994</v>
      </c>
      <c r="P107" s="52">
        <v>5800.5022963199999</v>
      </c>
      <c r="Q107" s="52">
        <v>5797.0165638299995</v>
      </c>
      <c r="R107" s="52">
        <v>5800.0455787299998</v>
      </c>
      <c r="S107" s="52">
        <v>5813.4045918699994</v>
      </c>
      <c r="T107" s="52">
        <v>5799.46760593</v>
      </c>
      <c r="U107" s="52">
        <v>5801.5594906400001</v>
      </c>
      <c r="V107" s="52">
        <v>5791.4614406199998</v>
      </c>
      <c r="W107" s="52">
        <v>5793.4209909900001</v>
      </c>
      <c r="X107" s="52">
        <v>5859.2153874199994</v>
      </c>
      <c r="Y107" s="52">
        <v>5907.8603091899995</v>
      </c>
    </row>
    <row r="108" spans="1:25" s="53" customFormat="1" ht="15" x14ac:dyDescent="0.4">
      <c r="A108" s="51" t="s">
        <v>160</v>
      </c>
      <c r="B108" s="52">
        <v>5838.2577238599997</v>
      </c>
      <c r="C108" s="52">
        <v>5867.1964977299995</v>
      </c>
      <c r="D108" s="52">
        <v>5923.2314474499999</v>
      </c>
      <c r="E108" s="52">
        <v>5945.0202256799994</v>
      </c>
      <c r="F108" s="52">
        <v>5948.1029749199997</v>
      </c>
      <c r="G108" s="52">
        <v>5923.0988843899995</v>
      </c>
      <c r="H108" s="52">
        <v>5931.8131503099994</v>
      </c>
      <c r="I108" s="52">
        <v>5837.7440914299996</v>
      </c>
      <c r="J108" s="52">
        <v>5751.4107045799992</v>
      </c>
      <c r="K108" s="52">
        <v>5664.0742887099996</v>
      </c>
      <c r="L108" s="52">
        <v>5606.2056306300001</v>
      </c>
      <c r="M108" s="52">
        <v>5597.7644876300001</v>
      </c>
      <c r="N108" s="52">
        <v>5602.0107717599994</v>
      </c>
      <c r="O108" s="52">
        <v>5596.4398710199994</v>
      </c>
      <c r="P108" s="52">
        <v>5595.26737478</v>
      </c>
      <c r="Q108" s="52">
        <v>5597.66838714</v>
      </c>
      <c r="R108" s="52">
        <v>5606.7154772199992</v>
      </c>
      <c r="S108" s="52">
        <v>5596.3112872900001</v>
      </c>
      <c r="T108" s="52">
        <v>5586.7759338799997</v>
      </c>
      <c r="U108" s="52">
        <v>5628.8292212299993</v>
      </c>
      <c r="V108" s="52">
        <v>5616.8144864400001</v>
      </c>
      <c r="W108" s="52">
        <v>5622.8929918199992</v>
      </c>
      <c r="X108" s="52">
        <v>5686.0580172399996</v>
      </c>
      <c r="Y108" s="52">
        <v>5749.9413145999997</v>
      </c>
    </row>
    <row r="109" spans="1:25" s="53" customFormat="1" ht="15" x14ac:dyDescent="0.4">
      <c r="A109" s="51" t="s">
        <v>161</v>
      </c>
      <c r="B109" s="52">
        <v>5876.0186809899997</v>
      </c>
      <c r="C109" s="52">
        <v>5916.9766039499991</v>
      </c>
      <c r="D109" s="52">
        <v>5940.4456972899998</v>
      </c>
      <c r="E109" s="52">
        <v>5965.9748995299997</v>
      </c>
      <c r="F109" s="52">
        <v>5989.2843155099999</v>
      </c>
      <c r="G109" s="52">
        <v>5962.8771881399998</v>
      </c>
      <c r="H109" s="52">
        <v>5934.1824021299999</v>
      </c>
      <c r="I109" s="52">
        <v>5856.6474293299998</v>
      </c>
      <c r="J109" s="52">
        <v>5805.5327140099998</v>
      </c>
      <c r="K109" s="52">
        <v>5724.2683964099997</v>
      </c>
      <c r="L109" s="52">
        <v>5711.4161790599992</v>
      </c>
      <c r="M109" s="52">
        <v>5701.4121003999999</v>
      </c>
      <c r="N109" s="52">
        <v>5696.7397068599994</v>
      </c>
      <c r="O109" s="52">
        <v>5690.8910952299993</v>
      </c>
      <c r="P109" s="52">
        <v>5691.5795640299993</v>
      </c>
      <c r="Q109" s="52">
        <v>5698.0196395399998</v>
      </c>
      <c r="R109" s="52">
        <v>5706.0629409699995</v>
      </c>
      <c r="S109" s="52">
        <v>5682.4435861299999</v>
      </c>
      <c r="T109" s="52">
        <v>5673.5695238499993</v>
      </c>
      <c r="U109" s="52">
        <v>5683.1463310799991</v>
      </c>
      <c r="V109" s="52">
        <v>5664.6277901099993</v>
      </c>
      <c r="W109" s="52">
        <v>5674.6540631199996</v>
      </c>
      <c r="X109" s="52">
        <v>5742.1359389299996</v>
      </c>
      <c r="Y109" s="52">
        <v>5759.0958771699998</v>
      </c>
    </row>
    <row r="110" spans="1:25" s="53" customFormat="1" ht="15" x14ac:dyDescent="0.4">
      <c r="A110" s="51" t="s">
        <v>162</v>
      </c>
      <c r="B110" s="52">
        <v>5797.9936499299993</v>
      </c>
      <c r="C110" s="52">
        <v>5905.9541172899999</v>
      </c>
      <c r="D110" s="52">
        <v>6028.3649643099998</v>
      </c>
      <c r="E110" s="52">
        <v>6069.0415579399996</v>
      </c>
      <c r="F110" s="52">
        <v>6083.7835229499997</v>
      </c>
      <c r="G110" s="52">
        <v>6055.3057270999998</v>
      </c>
      <c r="H110" s="52">
        <v>6007.5098712599993</v>
      </c>
      <c r="I110" s="52">
        <v>5954.8982344699998</v>
      </c>
      <c r="J110" s="52">
        <v>5860.6113239400001</v>
      </c>
      <c r="K110" s="52">
        <v>5771.7142009299996</v>
      </c>
      <c r="L110" s="52">
        <v>5703.1360901799999</v>
      </c>
      <c r="M110" s="52">
        <v>5689.8948358899997</v>
      </c>
      <c r="N110" s="52">
        <v>5702.8912518899997</v>
      </c>
      <c r="O110" s="52">
        <v>5718.0960883999996</v>
      </c>
      <c r="P110" s="52">
        <v>5723.5552549699996</v>
      </c>
      <c r="Q110" s="52">
        <v>5721.96839731</v>
      </c>
      <c r="R110" s="52">
        <v>5733.05716742</v>
      </c>
      <c r="S110" s="52">
        <v>5710.8075537499999</v>
      </c>
      <c r="T110" s="52">
        <v>5706.8410430699996</v>
      </c>
      <c r="U110" s="52">
        <v>5717.5705064199992</v>
      </c>
      <c r="V110" s="52">
        <v>5701.2352746699999</v>
      </c>
      <c r="W110" s="52">
        <v>5705.4171276299994</v>
      </c>
      <c r="X110" s="52">
        <v>5777.7528013199999</v>
      </c>
      <c r="Y110" s="52">
        <v>5842.1716733399999</v>
      </c>
    </row>
    <row r="111" spans="1:25" s="53" customFormat="1" ht="15" x14ac:dyDescent="0.4">
      <c r="A111" s="51" t="s">
        <v>163</v>
      </c>
      <c r="B111" s="52">
        <v>5911.6039006899991</v>
      </c>
      <c r="C111" s="52">
        <v>5980.7095927199998</v>
      </c>
      <c r="D111" s="52">
        <v>5994.7106813199998</v>
      </c>
      <c r="E111" s="52">
        <v>6014.8297075899991</v>
      </c>
      <c r="F111" s="52">
        <v>6009.8180649400001</v>
      </c>
      <c r="G111" s="52">
        <v>6004.4616796599994</v>
      </c>
      <c r="H111" s="52">
        <v>5972.8197165299998</v>
      </c>
      <c r="I111" s="52">
        <v>5883.5165927799999</v>
      </c>
      <c r="J111" s="52">
        <v>5790.7443062799994</v>
      </c>
      <c r="K111" s="52">
        <v>5717.4790003799999</v>
      </c>
      <c r="L111" s="52">
        <v>5689.1921663499998</v>
      </c>
      <c r="M111" s="52">
        <v>5699.6651624799997</v>
      </c>
      <c r="N111" s="52">
        <v>5697.7746648199991</v>
      </c>
      <c r="O111" s="52">
        <v>5705.3588653199995</v>
      </c>
      <c r="P111" s="52">
        <v>5706.0285101599993</v>
      </c>
      <c r="Q111" s="52">
        <v>5711.5639565399997</v>
      </c>
      <c r="R111" s="52">
        <v>5705.2018243499997</v>
      </c>
      <c r="S111" s="52">
        <v>5714.1998660699992</v>
      </c>
      <c r="T111" s="52">
        <v>5714.1421105299996</v>
      </c>
      <c r="U111" s="52">
        <v>5719.0934903699999</v>
      </c>
      <c r="V111" s="52">
        <v>5700.4877570799999</v>
      </c>
      <c r="W111" s="52">
        <v>5706.2426503799998</v>
      </c>
      <c r="X111" s="52">
        <v>5773.8568038799995</v>
      </c>
      <c r="Y111" s="52">
        <v>5843.7205966299998</v>
      </c>
    </row>
    <row r="112" spans="1:25" s="53" customFormat="1" ht="15" x14ac:dyDescent="0.4">
      <c r="A112" s="51" t="s">
        <v>164</v>
      </c>
      <c r="B112" s="52">
        <v>5876.1190376199993</v>
      </c>
      <c r="C112" s="52">
        <v>5916.0747917899998</v>
      </c>
      <c r="D112" s="52">
        <v>5921.3148255099995</v>
      </c>
      <c r="E112" s="52">
        <v>5923.7153481099995</v>
      </c>
      <c r="F112" s="52">
        <v>5917.7745913399995</v>
      </c>
      <c r="G112" s="52">
        <v>5895.0749063599997</v>
      </c>
      <c r="H112" s="52">
        <v>5889.1409147399991</v>
      </c>
      <c r="I112" s="52">
        <v>5794.8129731299996</v>
      </c>
      <c r="J112" s="52">
        <v>5793.3016671599999</v>
      </c>
      <c r="K112" s="52">
        <v>5751.8395102899995</v>
      </c>
      <c r="L112" s="52">
        <v>5745.6213500799995</v>
      </c>
      <c r="M112" s="52">
        <v>5721.7605470299995</v>
      </c>
      <c r="N112" s="52">
        <v>5722.5382267999994</v>
      </c>
      <c r="O112" s="52">
        <v>5710.2993188599994</v>
      </c>
      <c r="P112" s="52">
        <v>5722.5653555299996</v>
      </c>
      <c r="Q112" s="52">
        <v>5722.0684421400001</v>
      </c>
      <c r="R112" s="52">
        <v>5729.3138041699995</v>
      </c>
      <c r="S112" s="52">
        <v>5721.0530574599998</v>
      </c>
      <c r="T112" s="52">
        <v>5708.3132910999993</v>
      </c>
      <c r="U112" s="52">
        <v>5723.1739165599993</v>
      </c>
      <c r="V112" s="52">
        <v>5699.9120252100001</v>
      </c>
      <c r="W112" s="52">
        <v>5716.2665706699991</v>
      </c>
      <c r="X112" s="52">
        <v>5770.7948933600001</v>
      </c>
      <c r="Y112" s="52">
        <v>5861.8233456199996</v>
      </c>
    </row>
    <row r="113" spans="1:25" s="23" customFormat="1" x14ac:dyDescent="0.2"/>
    <row r="114" spans="1:25" s="23" customFormat="1" ht="15.75" customHeight="1" x14ac:dyDescent="0.2">
      <c r="A114" s="152" t="s">
        <v>69</v>
      </c>
      <c r="B114" s="226" t="s">
        <v>97</v>
      </c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6"/>
    </row>
    <row r="115" spans="1:25" s="23" customFormat="1" ht="10.5" x14ac:dyDescent="0.2">
      <c r="A115" s="153"/>
      <c r="B115" s="101" t="s">
        <v>71</v>
      </c>
      <c r="C115" s="102" t="s">
        <v>72</v>
      </c>
      <c r="D115" s="103" t="s">
        <v>73</v>
      </c>
      <c r="E115" s="102" t="s">
        <v>74</v>
      </c>
      <c r="F115" s="102" t="s">
        <v>75</v>
      </c>
      <c r="G115" s="102" t="s">
        <v>76</v>
      </c>
      <c r="H115" s="102" t="s">
        <v>77</v>
      </c>
      <c r="I115" s="102" t="s">
        <v>78</v>
      </c>
      <c r="J115" s="102" t="s">
        <v>79</v>
      </c>
      <c r="K115" s="101" t="s">
        <v>80</v>
      </c>
      <c r="L115" s="102" t="s">
        <v>81</v>
      </c>
      <c r="M115" s="104" t="s">
        <v>82</v>
      </c>
      <c r="N115" s="101" t="s">
        <v>83</v>
      </c>
      <c r="O115" s="102" t="s">
        <v>84</v>
      </c>
      <c r="P115" s="104" t="s">
        <v>85</v>
      </c>
      <c r="Q115" s="103" t="s">
        <v>86</v>
      </c>
      <c r="R115" s="102" t="s">
        <v>87</v>
      </c>
      <c r="S115" s="103" t="s">
        <v>88</v>
      </c>
      <c r="T115" s="102" t="s">
        <v>89</v>
      </c>
      <c r="U115" s="103" t="s">
        <v>90</v>
      </c>
      <c r="V115" s="102" t="s">
        <v>91</v>
      </c>
      <c r="W115" s="103" t="s">
        <v>92</v>
      </c>
      <c r="X115" s="102" t="s">
        <v>93</v>
      </c>
      <c r="Y115" s="102" t="s">
        <v>94</v>
      </c>
    </row>
    <row r="116" spans="1:25" s="23" customFormat="1" ht="15.75" customHeight="1" x14ac:dyDescent="0.2">
      <c r="A116" s="49" t="s">
        <v>134</v>
      </c>
      <c r="B116" s="50">
        <v>7050.1889986900005</v>
      </c>
      <c r="C116" s="50">
        <v>7145.8482839200005</v>
      </c>
      <c r="D116" s="50">
        <v>7201.0743282700005</v>
      </c>
      <c r="E116" s="50">
        <v>7222.6136792400002</v>
      </c>
      <c r="F116" s="50">
        <v>7245.9011627700002</v>
      </c>
      <c r="G116" s="50">
        <v>7231.7014136899998</v>
      </c>
      <c r="H116" s="50">
        <v>7193.5797053900005</v>
      </c>
      <c r="I116" s="50">
        <v>7112.2375397899996</v>
      </c>
      <c r="J116" s="50">
        <v>6983.9017171800006</v>
      </c>
      <c r="K116" s="50">
        <v>6883.5724392399998</v>
      </c>
      <c r="L116" s="50">
        <v>6822.39190753</v>
      </c>
      <c r="M116" s="50">
        <v>6854.6451365399998</v>
      </c>
      <c r="N116" s="50">
        <v>6890.5450158900003</v>
      </c>
      <c r="O116" s="50">
        <v>6891.8592358599999</v>
      </c>
      <c r="P116" s="50">
        <v>6891.3640357799995</v>
      </c>
      <c r="Q116" s="50">
        <v>6882.5209476999999</v>
      </c>
      <c r="R116" s="50">
        <v>6899.2982357000001</v>
      </c>
      <c r="S116" s="50">
        <v>6899.6160211099996</v>
      </c>
      <c r="T116" s="50">
        <v>6894.7218427999996</v>
      </c>
      <c r="U116" s="50">
        <v>6899.4219595699997</v>
      </c>
      <c r="V116" s="50">
        <v>6913.5429500800001</v>
      </c>
      <c r="W116" s="50">
        <v>6881.3506337400004</v>
      </c>
      <c r="X116" s="50">
        <v>6967.7108756100006</v>
      </c>
      <c r="Y116" s="50">
        <v>7077.2839421400004</v>
      </c>
    </row>
    <row r="117" spans="1:25" s="53" customFormat="1" ht="15" x14ac:dyDescent="0.4">
      <c r="A117" s="51" t="s">
        <v>135</v>
      </c>
      <c r="B117" s="52">
        <v>7013.0091376399996</v>
      </c>
      <c r="C117" s="52">
        <v>7092.3886227700004</v>
      </c>
      <c r="D117" s="52">
        <v>7138.6130233799995</v>
      </c>
      <c r="E117" s="52">
        <v>7166.5199234600004</v>
      </c>
      <c r="F117" s="52">
        <v>7184.1725544199999</v>
      </c>
      <c r="G117" s="52">
        <v>7167.8796167</v>
      </c>
      <c r="H117" s="52">
        <v>7125.7560031399998</v>
      </c>
      <c r="I117" s="52">
        <v>7041.8486843600003</v>
      </c>
      <c r="J117" s="52">
        <v>6952.5971199899996</v>
      </c>
      <c r="K117" s="52">
        <v>6886.4028661600005</v>
      </c>
      <c r="L117" s="52">
        <v>6843.9512498599997</v>
      </c>
      <c r="M117" s="52">
        <v>6830.6414591800003</v>
      </c>
      <c r="N117" s="52">
        <v>6836.8556673399999</v>
      </c>
      <c r="O117" s="52">
        <v>6840.7221740300001</v>
      </c>
      <c r="P117" s="52">
        <v>6842.2626584199998</v>
      </c>
      <c r="Q117" s="52">
        <v>6839.8778919400002</v>
      </c>
      <c r="R117" s="52">
        <v>6835.9250622600002</v>
      </c>
      <c r="S117" s="52">
        <v>6835.5052187399997</v>
      </c>
      <c r="T117" s="52">
        <v>6830.5492091699998</v>
      </c>
      <c r="U117" s="52">
        <v>6856.35867831</v>
      </c>
      <c r="V117" s="52">
        <v>6872.9352801499999</v>
      </c>
      <c r="W117" s="52">
        <v>6848.5903948499999</v>
      </c>
      <c r="X117" s="52">
        <v>6880.0437691300003</v>
      </c>
      <c r="Y117" s="52">
        <v>6938.4534987400002</v>
      </c>
    </row>
    <row r="118" spans="1:25" s="53" customFormat="1" ht="15" x14ac:dyDescent="0.4">
      <c r="A118" s="51" t="s">
        <v>136</v>
      </c>
      <c r="B118" s="52">
        <v>7010.1836232000005</v>
      </c>
      <c r="C118" s="52">
        <v>7137.4918548000005</v>
      </c>
      <c r="D118" s="52">
        <v>7242.4288867400001</v>
      </c>
      <c r="E118" s="52">
        <v>7324.9042669800001</v>
      </c>
      <c r="F118" s="52">
        <v>7321.5363507000002</v>
      </c>
      <c r="G118" s="52">
        <v>7276.2253670800001</v>
      </c>
      <c r="H118" s="52">
        <v>7252.5701948099995</v>
      </c>
      <c r="I118" s="52">
        <v>7131.0817236900002</v>
      </c>
      <c r="J118" s="52">
        <v>7057.2001257600004</v>
      </c>
      <c r="K118" s="52">
        <v>6955.2144923699998</v>
      </c>
      <c r="L118" s="52">
        <v>6840.3197254300003</v>
      </c>
      <c r="M118" s="52">
        <v>6818.6466908299999</v>
      </c>
      <c r="N118" s="52">
        <v>6824.9123973000005</v>
      </c>
      <c r="O118" s="52">
        <v>6834.0163978199998</v>
      </c>
      <c r="P118" s="52">
        <v>6835.5262395700001</v>
      </c>
      <c r="Q118" s="52">
        <v>6840.9552843000001</v>
      </c>
      <c r="R118" s="52">
        <v>6867.0197023700002</v>
      </c>
      <c r="S118" s="52">
        <v>6851.2490168100003</v>
      </c>
      <c r="T118" s="52">
        <v>6838.8246633600002</v>
      </c>
      <c r="U118" s="52">
        <v>6883.1301923600004</v>
      </c>
      <c r="V118" s="52">
        <v>6890.8464761499999</v>
      </c>
      <c r="W118" s="52">
        <v>6860.9338266300001</v>
      </c>
      <c r="X118" s="52">
        <v>6936.7178595599999</v>
      </c>
      <c r="Y118" s="52">
        <v>7030.8999744800003</v>
      </c>
    </row>
    <row r="119" spans="1:25" s="53" customFormat="1" ht="15" x14ac:dyDescent="0.4">
      <c r="A119" s="51" t="s">
        <v>137</v>
      </c>
      <c r="B119" s="52">
        <v>7108.8960340900003</v>
      </c>
      <c r="C119" s="52">
        <v>7148.6820282500003</v>
      </c>
      <c r="D119" s="52">
        <v>7190.1574323599998</v>
      </c>
      <c r="E119" s="52">
        <v>7208.8988367800002</v>
      </c>
      <c r="F119" s="52">
        <v>7228.0814496399998</v>
      </c>
      <c r="G119" s="52">
        <v>7219.6980734200006</v>
      </c>
      <c r="H119" s="52">
        <v>7197.7935661700003</v>
      </c>
      <c r="I119" s="52">
        <v>7150.9575163199997</v>
      </c>
      <c r="J119" s="52">
        <v>7083.1848825199995</v>
      </c>
      <c r="K119" s="52">
        <v>6968.6568624800002</v>
      </c>
      <c r="L119" s="52">
        <v>6883.9488154199998</v>
      </c>
      <c r="M119" s="52">
        <v>6857.6846533099997</v>
      </c>
      <c r="N119" s="52">
        <v>6858.5063954199995</v>
      </c>
      <c r="O119" s="52">
        <v>6873.9024429399997</v>
      </c>
      <c r="P119" s="52">
        <v>6891.1543046000006</v>
      </c>
      <c r="Q119" s="52">
        <v>6894.8905102600002</v>
      </c>
      <c r="R119" s="52">
        <v>6939.7978058600002</v>
      </c>
      <c r="S119" s="52">
        <v>6918.3829442799997</v>
      </c>
      <c r="T119" s="52">
        <v>6903.8284635500004</v>
      </c>
      <c r="U119" s="52">
        <v>6920.3571482500001</v>
      </c>
      <c r="V119" s="52">
        <v>6929.7562034800003</v>
      </c>
      <c r="W119" s="52">
        <v>6886.74916897</v>
      </c>
      <c r="X119" s="52">
        <v>6939.7626934899999</v>
      </c>
      <c r="Y119" s="52">
        <v>7055.2701029600003</v>
      </c>
    </row>
    <row r="120" spans="1:25" s="53" customFormat="1" ht="15" x14ac:dyDescent="0.4">
      <c r="A120" s="51" t="s">
        <v>138</v>
      </c>
      <c r="B120" s="52">
        <v>7114.2673061200003</v>
      </c>
      <c r="C120" s="52">
        <v>7217.6936738000004</v>
      </c>
      <c r="D120" s="52">
        <v>7293.6507573999997</v>
      </c>
      <c r="E120" s="52">
        <v>7312.1123647799996</v>
      </c>
      <c r="F120" s="52">
        <v>7319.4959612700004</v>
      </c>
      <c r="G120" s="52">
        <v>7309.9927355199998</v>
      </c>
      <c r="H120" s="52">
        <v>7260.8647273400002</v>
      </c>
      <c r="I120" s="52">
        <v>7199.61042473</v>
      </c>
      <c r="J120" s="52">
        <v>7075.2954627999998</v>
      </c>
      <c r="K120" s="52">
        <v>6999.4220102899999</v>
      </c>
      <c r="L120" s="52">
        <v>6956.6392612300006</v>
      </c>
      <c r="M120" s="52">
        <v>6918.1807996699999</v>
      </c>
      <c r="N120" s="52">
        <v>6927.7128623200006</v>
      </c>
      <c r="O120" s="52">
        <v>6928.6203235100002</v>
      </c>
      <c r="P120" s="52">
        <v>6913.5687835799999</v>
      </c>
      <c r="Q120" s="52">
        <v>6935.6760180199999</v>
      </c>
      <c r="R120" s="52">
        <v>6943.2800535400002</v>
      </c>
      <c r="S120" s="52">
        <v>6941.2922297700006</v>
      </c>
      <c r="T120" s="52">
        <v>6933.0652167200005</v>
      </c>
      <c r="U120" s="52">
        <v>6935.6572540699999</v>
      </c>
      <c r="V120" s="52">
        <v>6941.65853745</v>
      </c>
      <c r="W120" s="52">
        <v>6910.3914119999999</v>
      </c>
      <c r="X120" s="52">
        <v>6961.0659731899996</v>
      </c>
      <c r="Y120" s="52">
        <v>7057.0660534799999</v>
      </c>
    </row>
    <row r="121" spans="1:25" s="53" customFormat="1" ht="15" x14ac:dyDescent="0.4">
      <c r="A121" s="51" t="s">
        <v>139</v>
      </c>
      <c r="B121" s="52">
        <v>7152.7720574800005</v>
      </c>
      <c r="C121" s="52">
        <v>7225.9740394300006</v>
      </c>
      <c r="D121" s="52">
        <v>7262.8922935499995</v>
      </c>
      <c r="E121" s="52">
        <v>7293.5842533899995</v>
      </c>
      <c r="F121" s="52">
        <v>7288.4416936500002</v>
      </c>
      <c r="G121" s="52">
        <v>7256.6035005699996</v>
      </c>
      <c r="H121" s="52">
        <v>7208.9856857200002</v>
      </c>
      <c r="I121" s="52">
        <v>7128.6885432899999</v>
      </c>
      <c r="J121" s="52">
        <v>7028.2201402700002</v>
      </c>
      <c r="K121" s="52">
        <v>6952.9887095599997</v>
      </c>
      <c r="L121" s="52">
        <v>6918.8738000600006</v>
      </c>
      <c r="M121" s="52">
        <v>6919.5929739100002</v>
      </c>
      <c r="N121" s="52">
        <v>6905.04410362</v>
      </c>
      <c r="O121" s="52">
        <v>6894.4168385299999</v>
      </c>
      <c r="P121" s="52">
        <v>6892.4686738700002</v>
      </c>
      <c r="Q121" s="52">
        <v>6866.1540447999996</v>
      </c>
      <c r="R121" s="52">
        <v>6884.23616081</v>
      </c>
      <c r="S121" s="52">
        <v>6889.4814809</v>
      </c>
      <c r="T121" s="52">
        <v>6876.9130632899996</v>
      </c>
      <c r="U121" s="52">
        <v>6881.8278137500001</v>
      </c>
      <c r="V121" s="52">
        <v>6890.7666495600006</v>
      </c>
      <c r="W121" s="52">
        <v>6887.6335069799998</v>
      </c>
      <c r="X121" s="52">
        <v>6948.5506826199999</v>
      </c>
      <c r="Y121" s="52">
        <v>7018.7500480199997</v>
      </c>
    </row>
    <row r="122" spans="1:25" s="53" customFormat="1" ht="15" x14ac:dyDescent="0.4">
      <c r="A122" s="51" t="s">
        <v>140</v>
      </c>
      <c r="B122" s="52">
        <v>7085.9389455700002</v>
      </c>
      <c r="C122" s="52">
        <v>7173.4069028800004</v>
      </c>
      <c r="D122" s="52">
        <v>7232.2949877800002</v>
      </c>
      <c r="E122" s="52">
        <v>7254.8075305299999</v>
      </c>
      <c r="F122" s="52">
        <v>7284.1248601200004</v>
      </c>
      <c r="G122" s="52">
        <v>7253.1243066699999</v>
      </c>
      <c r="H122" s="52">
        <v>7218.6841263699998</v>
      </c>
      <c r="I122" s="52">
        <v>7135.2609893400004</v>
      </c>
      <c r="J122" s="52">
        <v>7039.7928443000001</v>
      </c>
      <c r="K122" s="52">
        <v>6961.0142471099998</v>
      </c>
      <c r="L122" s="52">
        <v>6942.3141093699996</v>
      </c>
      <c r="M122" s="52">
        <v>6923.1088198300004</v>
      </c>
      <c r="N122" s="52">
        <v>6901.4500593399998</v>
      </c>
      <c r="O122" s="52">
        <v>6906.1344769999996</v>
      </c>
      <c r="P122" s="52">
        <v>6916.29690527</v>
      </c>
      <c r="Q122" s="52">
        <v>6922.1367016900003</v>
      </c>
      <c r="R122" s="52">
        <v>6932.6880573400003</v>
      </c>
      <c r="S122" s="52">
        <v>6927.2219206899999</v>
      </c>
      <c r="T122" s="52">
        <v>6916.5987198900002</v>
      </c>
      <c r="U122" s="52">
        <v>6929.3976226300001</v>
      </c>
      <c r="V122" s="52">
        <v>6940.7524157400003</v>
      </c>
      <c r="W122" s="52">
        <v>6925.4008802500002</v>
      </c>
      <c r="X122" s="52">
        <v>6975.6990021599995</v>
      </c>
      <c r="Y122" s="52">
        <v>7011.9258440900003</v>
      </c>
    </row>
    <row r="123" spans="1:25" s="53" customFormat="1" ht="15" x14ac:dyDescent="0.4">
      <c r="A123" s="51" t="s">
        <v>141</v>
      </c>
      <c r="B123" s="52">
        <v>7151.9874509000001</v>
      </c>
      <c r="C123" s="52">
        <v>7236.7979422899998</v>
      </c>
      <c r="D123" s="52">
        <v>7303.4878355500005</v>
      </c>
      <c r="E123" s="52">
        <v>7311.3377699100001</v>
      </c>
      <c r="F123" s="52">
        <v>7310.9383953400002</v>
      </c>
      <c r="G123" s="52">
        <v>7305.9414575199999</v>
      </c>
      <c r="H123" s="52">
        <v>7233.0941073900003</v>
      </c>
      <c r="I123" s="52">
        <v>7156.5884916300001</v>
      </c>
      <c r="J123" s="52">
        <v>7052.3844138000004</v>
      </c>
      <c r="K123" s="52">
        <v>6998.3225186700001</v>
      </c>
      <c r="L123" s="52">
        <v>6962.4949971699998</v>
      </c>
      <c r="M123" s="52">
        <v>6965.0329205199996</v>
      </c>
      <c r="N123" s="52">
        <v>6963.15332941</v>
      </c>
      <c r="O123" s="52">
        <v>6966.4855937600005</v>
      </c>
      <c r="P123" s="52">
        <v>6973.5648891600003</v>
      </c>
      <c r="Q123" s="52">
        <v>6980.1549804099996</v>
      </c>
      <c r="R123" s="52">
        <v>6995.5378677400004</v>
      </c>
      <c r="S123" s="52">
        <v>6977.7988967900001</v>
      </c>
      <c r="T123" s="52">
        <v>6970.5403442000006</v>
      </c>
      <c r="U123" s="52">
        <v>6980.8988827800003</v>
      </c>
      <c r="V123" s="52">
        <v>6985.46206334</v>
      </c>
      <c r="W123" s="52">
        <v>6984.2231203700003</v>
      </c>
      <c r="X123" s="52">
        <v>7031.0376217699995</v>
      </c>
      <c r="Y123" s="52">
        <v>7114.6998974400003</v>
      </c>
    </row>
    <row r="124" spans="1:25" s="53" customFormat="1" ht="15" x14ac:dyDescent="0.4">
      <c r="A124" s="51" t="s">
        <v>142</v>
      </c>
      <c r="B124" s="52">
        <v>7087.9945860400003</v>
      </c>
      <c r="C124" s="52">
        <v>7190.3423071899997</v>
      </c>
      <c r="D124" s="52">
        <v>7296.66521328</v>
      </c>
      <c r="E124" s="52">
        <v>7333.7185076599999</v>
      </c>
      <c r="F124" s="52">
        <v>7340.8444194200001</v>
      </c>
      <c r="G124" s="52">
        <v>7332.7051576600006</v>
      </c>
      <c r="H124" s="52">
        <v>7298.8231950199997</v>
      </c>
      <c r="I124" s="52">
        <v>7202.1152624099996</v>
      </c>
      <c r="J124" s="52">
        <v>7128.8081081</v>
      </c>
      <c r="K124" s="52">
        <v>7039.35048551</v>
      </c>
      <c r="L124" s="52">
        <v>7022.3668945099998</v>
      </c>
      <c r="M124" s="52">
        <v>7017.80315935</v>
      </c>
      <c r="N124" s="52">
        <v>7015.2481997900004</v>
      </c>
      <c r="O124" s="52">
        <v>7007.1570298799998</v>
      </c>
      <c r="P124" s="52">
        <v>7023.4717269000002</v>
      </c>
      <c r="Q124" s="52">
        <v>7034.3926700600005</v>
      </c>
      <c r="R124" s="52">
        <v>7040.03077527</v>
      </c>
      <c r="S124" s="52">
        <v>7030.43717053</v>
      </c>
      <c r="T124" s="52">
        <v>7011.8473520999996</v>
      </c>
      <c r="U124" s="52">
        <v>7013.79800462</v>
      </c>
      <c r="V124" s="52">
        <v>7065.65786226</v>
      </c>
      <c r="W124" s="52">
        <v>7034.8237586599998</v>
      </c>
      <c r="X124" s="52">
        <v>7108.6890449100001</v>
      </c>
      <c r="Y124" s="52">
        <v>7156.6833882700003</v>
      </c>
    </row>
    <row r="125" spans="1:25" s="53" customFormat="1" ht="15" x14ac:dyDescent="0.4">
      <c r="A125" s="51" t="s">
        <v>143</v>
      </c>
      <c r="B125" s="52">
        <v>7150.3842434899998</v>
      </c>
      <c r="C125" s="52">
        <v>7138.01917985</v>
      </c>
      <c r="D125" s="52">
        <v>7190.9632055399998</v>
      </c>
      <c r="E125" s="52">
        <v>7230.4413115799998</v>
      </c>
      <c r="F125" s="52">
        <v>7258.1890559900003</v>
      </c>
      <c r="G125" s="52">
        <v>7237.7611980700003</v>
      </c>
      <c r="H125" s="52">
        <v>7207.0782640199996</v>
      </c>
      <c r="I125" s="52">
        <v>7140.8598164300001</v>
      </c>
      <c r="J125" s="52">
        <v>7050.2089815399995</v>
      </c>
      <c r="K125" s="52">
        <v>6977.8092700899997</v>
      </c>
      <c r="L125" s="52">
        <v>6886.8501090700001</v>
      </c>
      <c r="M125" s="52">
        <v>6880.9072092099996</v>
      </c>
      <c r="N125" s="52">
        <v>6876.3871013099997</v>
      </c>
      <c r="O125" s="52">
        <v>6867.6775795900003</v>
      </c>
      <c r="P125" s="52">
        <v>6869.3298714499997</v>
      </c>
      <c r="Q125" s="52">
        <v>6877.9105072599996</v>
      </c>
      <c r="R125" s="52">
        <v>6887.0529813800003</v>
      </c>
      <c r="S125" s="52">
        <v>6872.4463156100001</v>
      </c>
      <c r="T125" s="52">
        <v>6860.9825902800003</v>
      </c>
      <c r="U125" s="52">
        <v>6888.5707106999998</v>
      </c>
      <c r="V125" s="52">
        <v>6878.5761547399998</v>
      </c>
      <c r="W125" s="52">
        <v>6859.9086642399998</v>
      </c>
      <c r="X125" s="52">
        <v>6896.0751190400006</v>
      </c>
      <c r="Y125" s="52">
        <v>7009.3411613799999</v>
      </c>
    </row>
    <row r="126" spans="1:25" s="53" customFormat="1" ht="15" x14ac:dyDescent="0.4">
      <c r="A126" s="51" t="s">
        <v>144</v>
      </c>
      <c r="B126" s="52">
        <v>7071.4826721099998</v>
      </c>
      <c r="C126" s="52">
        <v>7125.5789261999998</v>
      </c>
      <c r="D126" s="52">
        <v>7172.5048712400003</v>
      </c>
      <c r="E126" s="52">
        <v>7199.3212712900004</v>
      </c>
      <c r="F126" s="52">
        <v>7213.1250102699996</v>
      </c>
      <c r="G126" s="52">
        <v>7199.28351045</v>
      </c>
      <c r="H126" s="52">
        <v>7187.8503492</v>
      </c>
      <c r="I126" s="52">
        <v>7153.81272231</v>
      </c>
      <c r="J126" s="52">
        <v>7087.8453549699998</v>
      </c>
      <c r="K126" s="52">
        <v>7013.0683173699999</v>
      </c>
      <c r="L126" s="52">
        <v>6967.1347753999999</v>
      </c>
      <c r="M126" s="52">
        <v>6948.3267450000003</v>
      </c>
      <c r="N126" s="52">
        <v>6919.1680280399996</v>
      </c>
      <c r="O126" s="52">
        <v>6912.9872812499998</v>
      </c>
      <c r="P126" s="52">
        <v>6932.0516709200001</v>
      </c>
      <c r="Q126" s="52">
        <v>6937.9009983300002</v>
      </c>
      <c r="R126" s="52">
        <v>6947.9441617000002</v>
      </c>
      <c r="S126" s="52">
        <v>6913.16868058</v>
      </c>
      <c r="T126" s="52">
        <v>6894.2967080300004</v>
      </c>
      <c r="U126" s="52">
        <v>6903.4052844100006</v>
      </c>
      <c r="V126" s="52">
        <v>6901.6448192999997</v>
      </c>
      <c r="W126" s="52">
        <v>6886.8397372700001</v>
      </c>
      <c r="X126" s="52">
        <v>6953.5248349000003</v>
      </c>
      <c r="Y126" s="52">
        <v>7034.8390903</v>
      </c>
    </row>
    <row r="127" spans="1:25" s="53" customFormat="1" ht="15" x14ac:dyDescent="0.4">
      <c r="A127" s="51" t="s">
        <v>145</v>
      </c>
      <c r="B127" s="52">
        <v>7108.9725836100006</v>
      </c>
      <c r="C127" s="52">
        <v>7178.0786752700005</v>
      </c>
      <c r="D127" s="52">
        <v>7219.3140935199999</v>
      </c>
      <c r="E127" s="52">
        <v>7241.4197875199998</v>
      </c>
      <c r="F127" s="52">
        <v>7253.0587784399995</v>
      </c>
      <c r="G127" s="52">
        <v>7241.94044278</v>
      </c>
      <c r="H127" s="52">
        <v>7191.98859318</v>
      </c>
      <c r="I127" s="52">
        <v>7112.01266166</v>
      </c>
      <c r="J127" s="52">
        <v>7041.9380946800002</v>
      </c>
      <c r="K127" s="52">
        <v>6952.2202084700002</v>
      </c>
      <c r="L127" s="52">
        <v>6924.37496053</v>
      </c>
      <c r="M127" s="52">
        <v>6912.1324408399996</v>
      </c>
      <c r="N127" s="52">
        <v>6898.5748305400002</v>
      </c>
      <c r="O127" s="52">
        <v>6898.8446502500001</v>
      </c>
      <c r="P127" s="52">
        <v>6898.6116844799999</v>
      </c>
      <c r="Q127" s="52">
        <v>6890.5438952300001</v>
      </c>
      <c r="R127" s="52">
        <v>6896.8457389300002</v>
      </c>
      <c r="S127" s="52">
        <v>6858.7318600799999</v>
      </c>
      <c r="T127" s="52">
        <v>6836.2594949599998</v>
      </c>
      <c r="U127" s="52">
        <v>6846.4952979</v>
      </c>
      <c r="V127" s="52">
        <v>6862.4946660900005</v>
      </c>
      <c r="W127" s="52">
        <v>6854.6058472100003</v>
      </c>
      <c r="X127" s="52">
        <v>6899.6446283499999</v>
      </c>
      <c r="Y127" s="52">
        <v>6973.2594540800001</v>
      </c>
    </row>
    <row r="128" spans="1:25" s="53" customFormat="1" ht="15" x14ac:dyDescent="0.4">
      <c r="A128" s="51" t="s">
        <v>146</v>
      </c>
      <c r="B128" s="52">
        <v>7068.0683795200002</v>
      </c>
      <c r="C128" s="52">
        <v>7198.9691791799996</v>
      </c>
      <c r="D128" s="52">
        <v>7272.09770682</v>
      </c>
      <c r="E128" s="52">
        <v>7313.0447447500001</v>
      </c>
      <c r="F128" s="52">
        <v>7317.4068982099998</v>
      </c>
      <c r="G128" s="52">
        <v>7312.6658848900006</v>
      </c>
      <c r="H128" s="52">
        <v>7307.8228346100004</v>
      </c>
      <c r="I128" s="52">
        <v>7193.3928916300001</v>
      </c>
      <c r="J128" s="52">
        <v>7072.1671594199997</v>
      </c>
      <c r="K128" s="52">
        <v>6982.7269009800002</v>
      </c>
      <c r="L128" s="52">
        <v>6928.4993270699997</v>
      </c>
      <c r="M128" s="52">
        <v>6928.7883350399998</v>
      </c>
      <c r="N128" s="52">
        <v>6929.5494611399999</v>
      </c>
      <c r="O128" s="52">
        <v>6911.2164856700001</v>
      </c>
      <c r="P128" s="52">
        <v>6914.5929203699998</v>
      </c>
      <c r="Q128" s="52">
        <v>6921.68120834</v>
      </c>
      <c r="R128" s="52">
        <v>6941.1337776099999</v>
      </c>
      <c r="S128" s="52">
        <v>6902.4220500800002</v>
      </c>
      <c r="T128" s="52">
        <v>6889.4787749900006</v>
      </c>
      <c r="U128" s="52">
        <v>6928.5640149800001</v>
      </c>
      <c r="V128" s="52">
        <v>6929.2042676900001</v>
      </c>
      <c r="W128" s="52">
        <v>6922.7073448600004</v>
      </c>
      <c r="X128" s="52">
        <v>6997.6017355700005</v>
      </c>
      <c r="Y128" s="52">
        <v>7051.6749280900003</v>
      </c>
    </row>
    <row r="129" spans="1:25" s="53" customFormat="1" ht="15" x14ac:dyDescent="0.4">
      <c r="A129" s="51" t="s">
        <v>147</v>
      </c>
      <c r="B129" s="52">
        <v>7216.2512430699999</v>
      </c>
      <c r="C129" s="52">
        <v>7313.23195132</v>
      </c>
      <c r="D129" s="52">
        <v>7407.4569612899995</v>
      </c>
      <c r="E129" s="52">
        <v>7478.7123507300003</v>
      </c>
      <c r="F129" s="52">
        <v>7486.4604047000003</v>
      </c>
      <c r="G129" s="52">
        <v>7460.5076269900001</v>
      </c>
      <c r="H129" s="52">
        <v>7450.3385243000002</v>
      </c>
      <c r="I129" s="52">
        <v>7385.7057635199999</v>
      </c>
      <c r="J129" s="52">
        <v>7272.2080993999998</v>
      </c>
      <c r="K129" s="52">
        <v>7182.3359489800005</v>
      </c>
      <c r="L129" s="52">
        <v>7112.3351554500005</v>
      </c>
      <c r="M129" s="52">
        <v>7091.3635808500003</v>
      </c>
      <c r="N129" s="52">
        <v>7097.0030520099999</v>
      </c>
      <c r="O129" s="52">
        <v>7087.2284824600001</v>
      </c>
      <c r="P129" s="52">
        <v>7079.1177110899998</v>
      </c>
      <c r="Q129" s="52">
        <v>7083.0941976499998</v>
      </c>
      <c r="R129" s="52">
        <v>7090.4876714599995</v>
      </c>
      <c r="S129" s="52">
        <v>7095.5669758000004</v>
      </c>
      <c r="T129" s="52">
        <v>7081.4026539000006</v>
      </c>
      <c r="U129" s="52">
        <v>7089.69740284</v>
      </c>
      <c r="V129" s="52">
        <v>7099.8767453600003</v>
      </c>
      <c r="W129" s="52">
        <v>7089.1442360399997</v>
      </c>
      <c r="X129" s="52">
        <v>7167.1212115099997</v>
      </c>
      <c r="Y129" s="52">
        <v>7269.9888331299999</v>
      </c>
    </row>
    <row r="130" spans="1:25" s="53" customFormat="1" ht="15" x14ac:dyDescent="0.4">
      <c r="A130" s="51" t="s">
        <v>148</v>
      </c>
      <c r="B130" s="52">
        <v>7313.5843102999997</v>
      </c>
      <c r="C130" s="52">
        <v>7375.8566675299999</v>
      </c>
      <c r="D130" s="52">
        <v>7417.3098500800006</v>
      </c>
      <c r="E130" s="52">
        <v>7428.1279419100001</v>
      </c>
      <c r="F130" s="52">
        <v>7430.3513423000004</v>
      </c>
      <c r="G130" s="52">
        <v>7409.2657215500003</v>
      </c>
      <c r="H130" s="52">
        <v>7372.4434443299997</v>
      </c>
      <c r="I130" s="52">
        <v>7312.7706207000001</v>
      </c>
      <c r="J130" s="52">
        <v>7245.9613651999998</v>
      </c>
      <c r="K130" s="52">
        <v>7156.5149369000001</v>
      </c>
      <c r="L130" s="52">
        <v>7150.33771566</v>
      </c>
      <c r="M130" s="52">
        <v>7179.0170028800003</v>
      </c>
      <c r="N130" s="52">
        <v>7169.3157257499997</v>
      </c>
      <c r="O130" s="52">
        <v>7157.8233245400006</v>
      </c>
      <c r="P130" s="52">
        <v>7160.9901562899995</v>
      </c>
      <c r="Q130" s="52">
        <v>7149.76759391</v>
      </c>
      <c r="R130" s="52">
        <v>7159.9561336799998</v>
      </c>
      <c r="S130" s="52">
        <v>7168.5229193300001</v>
      </c>
      <c r="T130" s="52">
        <v>7140.9032900299999</v>
      </c>
      <c r="U130" s="52">
        <v>7143.5961248200001</v>
      </c>
      <c r="V130" s="52">
        <v>7157.4382770600005</v>
      </c>
      <c r="W130" s="52">
        <v>7150.4083553399996</v>
      </c>
      <c r="X130" s="52">
        <v>7231.13700333</v>
      </c>
      <c r="Y130" s="52">
        <v>7304.9585992900002</v>
      </c>
    </row>
    <row r="131" spans="1:25" s="53" customFormat="1" ht="15" x14ac:dyDescent="0.4">
      <c r="A131" s="51" t="s">
        <v>149</v>
      </c>
      <c r="B131" s="52">
        <v>7457.3514628200001</v>
      </c>
      <c r="C131" s="52">
        <v>7438.1306343599999</v>
      </c>
      <c r="D131" s="52">
        <v>7473.7991264000002</v>
      </c>
      <c r="E131" s="52">
        <v>7409.3505801000001</v>
      </c>
      <c r="F131" s="52">
        <v>7382.0146670499998</v>
      </c>
      <c r="G131" s="52">
        <v>7327.7721148800001</v>
      </c>
      <c r="H131" s="52">
        <v>7287.35754395</v>
      </c>
      <c r="I131" s="52">
        <v>7201.7305497699999</v>
      </c>
      <c r="J131" s="52">
        <v>7121.36657173</v>
      </c>
      <c r="K131" s="52">
        <v>7010.0575714000006</v>
      </c>
      <c r="L131" s="52">
        <v>6978.1056727300002</v>
      </c>
      <c r="M131" s="52">
        <v>6975.5499947099997</v>
      </c>
      <c r="N131" s="52">
        <v>6971.74321805</v>
      </c>
      <c r="O131" s="52">
        <v>6990.9208086099998</v>
      </c>
      <c r="P131" s="52">
        <v>7027.6219213900004</v>
      </c>
      <c r="Q131" s="52">
        <v>7046.7904791700003</v>
      </c>
      <c r="R131" s="52">
        <v>7049.80297152</v>
      </c>
      <c r="S131" s="52">
        <v>6970.7168566700002</v>
      </c>
      <c r="T131" s="52">
        <v>6945.80222306</v>
      </c>
      <c r="U131" s="52">
        <v>6965.9916574400004</v>
      </c>
      <c r="V131" s="52">
        <v>7007.5337823</v>
      </c>
      <c r="W131" s="52">
        <v>7016.2481599100001</v>
      </c>
      <c r="X131" s="52">
        <v>7065.3375490899998</v>
      </c>
      <c r="Y131" s="52">
        <v>7126.6790330799995</v>
      </c>
    </row>
    <row r="132" spans="1:25" s="53" customFormat="1" ht="15" x14ac:dyDescent="0.4">
      <c r="A132" s="51" t="s">
        <v>150</v>
      </c>
      <c r="B132" s="52">
        <v>7172.6788813000003</v>
      </c>
      <c r="C132" s="52">
        <v>7271.2943171200004</v>
      </c>
      <c r="D132" s="52">
        <v>7313.1077963400003</v>
      </c>
      <c r="E132" s="52">
        <v>7326.0883591800002</v>
      </c>
      <c r="F132" s="52">
        <v>7340.9942049700003</v>
      </c>
      <c r="G132" s="52">
        <v>7319.6023464299997</v>
      </c>
      <c r="H132" s="52">
        <v>7310.1045165200003</v>
      </c>
      <c r="I132" s="52">
        <v>7288.0300979499998</v>
      </c>
      <c r="J132" s="52">
        <v>7180.1137723800002</v>
      </c>
      <c r="K132" s="52">
        <v>7103.13830891</v>
      </c>
      <c r="L132" s="52">
        <v>7035.4101276199999</v>
      </c>
      <c r="M132" s="52">
        <v>7023.4180341700003</v>
      </c>
      <c r="N132" s="52">
        <v>7017.1470073300006</v>
      </c>
      <c r="O132" s="52">
        <v>7016.2339466499998</v>
      </c>
      <c r="P132" s="52">
        <v>7015.2782096700003</v>
      </c>
      <c r="Q132" s="52">
        <v>7026.1012211699999</v>
      </c>
      <c r="R132" s="52">
        <v>7049.2090831599999</v>
      </c>
      <c r="S132" s="52">
        <v>7029.7754295200002</v>
      </c>
      <c r="T132" s="52">
        <v>7014.6353353200002</v>
      </c>
      <c r="U132" s="52">
        <v>7010.3658618299996</v>
      </c>
      <c r="V132" s="52">
        <v>7012.14251117</v>
      </c>
      <c r="W132" s="52">
        <v>7000.0240799200001</v>
      </c>
      <c r="X132" s="52">
        <v>7055.6372427400001</v>
      </c>
      <c r="Y132" s="52">
        <v>7134.8844098199997</v>
      </c>
    </row>
    <row r="133" spans="1:25" s="53" customFormat="1" ht="15" x14ac:dyDescent="0.4">
      <c r="A133" s="51" t="s">
        <v>151</v>
      </c>
      <c r="B133" s="52">
        <v>7117.7759887100001</v>
      </c>
      <c r="C133" s="52">
        <v>7205.0226731800003</v>
      </c>
      <c r="D133" s="52">
        <v>7261.8155960799995</v>
      </c>
      <c r="E133" s="52">
        <v>7285.2481482200001</v>
      </c>
      <c r="F133" s="52">
        <v>7312.5513466499997</v>
      </c>
      <c r="G133" s="52">
        <v>7295.7572265600002</v>
      </c>
      <c r="H133" s="52">
        <v>7276.9836057299999</v>
      </c>
      <c r="I133" s="52">
        <v>7230.3369544699999</v>
      </c>
      <c r="J133" s="52">
        <v>7135.2003119999999</v>
      </c>
      <c r="K133" s="52">
        <v>7058.5909992799998</v>
      </c>
      <c r="L133" s="52">
        <v>7017.0853755799999</v>
      </c>
      <c r="M133" s="52">
        <v>6999.1912467299999</v>
      </c>
      <c r="N133" s="52">
        <v>6978.1265799399998</v>
      </c>
      <c r="O133" s="52">
        <v>6995.3790659599999</v>
      </c>
      <c r="P133" s="52">
        <v>7044.3668983099997</v>
      </c>
      <c r="Q133" s="52">
        <v>7077.3516774700001</v>
      </c>
      <c r="R133" s="52">
        <v>7075.4903909599998</v>
      </c>
      <c r="S133" s="52">
        <v>7078.6391306400001</v>
      </c>
      <c r="T133" s="52">
        <v>7057.2735738400006</v>
      </c>
      <c r="U133" s="52">
        <v>7055.5724399800001</v>
      </c>
      <c r="V133" s="52">
        <v>7063.4613583499995</v>
      </c>
      <c r="W133" s="52">
        <v>7049.44081233</v>
      </c>
      <c r="X133" s="52">
        <v>7112.3691420899995</v>
      </c>
      <c r="Y133" s="52">
        <v>7186.6393669700001</v>
      </c>
    </row>
    <row r="134" spans="1:25" s="53" customFormat="1" ht="15" x14ac:dyDescent="0.4">
      <c r="A134" s="51" t="s">
        <v>152</v>
      </c>
      <c r="B134" s="52">
        <v>7257.2658784200003</v>
      </c>
      <c r="C134" s="52">
        <v>7372.3553134000003</v>
      </c>
      <c r="D134" s="52">
        <v>7403.7783981100001</v>
      </c>
      <c r="E134" s="52">
        <v>7362.6264081600002</v>
      </c>
      <c r="F134" s="52">
        <v>7371.9963778600004</v>
      </c>
      <c r="G134" s="52">
        <v>7371.9476829100004</v>
      </c>
      <c r="H134" s="52">
        <v>7382.0550899899999</v>
      </c>
      <c r="I134" s="52">
        <v>7324.1868419100001</v>
      </c>
      <c r="J134" s="52">
        <v>7159.4138960700002</v>
      </c>
      <c r="K134" s="52">
        <v>7118.1536331500001</v>
      </c>
      <c r="L134" s="52">
        <v>7113.3298783400005</v>
      </c>
      <c r="M134" s="52">
        <v>7101.5891944899995</v>
      </c>
      <c r="N134" s="52">
        <v>7090.8010758199998</v>
      </c>
      <c r="O134" s="52">
        <v>7080.4537738099998</v>
      </c>
      <c r="P134" s="52">
        <v>7090.4007723100003</v>
      </c>
      <c r="Q134" s="52">
        <v>7080.7236174700001</v>
      </c>
      <c r="R134" s="52">
        <v>7086.25708949</v>
      </c>
      <c r="S134" s="52">
        <v>7074.3027400800001</v>
      </c>
      <c r="T134" s="52">
        <v>7041.6594215900004</v>
      </c>
      <c r="U134" s="52">
        <v>7070.26577559</v>
      </c>
      <c r="V134" s="52">
        <v>7078.5905398599998</v>
      </c>
      <c r="W134" s="52">
        <v>7044.2626063300004</v>
      </c>
      <c r="X134" s="52">
        <v>7094.92910398</v>
      </c>
      <c r="Y134" s="52">
        <v>7177.6630944799999</v>
      </c>
    </row>
    <row r="135" spans="1:25" s="53" customFormat="1" ht="15" x14ac:dyDescent="0.4">
      <c r="A135" s="51" t="s">
        <v>153</v>
      </c>
      <c r="B135" s="52">
        <v>7162.0898203699999</v>
      </c>
      <c r="C135" s="52">
        <v>7257.5798518700003</v>
      </c>
      <c r="D135" s="52">
        <v>7318.0333296899998</v>
      </c>
      <c r="E135" s="52">
        <v>7348.0595393200001</v>
      </c>
      <c r="F135" s="52">
        <v>7344.4768999799999</v>
      </c>
      <c r="G135" s="52">
        <v>7327.2799630700001</v>
      </c>
      <c r="H135" s="52">
        <v>7313.8383964700006</v>
      </c>
      <c r="I135" s="52">
        <v>7206.1885350399998</v>
      </c>
      <c r="J135" s="52">
        <v>7084.7424101100005</v>
      </c>
      <c r="K135" s="52">
        <v>6985.1903286799998</v>
      </c>
      <c r="L135" s="52">
        <v>6963.3779646000003</v>
      </c>
      <c r="M135" s="52">
        <v>6957.6653189500003</v>
      </c>
      <c r="N135" s="52">
        <v>6967.1619973199995</v>
      </c>
      <c r="O135" s="52">
        <v>6942.9716683900006</v>
      </c>
      <c r="P135" s="52">
        <v>6943.9955269900001</v>
      </c>
      <c r="Q135" s="52">
        <v>6939.4719828199995</v>
      </c>
      <c r="R135" s="52">
        <v>6959.3256353799998</v>
      </c>
      <c r="S135" s="52">
        <v>6946.3082095400005</v>
      </c>
      <c r="T135" s="52">
        <v>6925.5165546799999</v>
      </c>
      <c r="U135" s="52">
        <v>6943.9693646699998</v>
      </c>
      <c r="V135" s="52">
        <v>6926.0784914100004</v>
      </c>
      <c r="W135" s="52">
        <v>6923.7625919800003</v>
      </c>
      <c r="X135" s="52">
        <v>7016.47359719</v>
      </c>
      <c r="Y135" s="52">
        <v>7161.61822209</v>
      </c>
    </row>
    <row r="136" spans="1:25" s="53" customFormat="1" ht="15" x14ac:dyDescent="0.4">
      <c r="A136" s="51" t="s">
        <v>154</v>
      </c>
      <c r="B136" s="52">
        <v>7353.89913032</v>
      </c>
      <c r="C136" s="52">
        <v>7389.29820569</v>
      </c>
      <c r="D136" s="52">
        <v>7435.6746133199995</v>
      </c>
      <c r="E136" s="52">
        <v>7406.7095874000006</v>
      </c>
      <c r="F136" s="52">
        <v>7376.9892023100001</v>
      </c>
      <c r="G136" s="52">
        <v>7335.98649252</v>
      </c>
      <c r="H136" s="52">
        <v>7328.2608044999997</v>
      </c>
      <c r="I136" s="52">
        <v>7208.1062503900002</v>
      </c>
      <c r="J136" s="52">
        <v>7124.4323009</v>
      </c>
      <c r="K136" s="52">
        <v>7048.1054301200002</v>
      </c>
      <c r="L136" s="52">
        <v>7033.8635875</v>
      </c>
      <c r="M136" s="52">
        <v>7035.3888165099997</v>
      </c>
      <c r="N136" s="52">
        <v>7027.1852375799999</v>
      </c>
      <c r="O136" s="52">
        <v>7013.03885145</v>
      </c>
      <c r="P136" s="52">
        <v>7049.3109683500006</v>
      </c>
      <c r="Q136" s="52">
        <v>7075.3254060199997</v>
      </c>
      <c r="R136" s="52">
        <v>7070.7258729300002</v>
      </c>
      <c r="S136" s="52">
        <v>7069.7252718700001</v>
      </c>
      <c r="T136" s="52">
        <v>7061.4073136500001</v>
      </c>
      <c r="U136" s="52">
        <v>7071.9837084999999</v>
      </c>
      <c r="V136" s="52">
        <v>7063.7439845700001</v>
      </c>
      <c r="W136" s="52">
        <v>7058.2589490600003</v>
      </c>
      <c r="X136" s="52">
        <v>7076.9810570099999</v>
      </c>
      <c r="Y136" s="52">
        <v>7111.6274126600001</v>
      </c>
    </row>
    <row r="137" spans="1:25" s="53" customFormat="1" ht="15" x14ac:dyDescent="0.4">
      <c r="A137" s="51" t="s">
        <v>155</v>
      </c>
      <c r="B137" s="52">
        <v>7056.0810600799996</v>
      </c>
      <c r="C137" s="52">
        <v>7141.15639044</v>
      </c>
      <c r="D137" s="52">
        <v>7183.4233313700006</v>
      </c>
      <c r="E137" s="52">
        <v>7215.2234422800002</v>
      </c>
      <c r="F137" s="52">
        <v>7209.4683331100005</v>
      </c>
      <c r="G137" s="52">
        <v>7178.3558880999999</v>
      </c>
      <c r="H137" s="52">
        <v>7146.7968585500003</v>
      </c>
      <c r="I137" s="52">
        <v>7065.2221109500006</v>
      </c>
      <c r="J137" s="52">
        <v>6968.2897981799997</v>
      </c>
      <c r="K137" s="52">
        <v>6897.4659790099995</v>
      </c>
      <c r="L137" s="52">
        <v>6862.9450518200001</v>
      </c>
      <c r="M137" s="52">
        <v>6871.0205708600006</v>
      </c>
      <c r="N137" s="52">
        <v>6864.0190147000003</v>
      </c>
      <c r="O137" s="52">
        <v>6868.0422843200004</v>
      </c>
      <c r="P137" s="52">
        <v>6876.3726176199998</v>
      </c>
      <c r="Q137" s="52">
        <v>6879.7487304200004</v>
      </c>
      <c r="R137" s="52">
        <v>6892.6713160600002</v>
      </c>
      <c r="S137" s="52">
        <v>6882.9465604699999</v>
      </c>
      <c r="T137" s="52">
        <v>6879.9356813699997</v>
      </c>
      <c r="U137" s="52">
        <v>6884.6815074400001</v>
      </c>
      <c r="V137" s="52">
        <v>6871.90705136</v>
      </c>
      <c r="W137" s="52">
        <v>6867.8312693899998</v>
      </c>
      <c r="X137" s="52">
        <v>6941.2019842199998</v>
      </c>
      <c r="Y137" s="52">
        <v>6978.7838330699997</v>
      </c>
    </row>
    <row r="138" spans="1:25" s="53" customFormat="1" ht="15" x14ac:dyDescent="0.4">
      <c r="A138" s="51" t="s">
        <v>156</v>
      </c>
      <c r="B138" s="52">
        <v>7127.6615179999999</v>
      </c>
      <c r="C138" s="52">
        <v>7231.2640430199999</v>
      </c>
      <c r="D138" s="52">
        <v>7255.9977009900003</v>
      </c>
      <c r="E138" s="52">
        <v>7283.3488691299999</v>
      </c>
      <c r="F138" s="52">
        <v>7292.2544662800001</v>
      </c>
      <c r="G138" s="52">
        <v>7278.1702278299999</v>
      </c>
      <c r="H138" s="52">
        <v>7257.3961779199999</v>
      </c>
      <c r="I138" s="52">
        <v>7171.8011677800005</v>
      </c>
      <c r="J138" s="52">
        <v>7063.3970759000003</v>
      </c>
      <c r="K138" s="52">
        <v>6965.4252468800005</v>
      </c>
      <c r="L138" s="52">
        <v>6957.2747276800001</v>
      </c>
      <c r="M138" s="52">
        <v>6952.4169277299998</v>
      </c>
      <c r="N138" s="52">
        <v>6948.4700921200001</v>
      </c>
      <c r="O138" s="52">
        <v>6959.1216235499996</v>
      </c>
      <c r="P138" s="52">
        <v>6974.0421715000002</v>
      </c>
      <c r="Q138" s="52">
        <v>6961.3964512700004</v>
      </c>
      <c r="R138" s="52">
        <v>6949.8454339999998</v>
      </c>
      <c r="S138" s="52">
        <v>6973.2012344100003</v>
      </c>
      <c r="T138" s="52">
        <v>6961.0900872100001</v>
      </c>
      <c r="U138" s="52">
        <v>6967.2096999000005</v>
      </c>
      <c r="V138" s="52">
        <v>6963.84176862</v>
      </c>
      <c r="W138" s="52">
        <v>6967.1345242999996</v>
      </c>
      <c r="X138" s="52">
        <v>7037.1943311899995</v>
      </c>
      <c r="Y138" s="52">
        <v>7136.6569260200004</v>
      </c>
    </row>
    <row r="139" spans="1:25" s="53" customFormat="1" ht="15" x14ac:dyDescent="0.4">
      <c r="A139" s="51" t="s">
        <v>157</v>
      </c>
      <c r="B139" s="52">
        <v>7102.83803532</v>
      </c>
      <c r="C139" s="52">
        <v>7170.6749757699999</v>
      </c>
      <c r="D139" s="52">
        <v>7203.6551671400002</v>
      </c>
      <c r="E139" s="52">
        <v>7245.6269651500006</v>
      </c>
      <c r="F139" s="52">
        <v>7250.8330629700004</v>
      </c>
      <c r="G139" s="52">
        <v>7232.4541934400004</v>
      </c>
      <c r="H139" s="52">
        <v>7206.2571663300005</v>
      </c>
      <c r="I139" s="52">
        <v>7118.5244555200006</v>
      </c>
      <c r="J139" s="52">
        <v>7020.1973587499997</v>
      </c>
      <c r="K139" s="52">
        <v>6910.6803246500003</v>
      </c>
      <c r="L139" s="52">
        <v>6879.66240027</v>
      </c>
      <c r="M139" s="52">
        <v>6904.8805336400001</v>
      </c>
      <c r="N139" s="52">
        <v>6995.0058915899999</v>
      </c>
      <c r="O139" s="52">
        <v>6982.3460694200003</v>
      </c>
      <c r="P139" s="52">
        <v>6988.7974391200005</v>
      </c>
      <c r="Q139" s="52">
        <v>7002.5576949999995</v>
      </c>
      <c r="R139" s="52">
        <v>7003.77231054</v>
      </c>
      <c r="S139" s="52">
        <v>7016.7257911500001</v>
      </c>
      <c r="T139" s="52">
        <v>7001.7498388900003</v>
      </c>
      <c r="U139" s="52">
        <v>7017.12240561</v>
      </c>
      <c r="V139" s="52">
        <v>7020.8022014799999</v>
      </c>
      <c r="W139" s="52">
        <v>7009.6287704200004</v>
      </c>
      <c r="X139" s="52">
        <v>7052.15918255</v>
      </c>
      <c r="Y139" s="52">
        <v>7132.3189659399995</v>
      </c>
    </row>
    <row r="140" spans="1:25" s="53" customFormat="1" ht="15" x14ac:dyDescent="0.4">
      <c r="A140" s="51" t="s">
        <v>158</v>
      </c>
      <c r="B140" s="52">
        <v>7108.5387047100003</v>
      </c>
      <c r="C140" s="52">
        <v>7163.8371152999998</v>
      </c>
      <c r="D140" s="52">
        <v>7183.0135744899999</v>
      </c>
      <c r="E140" s="52">
        <v>7192.0668047500003</v>
      </c>
      <c r="F140" s="52">
        <v>7239.3532167800004</v>
      </c>
      <c r="G140" s="52">
        <v>7228.1630018899996</v>
      </c>
      <c r="H140" s="52">
        <v>7204.8254348800001</v>
      </c>
      <c r="I140" s="52">
        <v>7155.61343837</v>
      </c>
      <c r="J140" s="52">
        <v>7078.7083458799998</v>
      </c>
      <c r="K140" s="52">
        <v>6998.2426889899998</v>
      </c>
      <c r="L140" s="52">
        <v>6935.5128921800006</v>
      </c>
      <c r="M140" s="52">
        <v>6906.69537003</v>
      </c>
      <c r="N140" s="52">
        <v>6896.4979031399998</v>
      </c>
      <c r="O140" s="52">
        <v>6896.8965700099998</v>
      </c>
      <c r="P140" s="52">
        <v>6899.1122875000001</v>
      </c>
      <c r="Q140" s="52">
        <v>6901.9236817999999</v>
      </c>
      <c r="R140" s="52">
        <v>6925.8076781899999</v>
      </c>
      <c r="S140" s="52">
        <v>6907.7538615699996</v>
      </c>
      <c r="T140" s="52">
        <v>6892.1279083999998</v>
      </c>
      <c r="U140" s="52">
        <v>6891.51895771</v>
      </c>
      <c r="V140" s="52">
        <v>6883.7724720300002</v>
      </c>
      <c r="W140" s="52">
        <v>6868.3098686200001</v>
      </c>
      <c r="X140" s="52">
        <v>6942.4715556600004</v>
      </c>
      <c r="Y140" s="52">
        <v>7028.9511056600004</v>
      </c>
    </row>
    <row r="141" spans="1:25" s="53" customFormat="1" ht="15" x14ac:dyDescent="0.4">
      <c r="A141" s="51" t="s">
        <v>159</v>
      </c>
      <c r="B141" s="52">
        <v>7112.1870646200005</v>
      </c>
      <c r="C141" s="52">
        <v>7200.4421071699999</v>
      </c>
      <c r="D141" s="52">
        <v>7236.3384541100004</v>
      </c>
      <c r="E141" s="52">
        <v>7247.8925085999999</v>
      </c>
      <c r="F141" s="52">
        <v>7260.5163860699995</v>
      </c>
      <c r="G141" s="52">
        <v>7223.9201328700001</v>
      </c>
      <c r="H141" s="52">
        <v>7190.8942639500001</v>
      </c>
      <c r="I141" s="52">
        <v>7103.2141476300003</v>
      </c>
      <c r="J141" s="52">
        <v>6997.3466393300005</v>
      </c>
      <c r="K141" s="52">
        <v>6918.5783605100005</v>
      </c>
      <c r="L141" s="52">
        <v>6908.2964123900001</v>
      </c>
      <c r="M141" s="52">
        <v>6891.9379532399998</v>
      </c>
      <c r="N141" s="52">
        <v>6893.9513473200004</v>
      </c>
      <c r="O141" s="52">
        <v>6891.7469978899999</v>
      </c>
      <c r="P141" s="52">
        <v>6896.9822963200004</v>
      </c>
      <c r="Q141" s="52">
        <v>6893.49656383</v>
      </c>
      <c r="R141" s="52">
        <v>6896.5255787300002</v>
      </c>
      <c r="S141" s="52">
        <v>6909.8845918699999</v>
      </c>
      <c r="T141" s="52">
        <v>6895.9476059299996</v>
      </c>
      <c r="U141" s="52">
        <v>6898.0394906399997</v>
      </c>
      <c r="V141" s="52">
        <v>6887.9414406200003</v>
      </c>
      <c r="W141" s="52">
        <v>6889.9009909899996</v>
      </c>
      <c r="X141" s="52">
        <v>6955.6953874199999</v>
      </c>
      <c r="Y141" s="52">
        <v>7004.34030919</v>
      </c>
    </row>
    <row r="142" spans="1:25" s="53" customFormat="1" ht="15" x14ac:dyDescent="0.4">
      <c r="A142" s="51" t="s">
        <v>160</v>
      </c>
      <c r="B142" s="52">
        <v>6934.7377238600002</v>
      </c>
      <c r="C142" s="52">
        <v>6963.6764977299999</v>
      </c>
      <c r="D142" s="52">
        <v>7019.7114474500004</v>
      </c>
      <c r="E142" s="52">
        <v>7041.5002256799999</v>
      </c>
      <c r="F142" s="52">
        <v>7044.5829749200002</v>
      </c>
      <c r="G142" s="52">
        <v>7019.57888439</v>
      </c>
      <c r="H142" s="52">
        <v>7028.2931503099999</v>
      </c>
      <c r="I142" s="52">
        <v>6934.22409143</v>
      </c>
      <c r="J142" s="52">
        <v>6847.8907045800006</v>
      </c>
      <c r="K142" s="52">
        <v>6760.55428871</v>
      </c>
      <c r="L142" s="52">
        <v>6702.6856306299997</v>
      </c>
      <c r="M142" s="52">
        <v>6694.2444876299996</v>
      </c>
      <c r="N142" s="52">
        <v>6698.4907717599999</v>
      </c>
      <c r="O142" s="52">
        <v>6692.9198710199998</v>
      </c>
      <c r="P142" s="52">
        <v>6691.7473747799995</v>
      </c>
      <c r="Q142" s="52">
        <v>6694.1483871399996</v>
      </c>
      <c r="R142" s="52">
        <v>6703.1954772200006</v>
      </c>
      <c r="S142" s="52">
        <v>6692.7912872899997</v>
      </c>
      <c r="T142" s="52">
        <v>6683.2559338800002</v>
      </c>
      <c r="U142" s="52">
        <v>6725.3092212299998</v>
      </c>
      <c r="V142" s="52">
        <v>6713.2944864399997</v>
      </c>
      <c r="W142" s="52">
        <v>6719.3729918200006</v>
      </c>
      <c r="X142" s="52">
        <v>6782.53801724</v>
      </c>
      <c r="Y142" s="52">
        <v>6846.4213146000002</v>
      </c>
    </row>
    <row r="143" spans="1:25" s="53" customFormat="1" ht="15" x14ac:dyDescent="0.4">
      <c r="A143" s="51" t="s">
        <v>161</v>
      </c>
      <c r="B143" s="52">
        <v>6972.4986809900001</v>
      </c>
      <c r="C143" s="52">
        <v>7013.4566039500005</v>
      </c>
      <c r="D143" s="52">
        <v>7036.9256972900002</v>
      </c>
      <c r="E143" s="52">
        <v>7062.4548995300001</v>
      </c>
      <c r="F143" s="52">
        <v>7085.7643155099995</v>
      </c>
      <c r="G143" s="52">
        <v>7059.3571881400003</v>
      </c>
      <c r="H143" s="52">
        <v>7030.6624021300004</v>
      </c>
      <c r="I143" s="52">
        <v>6953.1274293300003</v>
      </c>
      <c r="J143" s="52">
        <v>6902.0127140100003</v>
      </c>
      <c r="K143" s="52">
        <v>6820.7483964100002</v>
      </c>
      <c r="L143" s="52">
        <v>6807.8961790600006</v>
      </c>
      <c r="M143" s="52">
        <v>6797.8921004000003</v>
      </c>
      <c r="N143" s="52">
        <v>6793.2197068599999</v>
      </c>
      <c r="O143" s="52">
        <v>6787.3710952299998</v>
      </c>
      <c r="P143" s="52">
        <v>6788.0595640299998</v>
      </c>
      <c r="Q143" s="52">
        <v>6794.4996395400003</v>
      </c>
      <c r="R143" s="52">
        <v>6802.54294097</v>
      </c>
      <c r="S143" s="52">
        <v>6778.9235861300003</v>
      </c>
      <c r="T143" s="52">
        <v>6770.0495238499998</v>
      </c>
      <c r="U143" s="52">
        <v>6779.6263310800005</v>
      </c>
      <c r="V143" s="52">
        <v>6761.1077901099998</v>
      </c>
      <c r="W143" s="52">
        <v>6771.1340631200001</v>
      </c>
      <c r="X143" s="52">
        <v>6838.6159389300001</v>
      </c>
      <c r="Y143" s="52">
        <v>6855.5758771700002</v>
      </c>
    </row>
    <row r="144" spans="1:25" s="53" customFormat="1" ht="15" x14ac:dyDescent="0.4">
      <c r="A144" s="51" t="s">
        <v>162</v>
      </c>
      <c r="B144" s="52">
        <v>6894.4736499299997</v>
      </c>
      <c r="C144" s="52">
        <v>7002.4341172900004</v>
      </c>
      <c r="D144" s="52">
        <v>7124.8449643100003</v>
      </c>
      <c r="E144" s="52">
        <v>7165.5215579400001</v>
      </c>
      <c r="F144" s="52">
        <v>7180.2635229500002</v>
      </c>
      <c r="G144" s="52">
        <v>7151.7857271000003</v>
      </c>
      <c r="H144" s="52">
        <v>7103.9898712599997</v>
      </c>
      <c r="I144" s="52">
        <v>7051.3782344700003</v>
      </c>
      <c r="J144" s="52">
        <v>6957.0913239399997</v>
      </c>
      <c r="K144" s="52">
        <v>6868.1942009300001</v>
      </c>
      <c r="L144" s="52">
        <v>6799.6160901800004</v>
      </c>
      <c r="M144" s="52">
        <v>6786.3748358900002</v>
      </c>
      <c r="N144" s="52">
        <v>6799.3712518900002</v>
      </c>
      <c r="O144" s="52">
        <v>6814.5760884000001</v>
      </c>
      <c r="P144" s="52">
        <v>6820.0352549700001</v>
      </c>
      <c r="Q144" s="52">
        <v>6818.4483973099996</v>
      </c>
      <c r="R144" s="52">
        <v>6829.5371674199996</v>
      </c>
      <c r="S144" s="52">
        <v>6807.2875537500004</v>
      </c>
      <c r="T144" s="52">
        <v>6803.3210430700001</v>
      </c>
      <c r="U144" s="52">
        <v>6814.0505064200006</v>
      </c>
      <c r="V144" s="52">
        <v>6797.7152746700003</v>
      </c>
      <c r="W144" s="52">
        <v>6801.8971276299999</v>
      </c>
      <c r="X144" s="52">
        <v>6874.2328013200004</v>
      </c>
      <c r="Y144" s="52">
        <v>6938.6516733400003</v>
      </c>
    </row>
    <row r="145" spans="1:25" s="53" customFormat="1" ht="15" x14ac:dyDescent="0.4">
      <c r="A145" s="51" t="s">
        <v>163</v>
      </c>
      <c r="B145" s="52">
        <v>7008.0839006900005</v>
      </c>
      <c r="C145" s="52">
        <v>7077.1895927200003</v>
      </c>
      <c r="D145" s="52">
        <v>7091.1906813200003</v>
      </c>
      <c r="E145" s="52">
        <v>7111.3097075900005</v>
      </c>
      <c r="F145" s="52">
        <v>7106.2980649399997</v>
      </c>
      <c r="G145" s="52">
        <v>7100.9416796599999</v>
      </c>
      <c r="H145" s="52">
        <v>7069.2997165300003</v>
      </c>
      <c r="I145" s="52">
        <v>6979.9965927800004</v>
      </c>
      <c r="J145" s="52">
        <v>6887.2243062799998</v>
      </c>
      <c r="K145" s="52">
        <v>6813.9590003800004</v>
      </c>
      <c r="L145" s="52">
        <v>6785.6721663500002</v>
      </c>
      <c r="M145" s="52">
        <v>6796.1451624800002</v>
      </c>
      <c r="N145" s="52">
        <v>6794.2546648200005</v>
      </c>
      <c r="O145" s="52">
        <v>6801.83886532</v>
      </c>
      <c r="P145" s="52">
        <v>6802.5085101599998</v>
      </c>
      <c r="Q145" s="52">
        <v>6808.0439565400002</v>
      </c>
      <c r="R145" s="52">
        <v>6801.6818243500002</v>
      </c>
      <c r="S145" s="52">
        <v>6810.6798660700006</v>
      </c>
      <c r="T145" s="52">
        <v>6810.6221105300001</v>
      </c>
      <c r="U145" s="52">
        <v>6815.5734903700004</v>
      </c>
      <c r="V145" s="52">
        <v>6796.9677570799995</v>
      </c>
      <c r="W145" s="52">
        <v>6802.7226503800002</v>
      </c>
      <c r="X145" s="52">
        <v>6870.3368038799999</v>
      </c>
      <c r="Y145" s="52">
        <v>6940.2005966300003</v>
      </c>
    </row>
    <row r="146" spans="1:25" s="53" customFormat="1" ht="15" x14ac:dyDescent="0.4">
      <c r="A146" s="51" t="s">
        <v>164</v>
      </c>
      <c r="B146" s="52">
        <v>6972.5990376199998</v>
      </c>
      <c r="C146" s="52">
        <v>7012.5547917900003</v>
      </c>
      <c r="D146" s="52">
        <v>7017.79482551</v>
      </c>
      <c r="E146" s="52">
        <v>7020.1953481099999</v>
      </c>
      <c r="F146" s="52">
        <v>7014.2545913399999</v>
      </c>
      <c r="G146" s="52">
        <v>6991.5549063600001</v>
      </c>
      <c r="H146" s="52">
        <v>6985.6209147400004</v>
      </c>
      <c r="I146" s="52">
        <v>6891.2929731300001</v>
      </c>
      <c r="J146" s="52">
        <v>6889.7816671600003</v>
      </c>
      <c r="K146" s="52">
        <v>6848.3195102899999</v>
      </c>
      <c r="L146" s="52">
        <v>6842.10135008</v>
      </c>
      <c r="M146" s="52">
        <v>6818.24054703</v>
      </c>
      <c r="N146" s="52">
        <v>6819.0182267999999</v>
      </c>
      <c r="O146" s="52">
        <v>6806.7793188599999</v>
      </c>
      <c r="P146" s="52">
        <v>6819.0453555300001</v>
      </c>
      <c r="Q146" s="52">
        <v>6818.5484421399997</v>
      </c>
      <c r="R146" s="52">
        <v>6825.7938041699999</v>
      </c>
      <c r="S146" s="52">
        <v>6817.5330574600002</v>
      </c>
      <c r="T146" s="52">
        <v>6804.7932910999998</v>
      </c>
      <c r="U146" s="52">
        <v>6819.6539165599997</v>
      </c>
      <c r="V146" s="52">
        <v>6796.3920252099997</v>
      </c>
      <c r="W146" s="52">
        <v>6812.7465706700004</v>
      </c>
      <c r="X146" s="52">
        <v>6867.2748933599996</v>
      </c>
      <c r="Y146" s="52">
        <v>6958.3033456200001</v>
      </c>
    </row>
    <row r="148" spans="1:25" ht="13" x14ac:dyDescent="0.3">
      <c r="A148" s="106" t="s">
        <v>98</v>
      </c>
    </row>
    <row r="149" spans="1:25" ht="12.75" customHeight="1" x14ac:dyDescent="0.2">
      <c r="A149" s="237" t="s">
        <v>69</v>
      </c>
      <c r="B149" s="226" t="s">
        <v>99</v>
      </c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6"/>
    </row>
    <row r="150" spans="1:25" s="48" customFormat="1" ht="10.5" x14ac:dyDescent="0.2">
      <c r="A150" s="238"/>
      <c r="B150" s="101" t="s">
        <v>71</v>
      </c>
      <c r="C150" s="102" t="s">
        <v>72</v>
      </c>
      <c r="D150" s="103" t="s">
        <v>73</v>
      </c>
      <c r="E150" s="102" t="s">
        <v>74</v>
      </c>
      <c r="F150" s="102" t="s">
        <v>75</v>
      </c>
      <c r="G150" s="102" t="s">
        <v>76</v>
      </c>
      <c r="H150" s="102" t="s">
        <v>77</v>
      </c>
      <c r="I150" s="102" t="s">
        <v>78</v>
      </c>
      <c r="J150" s="102" t="s">
        <v>79</v>
      </c>
      <c r="K150" s="101" t="s">
        <v>80</v>
      </c>
      <c r="L150" s="102" t="s">
        <v>81</v>
      </c>
      <c r="M150" s="104" t="s">
        <v>82</v>
      </c>
      <c r="N150" s="101" t="s">
        <v>83</v>
      </c>
      <c r="O150" s="102" t="s">
        <v>84</v>
      </c>
      <c r="P150" s="104" t="s">
        <v>85</v>
      </c>
      <c r="Q150" s="103" t="s">
        <v>86</v>
      </c>
      <c r="R150" s="102" t="s">
        <v>87</v>
      </c>
      <c r="S150" s="103" t="s">
        <v>88</v>
      </c>
      <c r="T150" s="102" t="s">
        <v>89</v>
      </c>
      <c r="U150" s="103" t="s">
        <v>90</v>
      </c>
      <c r="V150" s="102" t="s">
        <v>91</v>
      </c>
      <c r="W150" s="103" t="s">
        <v>92</v>
      </c>
      <c r="X150" s="102" t="s">
        <v>93</v>
      </c>
      <c r="Y150" s="102" t="s">
        <v>94</v>
      </c>
    </row>
    <row r="151" spans="1:25" s="23" customFormat="1" ht="14.25" customHeight="1" x14ac:dyDescent="0.2">
      <c r="A151" s="49" t="s">
        <v>134</v>
      </c>
      <c r="B151" s="59">
        <v>2567.1289986900001</v>
      </c>
      <c r="C151" s="59">
        <v>2662.7882839200001</v>
      </c>
      <c r="D151" s="59">
        <v>2718.0143282700001</v>
      </c>
      <c r="E151" s="59">
        <v>2739.5536792399998</v>
      </c>
      <c r="F151" s="59">
        <v>2762.8411627700002</v>
      </c>
      <c r="G151" s="59">
        <v>2748.6414136899998</v>
      </c>
      <c r="H151" s="59">
        <v>2710.5197053900001</v>
      </c>
      <c r="I151" s="59">
        <v>2629.1775397900001</v>
      </c>
      <c r="J151" s="59">
        <v>2500.8417171800002</v>
      </c>
      <c r="K151" s="59">
        <v>2400.5124392399998</v>
      </c>
      <c r="L151" s="59">
        <v>2339.3319075300001</v>
      </c>
      <c r="M151" s="59">
        <v>2371.5851365399999</v>
      </c>
      <c r="N151" s="59">
        <v>2407.4850158899999</v>
      </c>
      <c r="O151" s="59">
        <v>2408.79923586</v>
      </c>
      <c r="P151" s="59">
        <v>2408.30403578</v>
      </c>
      <c r="Q151" s="59">
        <v>2399.4609476999999</v>
      </c>
      <c r="R151" s="59">
        <v>2416.2382357000001</v>
      </c>
      <c r="S151" s="59">
        <v>2416.5560211100001</v>
      </c>
      <c r="T151" s="59">
        <v>2411.6618428000002</v>
      </c>
      <c r="U151" s="59">
        <v>2416.3619595700002</v>
      </c>
      <c r="V151" s="59">
        <v>2430.4829500800001</v>
      </c>
      <c r="W151" s="59">
        <v>2398.29063374</v>
      </c>
      <c r="X151" s="59">
        <v>2484.6508756100002</v>
      </c>
      <c r="Y151" s="59">
        <v>2594.22394214</v>
      </c>
    </row>
    <row r="152" spans="1:25" s="53" customFormat="1" ht="15" x14ac:dyDescent="0.4">
      <c r="A152" s="51" t="s">
        <v>135</v>
      </c>
      <c r="B152" s="52">
        <v>2529.9491376400001</v>
      </c>
      <c r="C152" s="52">
        <v>2609.32862277</v>
      </c>
      <c r="D152" s="52">
        <v>2655.55302338</v>
      </c>
      <c r="E152" s="52">
        <v>2683.45992346</v>
      </c>
      <c r="F152" s="52">
        <v>2701.1125544199999</v>
      </c>
      <c r="G152" s="52">
        <v>2684.8196167000001</v>
      </c>
      <c r="H152" s="52">
        <v>2642.6960031399999</v>
      </c>
      <c r="I152" s="52">
        <v>2558.7886843599999</v>
      </c>
      <c r="J152" s="52">
        <v>2469.5371199900001</v>
      </c>
      <c r="K152" s="52">
        <v>2403.3428661600001</v>
      </c>
      <c r="L152" s="52">
        <v>2360.8912498599998</v>
      </c>
      <c r="M152" s="52">
        <v>2347.5814591799999</v>
      </c>
      <c r="N152" s="52">
        <v>2353.7956673399999</v>
      </c>
      <c r="O152" s="52">
        <v>2357.6621740300002</v>
      </c>
      <c r="P152" s="52">
        <v>2359.2026584199998</v>
      </c>
      <c r="Q152" s="52">
        <v>2356.8178919400002</v>
      </c>
      <c r="R152" s="52">
        <v>2352.8650622599998</v>
      </c>
      <c r="S152" s="52">
        <v>2352.4452187400002</v>
      </c>
      <c r="T152" s="52">
        <v>2347.4892091699999</v>
      </c>
      <c r="U152" s="52">
        <v>2373.29867831</v>
      </c>
      <c r="V152" s="52">
        <v>2389.87528015</v>
      </c>
      <c r="W152" s="52">
        <v>2365.53039485</v>
      </c>
      <c r="X152" s="52">
        <v>2396.9837691299999</v>
      </c>
      <c r="Y152" s="52">
        <v>2455.3934987399998</v>
      </c>
    </row>
    <row r="153" spans="1:25" s="53" customFormat="1" ht="15" x14ac:dyDescent="0.4">
      <c r="A153" s="51" t="s">
        <v>136</v>
      </c>
      <c r="B153" s="52">
        <v>2527.1236232000001</v>
      </c>
      <c r="C153" s="52">
        <v>2654.4318548000001</v>
      </c>
      <c r="D153" s="52">
        <v>2759.3688867400001</v>
      </c>
      <c r="E153" s="52">
        <v>2841.8442669800002</v>
      </c>
      <c r="F153" s="52">
        <v>2838.4763506999998</v>
      </c>
      <c r="G153" s="52">
        <v>2793.1653670800001</v>
      </c>
      <c r="H153" s="52">
        <v>2769.51019481</v>
      </c>
      <c r="I153" s="52">
        <v>2648.0217236899998</v>
      </c>
      <c r="J153" s="52">
        <v>2574.14012576</v>
      </c>
      <c r="K153" s="52">
        <v>2472.1544923699998</v>
      </c>
      <c r="L153" s="52">
        <v>2357.2597254299999</v>
      </c>
      <c r="M153" s="52">
        <v>2335.58669083</v>
      </c>
      <c r="N153" s="52">
        <v>2341.8523973000001</v>
      </c>
      <c r="O153" s="52">
        <v>2350.9563978199999</v>
      </c>
      <c r="P153" s="52">
        <v>2352.4662395700002</v>
      </c>
      <c r="Q153" s="52">
        <v>2357.8952843000002</v>
      </c>
      <c r="R153" s="52">
        <v>2383.9597023699998</v>
      </c>
      <c r="S153" s="52">
        <v>2368.1890168099999</v>
      </c>
      <c r="T153" s="52">
        <v>2355.7646633600002</v>
      </c>
      <c r="U153" s="52">
        <v>2400.07019236</v>
      </c>
      <c r="V153" s="52">
        <v>2407.78647615</v>
      </c>
      <c r="W153" s="52">
        <v>2377.8738266300002</v>
      </c>
      <c r="X153" s="52">
        <v>2453.6578595599999</v>
      </c>
      <c r="Y153" s="52">
        <v>2547.8399744799999</v>
      </c>
    </row>
    <row r="154" spans="1:25" s="53" customFormat="1" ht="15" x14ac:dyDescent="0.4">
      <c r="A154" s="51" t="s">
        <v>137</v>
      </c>
      <c r="B154" s="52">
        <v>2625.8360340899999</v>
      </c>
      <c r="C154" s="52">
        <v>2665.6220282499999</v>
      </c>
      <c r="D154" s="52">
        <v>2707.0974323599999</v>
      </c>
      <c r="E154" s="52">
        <v>2725.8388367799998</v>
      </c>
      <c r="F154" s="52">
        <v>2745.0214496399999</v>
      </c>
      <c r="G154" s="52">
        <v>2736.6380734200002</v>
      </c>
      <c r="H154" s="52">
        <v>2714.7335661699999</v>
      </c>
      <c r="I154" s="52">
        <v>2667.8975163199998</v>
      </c>
      <c r="J154" s="52">
        <v>2600.12488252</v>
      </c>
      <c r="K154" s="52">
        <v>2485.5968624799998</v>
      </c>
      <c r="L154" s="52">
        <v>2400.8888154199999</v>
      </c>
      <c r="M154" s="52">
        <v>2374.6246533100002</v>
      </c>
      <c r="N154" s="52">
        <v>2375.44639542</v>
      </c>
      <c r="O154" s="52">
        <v>2390.8424429400002</v>
      </c>
      <c r="P154" s="52">
        <v>2408.0943046000002</v>
      </c>
      <c r="Q154" s="52">
        <v>2411.8305102600002</v>
      </c>
      <c r="R154" s="52">
        <v>2456.7378058600002</v>
      </c>
      <c r="S154" s="52">
        <v>2435.3229442800002</v>
      </c>
      <c r="T154" s="52">
        <v>2420.76846355</v>
      </c>
      <c r="U154" s="52">
        <v>2437.2971482500002</v>
      </c>
      <c r="V154" s="52">
        <v>2446.6962034799999</v>
      </c>
      <c r="W154" s="52">
        <v>2403.6891689700001</v>
      </c>
      <c r="X154" s="52">
        <v>2456.70269349</v>
      </c>
      <c r="Y154" s="52">
        <v>2572.2101029599999</v>
      </c>
    </row>
    <row r="155" spans="1:25" s="53" customFormat="1" ht="15" x14ac:dyDescent="0.4">
      <c r="A155" s="51" t="s">
        <v>138</v>
      </c>
      <c r="B155" s="52">
        <v>2631.2073061199999</v>
      </c>
      <c r="C155" s="52">
        <v>2734.6336738</v>
      </c>
      <c r="D155" s="52">
        <v>2810.5907573999998</v>
      </c>
      <c r="E155" s="52">
        <v>2829.0523647800001</v>
      </c>
      <c r="F155" s="52">
        <v>2836.43596127</v>
      </c>
      <c r="G155" s="52">
        <v>2826.9327355199998</v>
      </c>
      <c r="H155" s="52">
        <v>2777.8047273400002</v>
      </c>
      <c r="I155" s="52">
        <v>2716.55042473</v>
      </c>
      <c r="J155" s="52">
        <v>2592.2354627999998</v>
      </c>
      <c r="K155" s="52">
        <v>2516.3620102899999</v>
      </c>
      <c r="L155" s="52">
        <v>2473.5792612300002</v>
      </c>
      <c r="M155" s="52">
        <v>2435.12079967</v>
      </c>
      <c r="N155" s="52">
        <v>2444.6528623200002</v>
      </c>
      <c r="O155" s="52">
        <v>2445.5603235100002</v>
      </c>
      <c r="P155" s="52">
        <v>2430.50878358</v>
      </c>
      <c r="Q155" s="52">
        <v>2452.61601802</v>
      </c>
      <c r="R155" s="52">
        <v>2460.2200535400002</v>
      </c>
      <c r="S155" s="52">
        <v>2458.2322297700002</v>
      </c>
      <c r="T155" s="52">
        <v>2450.0052167200001</v>
      </c>
      <c r="U155" s="52">
        <v>2452.59725407</v>
      </c>
      <c r="V155" s="52">
        <v>2458.5985374500001</v>
      </c>
      <c r="W155" s="52">
        <v>2427.331412</v>
      </c>
      <c r="X155" s="52">
        <v>2478.0059731900001</v>
      </c>
      <c r="Y155" s="52">
        <v>2574.00605348</v>
      </c>
    </row>
    <row r="156" spans="1:25" s="53" customFormat="1" ht="15" x14ac:dyDescent="0.4">
      <c r="A156" s="51" t="s">
        <v>139</v>
      </c>
      <c r="B156" s="52">
        <v>2669.7120574800001</v>
      </c>
      <c r="C156" s="52">
        <v>2742.9140394300002</v>
      </c>
      <c r="D156" s="52">
        <v>2779.83229355</v>
      </c>
      <c r="E156" s="52">
        <v>2810.52425339</v>
      </c>
      <c r="F156" s="52">
        <v>2805.3816936500002</v>
      </c>
      <c r="G156" s="52">
        <v>2773.5435005700001</v>
      </c>
      <c r="H156" s="52">
        <v>2725.9256857199998</v>
      </c>
      <c r="I156" s="52">
        <v>2645.6285432899999</v>
      </c>
      <c r="J156" s="52">
        <v>2545.1601402699998</v>
      </c>
      <c r="K156" s="52">
        <v>2469.9287095599998</v>
      </c>
      <c r="L156" s="52">
        <v>2435.8138000600002</v>
      </c>
      <c r="M156" s="52">
        <v>2436.5329739099998</v>
      </c>
      <c r="N156" s="52">
        <v>2421.98410362</v>
      </c>
      <c r="O156" s="52">
        <v>2411.35683853</v>
      </c>
      <c r="P156" s="52">
        <v>2409.4086738699998</v>
      </c>
      <c r="Q156" s="52">
        <v>2383.0940448000001</v>
      </c>
      <c r="R156" s="52">
        <v>2401.1761608100001</v>
      </c>
      <c r="S156" s="52">
        <v>2406.4214809</v>
      </c>
      <c r="T156" s="52">
        <v>2393.8530632900001</v>
      </c>
      <c r="U156" s="52">
        <v>2398.7678137500002</v>
      </c>
      <c r="V156" s="52">
        <v>2407.7066495600002</v>
      </c>
      <c r="W156" s="52">
        <v>2404.5735069799998</v>
      </c>
      <c r="X156" s="52">
        <v>2465.4906826199999</v>
      </c>
      <c r="Y156" s="52">
        <v>2535.6900480200002</v>
      </c>
    </row>
    <row r="157" spans="1:25" s="53" customFormat="1" ht="15" x14ac:dyDescent="0.4">
      <c r="A157" s="51" t="s">
        <v>140</v>
      </c>
      <c r="B157" s="52">
        <v>2602.8789455699998</v>
      </c>
      <c r="C157" s="52">
        <v>2690.34690288</v>
      </c>
      <c r="D157" s="52">
        <v>2749.2349877800002</v>
      </c>
      <c r="E157" s="52">
        <v>2771.7475305299999</v>
      </c>
      <c r="F157" s="52">
        <v>2801.06486012</v>
      </c>
      <c r="G157" s="52">
        <v>2770.06430667</v>
      </c>
      <c r="H157" s="52">
        <v>2735.6241263699999</v>
      </c>
      <c r="I157" s="52">
        <v>2652.20098934</v>
      </c>
      <c r="J157" s="52">
        <v>2556.7328443000001</v>
      </c>
      <c r="K157" s="52">
        <v>2477.9542471099999</v>
      </c>
      <c r="L157" s="52">
        <v>2459.2541093700002</v>
      </c>
      <c r="M157" s="52">
        <v>2440.04881983</v>
      </c>
      <c r="N157" s="52">
        <v>2418.3900593399999</v>
      </c>
      <c r="O157" s="52">
        <v>2423.0744770000001</v>
      </c>
      <c r="P157" s="52">
        <v>2433.2369052700001</v>
      </c>
      <c r="Q157" s="52">
        <v>2439.0767016899999</v>
      </c>
      <c r="R157" s="52">
        <v>2449.6280573399999</v>
      </c>
      <c r="S157" s="52">
        <v>2444.16192069</v>
      </c>
      <c r="T157" s="52">
        <v>2433.5387198899998</v>
      </c>
      <c r="U157" s="52">
        <v>2446.3376226300002</v>
      </c>
      <c r="V157" s="52">
        <v>2457.6924157399999</v>
      </c>
      <c r="W157" s="52">
        <v>2442.3408802499998</v>
      </c>
      <c r="X157" s="52">
        <v>2492.63900216</v>
      </c>
      <c r="Y157" s="52">
        <v>2528.8658440899999</v>
      </c>
    </row>
    <row r="158" spans="1:25" s="53" customFormat="1" ht="15" x14ac:dyDescent="0.4">
      <c r="A158" s="51" t="s">
        <v>141</v>
      </c>
      <c r="B158" s="52">
        <v>2668.9274509000002</v>
      </c>
      <c r="C158" s="52">
        <v>2753.7379422899999</v>
      </c>
      <c r="D158" s="52">
        <v>2820.4278355500001</v>
      </c>
      <c r="E158" s="52">
        <v>2828.2777699100002</v>
      </c>
      <c r="F158" s="52">
        <v>2827.8783953400002</v>
      </c>
      <c r="G158" s="52">
        <v>2822.8814575199999</v>
      </c>
      <c r="H158" s="52">
        <v>2750.0341073899999</v>
      </c>
      <c r="I158" s="52">
        <v>2673.5284916300002</v>
      </c>
      <c r="J158" s="52">
        <v>2569.3244138</v>
      </c>
      <c r="K158" s="52">
        <v>2515.2625186700002</v>
      </c>
      <c r="L158" s="52">
        <v>2479.4349971699999</v>
      </c>
      <c r="M158" s="52">
        <v>2481.9729205200001</v>
      </c>
      <c r="N158" s="52">
        <v>2480.09332941</v>
      </c>
      <c r="O158" s="52">
        <v>2483.4255937600001</v>
      </c>
      <c r="P158" s="52">
        <v>2490.5048891599999</v>
      </c>
      <c r="Q158" s="52">
        <v>2497.0949804100001</v>
      </c>
      <c r="R158" s="52">
        <v>2512.47786774</v>
      </c>
      <c r="S158" s="52">
        <v>2494.7388967900001</v>
      </c>
      <c r="T158" s="52">
        <v>2487.4803442000002</v>
      </c>
      <c r="U158" s="52">
        <v>2497.8388827799999</v>
      </c>
      <c r="V158" s="52">
        <v>2502.40206334</v>
      </c>
      <c r="W158" s="52">
        <v>2501.1631203699999</v>
      </c>
      <c r="X158" s="52">
        <v>2547.97762177</v>
      </c>
      <c r="Y158" s="52">
        <v>2631.6398974399999</v>
      </c>
    </row>
    <row r="159" spans="1:25" s="53" customFormat="1" ht="15" x14ac:dyDescent="0.4">
      <c r="A159" s="51" t="s">
        <v>142</v>
      </c>
      <c r="B159" s="52">
        <v>2604.9345860399999</v>
      </c>
      <c r="C159" s="52">
        <v>2707.2823071900002</v>
      </c>
      <c r="D159" s="52">
        <v>2813.60521328</v>
      </c>
      <c r="E159" s="52">
        <v>2850.6585076599999</v>
      </c>
      <c r="F159" s="52">
        <v>2857.7844194200002</v>
      </c>
      <c r="G159" s="52">
        <v>2849.6451576600002</v>
      </c>
      <c r="H159" s="52">
        <v>2815.7631950199998</v>
      </c>
      <c r="I159" s="52">
        <v>2719.0552624100001</v>
      </c>
      <c r="J159" s="52">
        <v>2645.7481081000001</v>
      </c>
      <c r="K159" s="52">
        <v>2556.2904855100001</v>
      </c>
      <c r="L159" s="52">
        <v>2539.3068945099999</v>
      </c>
      <c r="M159" s="52">
        <v>2534.74315935</v>
      </c>
      <c r="N159" s="52">
        <v>2532.18819979</v>
      </c>
      <c r="O159" s="52">
        <v>2524.0970298799998</v>
      </c>
      <c r="P159" s="52">
        <v>2540.4117268999998</v>
      </c>
      <c r="Q159" s="52">
        <v>2551.3326700600001</v>
      </c>
      <c r="R159" s="52">
        <v>2556.9707752700001</v>
      </c>
      <c r="S159" s="52">
        <v>2547.3771705300001</v>
      </c>
      <c r="T159" s="52">
        <v>2528.7873521000001</v>
      </c>
      <c r="U159" s="52">
        <v>2530.7380046200001</v>
      </c>
      <c r="V159" s="52">
        <v>2582.5978622600001</v>
      </c>
      <c r="W159" s="52">
        <v>2551.7637586599999</v>
      </c>
      <c r="X159" s="52">
        <v>2625.6290449100002</v>
      </c>
      <c r="Y159" s="52">
        <v>2673.6233882699999</v>
      </c>
    </row>
    <row r="160" spans="1:25" s="53" customFormat="1" ht="15" x14ac:dyDescent="0.4">
      <c r="A160" s="51" t="s">
        <v>143</v>
      </c>
      <c r="B160" s="52">
        <v>2667.3242434899998</v>
      </c>
      <c r="C160" s="52">
        <v>2654.9591798500001</v>
      </c>
      <c r="D160" s="52">
        <v>2707.9032055399998</v>
      </c>
      <c r="E160" s="52">
        <v>2747.3813115799999</v>
      </c>
      <c r="F160" s="52">
        <v>2775.1290559899999</v>
      </c>
      <c r="G160" s="52">
        <v>2754.7011980699999</v>
      </c>
      <c r="H160" s="52">
        <v>2724.0182640200001</v>
      </c>
      <c r="I160" s="52">
        <v>2657.7998164300002</v>
      </c>
      <c r="J160" s="52">
        <v>2567.14898154</v>
      </c>
      <c r="K160" s="52">
        <v>2494.7492700900002</v>
      </c>
      <c r="L160" s="52">
        <v>2403.7901090700002</v>
      </c>
      <c r="M160" s="52">
        <v>2397.8472092100001</v>
      </c>
      <c r="N160" s="52">
        <v>2393.3271013100002</v>
      </c>
      <c r="O160" s="52">
        <v>2384.6175795899999</v>
      </c>
      <c r="P160" s="52">
        <v>2386.2698714500002</v>
      </c>
      <c r="Q160" s="52">
        <v>2394.8505072600001</v>
      </c>
      <c r="R160" s="52">
        <v>2403.9929813799999</v>
      </c>
      <c r="S160" s="52">
        <v>2389.3863156100001</v>
      </c>
      <c r="T160" s="52">
        <v>2377.9225902799999</v>
      </c>
      <c r="U160" s="52">
        <v>2405.5107106999999</v>
      </c>
      <c r="V160" s="52">
        <v>2395.5161547399998</v>
      </c>
      <c r="W160" s="52">
        <v>2376.8486642399998</v>
      </c>
      <c r="X160" s="52">
        <v>2413.0151190400002</v>
      </c>
      <c r="Y160" s="52">
        <v>2526.28116138</v>
      </c>
    </row>
    <row r="161" spans="1:25" s="53" customFormat="1" ht="15" x14ac:dyDescent="0.4">
      <c r="A161" s="51" t="s">
        <v>144</v>
      </c>
      <c r="B161" s="52">
        <v>2588.4226721099999</v>
      </c>
      <c r="C161" s="52">
        <v>2642.5189261999999</v>
      </c>
      <c r="D161" s="52">
        <v>2689.4448712399999</v>
      </c>
      <c r="E161" s="52">
        <v>2716.26127129</v>
      </c>
      <c r="F161" s="52">
        <v>2730.0650102700001</v>
      </c>
      <c r="G161" s="52">
        <v>2716.22351045</v>
      </c>
      <c r="H161" s="52">
        <v>2704.7903492</v>
      </c>
      <c r="I161" s="52">
        <v>2670.7527223100001</v>
      </c>
      <c r="J161" s="52">
        <v>2604.7853549699998</v>
      </c>
      <c r="K161" s="52">
        <v>2530.00831737</v>
      </c>
      <c r="L161" s="52">
        <v>2484.0747753999999</v>
      </c>
      <c r="M161" s="52">
        <v>2465.2667449999999</v>
      </c>
      <c r="N161" s="52">
        <v>2436.1080280400001</v>
      </c>
      <c r="O161" s="52">
        <v>2429.9272812499999</v>
      </c>
      <c r="P161" s="52">
        <v>2448.9916709200002</v>
      </c>
      <c r="Q161" s="52">
        <v>2454.8409983299998</v>
      </c>
      <c r="R161" s="52">
        <v>2464.8841616999998</v>
      </c>
      <c r="S161" s="52">
        <v>2430.1086805800001</v>
      </c>
      <c r="T161" s="52">
        <v>2411.23670803</v>
      </c>
      <c r="U161" s="52">
        <v>2420.3452844100002</v>
      </c>
      <c r="V161" s="52">
        <v>2418.5848193000002</v>
      </c>
      <c r="W161" s="52">
        <v>2403.7797372700002</v>
      </c>
      <c r="X161" s="52">
        <v>2470.4648348999999</v>
      </c>
      <c r="Y161" s="52">
        <v>2551.7790903</v>
      </c>
    </row>
    <row r="162" spans="1:25" s="53" customFormat="1" ht="15" x14ac:dyDescent="0.4">
      <c r="A162" s="51" t="s">
        <v>145</v>
      </c>
      <c r="B162" s="52">
        <v>2625.9125836100002</v>
      </c>
      <c r="C162" s="52">
        <v>2695.0186752700001</v>
      </c>
      <c r="D162" s="52">
        <v>2736.25409352</v>
      </c>
      <c r="E162" s="52">
        <v>2758.3597875199998</v>
      </c>
      <c r="F162" s="52">
        <v>2769.99877844</v>
      </c>
      <c r="G162" s="52">
        <v>2758.8804427800001</v>
      </c>
      <c r="H162" s="52">
        <v>2708.92859318</v>
      </c>
      <c r="I162" s="52">
        <v>2628.9526616600001</v>
      </c>
      <c r="J162" s="52">
        <v>2558.8780946800002</v>
      </c>
      <c r="K162" s="52">
        <v>2469.1602084699998</v>
      </c>
      <c r="L162" s="52">
        <v>2441.31496053</v>
      </c>
      <c r="M162" s="52">
        <v>2429.0724408400001</v>
      </c>
      <c r="N162" s="52">
        <v>2415.5148305399998</v>
      </c>
      <c r="O162" s="52">
        <v>2415.7846502500001</v>
      </c>
      <c r="P162" s="52">
        <v>2415.5516844799999</v>
      </c>
      <c r="Q162" s="52">
        <v>2407.4838952300001</v>
      </c>
      <c r="R162" s="52">
        <v>2413.7857389300002</v>
      </c>
      <c r="S162" s="52">
        <v>2375.67186008</v>
      </c>
      <c r="T162" s="52">
        <v>2353.1994949599998</v>
      </c>
      <c r="U162" s="52">
        <v>2363.4352979</v>
      </c>
      <c r="V162" s="52">
        <v>2379.4346660900001</v>
      </c>
      <c r="W162" s="52">
        <v>2371.5458472099999</v>
      </c>
      <c r="X162" s="52">
        <v>2416.58462835</v>
      </c>
      <c r="Y162" s="52">
        <v>2490.1994540800001</v>
      </c>
    </row>
    <row r="163" spans="1:25" s="53" customFormat="1" ht="15" x14ac:dyDescent="0.4">
      <c r="A163" s="51" t="s">
        <v>146</v>
      </c>
      <c r="B163" s="52">
        <v>2585.0083795199998</v>
      </c>
      <c r="C163" s="52">
        <v>2715.9091791800001</v>
      </c>
      <c r="D163" s="52">
        <v>2789.03770682</v>
      </c>
      <c r="E163" s="52">
        <v>2829.9847447500001</v>
      </c>
      <c r="F163" s="52">
        <v>2834.3468982099998</v>
      </c>
      <c r="G163" s="52">
        <v>2829.6058848900002</v>
      </c>
      <c r="H163" s="52">
        <v>2824.76283461</v>
      </c>
      <c r="I163" s="52">
        <v>2710.3328916300002</v>
      </c>
      <c r="J163" s="52">
        <v>2589.1071594199998</v>
      </c>
      <c r="K163" s="52">
        <v>2499.6669009799998</v>
      </c>
      <c r="L163" s="52">
        <v>2445.4393270700002</v>
      </c>
      <c r="M163" s="52">
        <v>2445.7283350399998</v>
      </c>
      <c r="N163" s="52">
        <v>2446.48946114</v>
      </c>
      <c r="O163" s="52">
        <v>2428.1564856700002</v>
      </c>
      <c r="P163" s="52">
        <v>2431.5329203699998</v>
      </c>
      <c r="Q163" s="52">
        <v>2438.6212083400001</v>
      </c>
      <c r="R163" s="52">
        <v>2458.07377761</v>
      </c>
      <c r="S163" s="52">
        <v>2419.3620500799998</v>
      </c>
      <c r="T163" s="52">
        <v>2406.4187749900002</v>
      </c>
      <c r="U163" s="52">
        <v>2445.5040149800002</v>
      </c>
      <c r="V163" s="52">
        <v>2446.1442676900001</v>
      </c>
      <c r="W163" s="52">
        <v>2439.64734486</v>
      </c>
      <c r="X163" s="52">
        <v>2514.5417355700001</v>
      </c>
      <c r="Y163" s="52">
        <v>2568.6149280899999</v>
      </c>
    </row>
    <row r="164" spans="1:25" s="53" customFormat="1" ht="15" x14ac:dyDescent="0.4">
      <c r="A164" s="51" t="s">
        <v>147</v>
      </c>
      <c r="B164" s="52">
        <v>2733.1912430699999</v>
      </c>
      <c r="C164" s="52">
        <v>2830.1719513200001</v>
      </c>
      <c r="D164" s="52">
        <v>2924.39696129</v>
      </c>
      <c r="E164" s="52">
        <v>2995.6523507300003</v>
      </c>
      <c r="F164" s="52">
        <v>3003.4004047000003</v>
      </c>
      <c r="G164" s="52">
        <v>2977.4476269900001</v>
      </c>
      <c r="H164" s="52">
        <v>2967.2785243000003</v>
      </c>
      <c r="I164" s="52">
        <v>2902.6457635199999</v>
      </c>
      <c r="J164" s="52">
        <v>2789.1480993999999</v>
      </c>
      <c r="K164" s="52">
        <v>2699.2759489800001</v>
      </c>
      <c r="L164" s="52">
        <v>2629.2751554500001</v>
      </c>
      <c r="M164" s="52">
        <v>2608.3035808499999</v>
      </c>
      <c r="N164" s="52">
        <v>2613.94305201</v>
      </c>
      <c r="O164" s="52">
        <v>2604.1684824600002</v>
      </c>
      <c r="P164" s="52">
        <v>2596.0577110899999</v>
      </c>
      <c r="Q164" s="52">
        <v>2600.0341976499999</v>
      </c>
      <c r="R164" s="52">
        <v>2607.4276714600001</v>
      </c>
      <c r="S164" s="52">
        <v>2612.5069758</v>
      </c>
      <c r="T164" s="52">
        <v>2598.3426539000002</v>
      </c>
      <c r="U164" s="52">
        <v>2606.63740284</v>
      </c>
      <c r="V164" s="52">
        <v>2616.8167453599999</v>
      </c>
      <c r="W164" s="52">
        <v>2606.0842360400002</v>
      </c>
      <c r="X164" s="52">
        <v>2684.0612115099998</v>
      </c>
      <c r="Y164" s="52">
        <v>2786.9288331299999</v>
      </c>
    </row>
    <row r="165" spans="1:25" s="53" customFormat="1" ht="15" x14ac:dyDescent="0.4">
      <c r="A165" s="51" t="s">
        <v>148</v>
      </c>
      <c r="B165" s="52">
        <v>2830.5243102999998</v>
      </c>
      <c r="C165" s="52">
        <v>2892.7966675299999</v>
      </c>
      <c r="D165" s="52">
        <v>2934.2498500800002</v>
      </c>
      <c r="E165" s="52">
        <v>2945.0679419100002</v>
      </c>
      <c r="F165" s="52">
        <v>2947.2913423</v>
      </c>
      <c r="G165" s="52">
        <v>2926.2057215500004</v>
      </c>
      <c r="H165" s="52">
        <v>2889.3834443300002</v>
      </c>
      <c r="I165" s="52">
        <v>2829.7106207000002</v>
      </c>
      <c r="J165" s="52">
        <v>2762.9013651999999</v>
      </c>
      <c r="K165" s="52">
        <v>2673.4549369000001</v>
      </c>
      <c r="L165" s="52">
        <v>2667.27771566</v>
      </c>
      <c r="M165" s="52">
        <v>2695.9570028799999</v>
      </c>
      <c r="N165" s="52">
        <v>2686.2557257499998</v>
      </c>
      <c r="O165" s="52">
        <v>2674.7633245400002</v>
      </c>
      <c r="P165" s="52">
        <v>2677.93015629</v>
      </c>
      <c r="Q165" s="52">
        <v>2666.70759391</v>
      </c>
      <c r="R165" s="52">
        <v>2676.8961336799998</v>
      </c>
      <c r="S165" s="52">
        <v>2685.4629193300002</v>
      </c>
      <c r="T165" s="52">
        <v>2657.8432900299999</v>
      </c>
      <c r="U165" s="52">
        <v>2660.5361248200002</v>
      </c>
      <c r="V165" s="52">
        <v>2674.3782770600001</v>
      </c>
      <c r="W165" s="52">
        <v>2667.3483553400001</v>
      </c>
      <c r="X165" s="52">
        <v>2748.07700333</v>
      </c>
      <c r="Y165" s="52">
        <v>2821.8985992900002</v>
      </c>
    </row>
    <row r="166" spans="1:25" s="53" customFormat="1" ht="15" x14ac:dyDescent="0.4">
      <c r="A166" s="51" t="s">
        <v>149</v>
      </c>
      <c r="B166" s="52">
        <v>2974.2914628200001</v>
      </c>
      <c r="C166" s="52">
        <v>2955.07063436</v>
      </c>
      <c r="D166" s="52">
        <v>2990.7391264000003</v>
      </c>
      <c r="E166" s="52">
        <v>2926.2905800999997</v>
      </c>
      <c r="F166" s="52">
        <v>2898.9546670499999</v>
      </c>
      <c r="G166" s="52">
        <v>2844.7121148800002</v>
      </c>
      <c r="H166" s="52">
        <v>2804.2975439500001</v>
      </c>
      <c r="I166" s="52">
        <v>2718.67054977</v>
      </c>
      <c r="J166" s="52">
        <v>2638.3065717300001</v>
      </c>
      <c r="K166" s="52">
        <v>2526.9975714000002</v>
      </c>
      <c r="L166" s="52">
        <v>2495.0456727300002</v>
      </c>
      <c r="M166" s="52">
        <v>2492.4899947099998</v>
      </c>
      <c r="N166" s="52">
        <v>2488.6832180500001</v>
      </c>
      <c r="O166" s="52">
        <v>2507.8608086099998</v>
      </c>
      <c r="P166" s="52">
        <v>2544.56192139</v>
      </c>
      <c r="Q166" s="52">
        <v>2563.7304791699999</v>
      </c>
      <c r="R166" s="52">
        <v>2566.7429715200001</v>
      </c>
      <c r="S166" s="52">
        <v>2487.6568566699998</v>
      </c>
      <c r="T166" s="52">
        <v>2462.74222306</v>
      </c>
      <c r="U166" s="52">
        <v>2482.93165744</v>
      </c>
      <c r="V166" s="52">
        <v>2524.4737823</v>
      </c>
      <c r="W166" s="52">
        <v>2533.1881599100002</v>
      </c>
      <c r="X166" s="52">
        <v>2582.2775490899999</v>
      </c>
      <c r="Y166" s="52">
        <v>2643.61903308</v>
      </c>
    </row>
    <row r="167" spans="1:25" s="53" customFormat="1" ht="15" x14ac:dyDescent="0.4">
      <c r="A167" s="51" t="s">
        <v>150</v>
      </c>
      <c r="B167" s="52">
        <v>2689.6188812999999</v>
      </c>
      <c r="C167" s="52">
        <v>2788.23431712</v>
      </c>
      <c r="D167" s="52">
        <v>2830.0477963399999</v>
      </c>
      <c r="E167" s="52">
        <v>2843.0283591799998</v>
      </c>
      <c r="F167" s="52">
        <v>2857.9342049699999</v>
      </c>
      <c r="G167" s="52">
        <v>2836.5423464300002</v>
      </c>
      <c r="H167" s="52">
        <v>2827.0445165199999</v>
      </c>
      <c r="I167" s="52">
        <v>2804.9700979499999</v>
      </c>
      <c r="J167" s="52">
        <v>2697.0537723799998</v>
      </c>
      <c r="K167" s="52">
        <v>2620.07830891</v>
      </c>
      <c r="L167" s="52">
        <v>2552.35012762</v>
      </c>
      <c r="M167" s="52">
        <v>2540.3580341699999</v>
      </c>
      <c r="N167" s="52">
        <v>2534.0870073300002</v>
      </c>
      <c r="O167" s="52">
        <v>2533.1739466499998</v>
      </c>
      <c r="P167" s="52">
        <v>2532.2182096699999</v>
      </c>
      <c r="Q167" s="52">
        <v>2543.04122117</v>
      </c>
      <c r="R167" s="52">
        <v>2566.1490831599999</v>
      </c>
      <c r="S167" s="52">
        <v>2546.7154295199998</v>
      </c>
      <c r="T167" s="52">
        <v>2531.5753353199998</v>
      </c>
      <c r="U167" s="52">
        <v>2527.3058618300001</v>
      </c>
      <c r="V167" s="52">
        <v>2529.0825111700001</v>
      </c>
      <c r="W167" s="52">
        <v>2516.9640799200001</v>
      </c>
      <c r="X167" s="52">
        <v>2572.5772427400002</v>
      </c>
      <c r="Y167" s="52">
        <v>2651.8244098199998</v>
      </c>
    </row>
    <row r="168" spans="1:25" s="53" customFormat="1" ht="15" x14ac:dyDescent="0.4">
      <c r="A168" s="51" t="s">
        <v>151</v>
      </c>
      <c r="B168" s="52">
        <v>2634.7159887100001</v>
      </c>
      <c r="C168" s="52">
        <v>2721.9626731799999</v>
      </c>
      <c r="D168" s="52">
        <v>2778.75559608</v>
      </c>
      <c r="E168" s="52">
        <v>2802.1881482200001</v>
      </c>
      <c r="F168" s="52">
        <v>2829.4913466500002</v>
      </c>
      <c r="G168" s="52">
        <v>2812.6972265600002</v>
      </c>
      <c r="H168" s="52">
        <v>2793.92360573</v>
      </c>
      <c r="I168" s="52">
        <v>2747.27695447</v>
      </c>
      <c r="J168" s="52">
        <v>2652.140312</v>
      </c>
      <c r="K168" s="52">
        <v>2575.5309992799998</v>
      </c>
      <c r="L168" s="52">
        <v>2534.0253755799999</v>
      </c>
      <c r="M168" s="52">
        <v>2516.1312467299999</v>
      </c>
      <c r="N168" s="52">
        <v>2495.0665799399999</v>
      </c>
      <c r="O168" s="52">
        <v>2512.31906596</v>
      </c>
      <c r="P168" s="52">
        <v>2561.3068983100002</v>
      </c>
      <c r="Q168" s="52">
        <v>2594.2916774700002</v>
      </c>
      <c r="R168" s="52">
        <v>2592.4303909599998</v>
      </c>
      <c r="S168" s="52">
        <v>2595.5791306400001</v>
      </c>
      <c r="T168" s="52">
        <v>2574.2135738400002</v>
      </c>
      <c r="U168" s="52">
        <v>2572.5124399800002</v>
      </c>
      <c r="V168" s="52">
        <v>2580.40135835</v>
      </c>
      <c r="W168" s="52">
        <v>2566.38081233</v>
      </c>
      <c r="X168" s="52">
        <v>2629.30914209</v>
      </c>
      <c r="Y168" s="52">
        <v>2703.5793669700001</v>
      </c>
    </row>
    <row r="169" spans="1:25" s="53" customFormat="1" ht="15" x14ac:dyDescent="0.4">
      <c r="A169" s="51" t="s">
        <v>152</v>
      </c>
      <c r="B169" s="52">
        <v>2774.2058784199999</v>
      </c>
      <c r="C169" s="52">
        <v>2889.2953133999999</v>
      </c>
      <c r="D169" s="52">
        <v>2920.7183981100002</v>
      </c>
      <c r="E169" s="52">
        <v>2879.5664081599998</v>
      </c>
      <c r="F169" s="52">
        <v>2888.93637786</v>
      </c>
      <c r="G169" s="52">
        <v>2888.88768291</v>
      </c>
      <c r="H169" s="52">
        <v>2898.99508999</v>
      </c>
      <c r="I169" s="52">
        <v>2841.1268419100002</v>
      </c>
      <c r="J169" s="52">
        <v>2676.3538960699998</v>
      </c>
      <c r="K169" s="52">
        <v>2635.0936331500002</v>
      </c>
      <c r="L169" s="52">
        <v>2630.2698783400001</v>
      </c>
      <c r="M169" s="52">
        <v>2618.52919449</v>
      </c>
      <c r="N169" s="52">
        <v>2607.7410758199999</v>
      </c>
      <c r="O169" s="52">
        <v>2597.3937738099999</v>
      </c>
      <c r="P169" s="52">
        <v>2607.3407723099999</v>
      </c>
      <c r="Q169" s="52">
        <v>2597.6636174700002</v>
      </c>
      <c r="R169" s="52">
        <v>2603.1970894900001</v>
      </c>
      <c r="S169" s="52">
        <v>2591.2427400800002</v>
      </c>
      <c r="T169" s="52">
        <v>2558.59942159</v>
      </c>
      <c r="U169" s="52">
        <v>2587.20577559</v>
      </c>
      <c r="V169" s="52">
        <v>2595.5305398599999</v>
      </c>
      <c r="W169" s="52">
        <v>2561.20260633</v>
      </c>
      <c r="X169" s="52">
        <v>2611.8691039800001</v>
      </c>
      <c r="Y169" s="52">
        <v>2694.60309448</v>
      </c>
    </row>
    <row r="170" spans="1:25" s="53" customFormat="1" ht="15" x14ac:dyDescent="0.4">
      <c r="A170" s="51" t="s">
        <v>153</v>
      </c>
      <c r="B170" s="52">
        <v>2679.0298203699999</v>
      </c>
      <c r="C170" s="52">
        <v>2774.5198518699999</v>
      </c>
      <c r="D170" s="52">
        <v>2834.9733296899999</v>
      </c>
      <c r="E170" s="52">
        <v>2864.9995393200002</v>
      </c>
      <c r="F170" s="52">
        <v>2861.4168999799999</v>
      </c>
      <c r="G170" s="52">
        <v>2844.2199630700002</v>
      </c>
      <c r="H170" s="52">
        <v>2830.7783964700002</v>
      </c>
      <c r="I170" s="52">
        <v>2723.1285350399999</v>
      </c>
      <c r="J170" s="52">
        <v>2601.6824101100001</v>
      </c>
      <c r="K170" s="52">
        <v>2502.1303286799998</v>
      </c>
      <c r="L170" s="52">
        <v>2480.3179645999999</v>
      </c>
      <c r="M170" s="52">
        <v>2474.6053189499999</v>
      </c>
      <c r="N170" s="52">
        <v>2484.10199732</v>
      </c>
      <c r="O170" s="52">
        <v>2459.9116683900002</v>
      </c>
      <c r="P170" s="52">
        <v>2460.9355269900002</v>
      </c>
      <c r="Q170" s="52">
        <v>2456.41198282</v>
      </c>
      <c r="R170" s="52">
        <v>2476.2656353799998</v>
      </c>
      <c r="S170" s="52">
        <v>2463.2482095400001</v>
      </c>
      <c r="T170" s="52">
        <v>2442.45655468</v>
      </c>
      <c r="U170" s="52">
        <v>2460.9093646699998</v>
      </c>
      <c r="V170" s="52">
        <v>2443.01849141</v>
      </c>
      <c r="W170" s="52">
        <v>2440.7025919799999</v>
      </c>
      <c r="X170" s="52">
        <v>2533.41359719</v>
      </c>
      <c r="Y170" s="52">
        <v>2678.5582220900001</v>
      </c>
    </row>
    <row r="171" spans="1:25" s="53" customFormat="1" ht="15" x14ac:dyDescent="0.4">
      <c r="A171" s="51" t="s">
        <v>154</v>
      </c>
      <c r="B171" s="52">
        <v>2870.8391303200001</v>
      </c>
      <c r="C171" s="52">
        <v>2906.2382056900001</v>
      </c>
      <c r="D171" s="52">
        <v>2952.61461332</v>
      </c>
      <c r="E171" s="52">
        <v>2923.6495874000002</v>
      </c>
      <c r="F171" s="52">
        <v>2893.9292023099997</v>
      </c>
      <c r="G171" s="52">
        <v>2852.92649252</v>
      </c>
      <c r="H171" s="52">
        <v>2845.2008045000002</v>
      </c>
      <c r="I171" s="52">
        <v>2725.0462503899998</v>
      </c>
      <c r="J171" s="52">
        <v>2641.3723009</v>
      </c>
      <c r="K171" s="52">
        <v>2565.0454301200002</v>
      </c>
      <c r="L171" s="52">
        <v>2550.8035875</v>
      </c>
      <c r="M171" s="52">
        <v>2552.3288165099998</v>
      </c>
      <c r="N171" s="52">
        <v>2544.12523758</v>
      </c>
      <c r="O171" s="52">
        <v>2529.9788514500001</v>
      </c>
      <c r="P171" s="52">
        <v>2566.2509683500002</v>
      </c>
      <c r="Q171" s="52">
        <v>2592.2654060200002</v>
      </c>
      <c r="R171" s="52">
        <v>2587.6658729300002</v>
      </c>
      <c r="S171" s="52">
        <v>2586.6652718700002</v>
      </c>
      <c r="T171" s="52">
        <v>2578.3473136500002</v>
      </c>
      <c r="U171" s="52">
        <v>2588.9237085</v>
      </c>
      <c r="V171" s="52">
        <v>2580.6839845700001</v>
      </c>
      <c r="W171" s="52">
        <v>2575.1989490599999</v>
      </c>
      <c r="X171" s="52">
        <v>2593.9210570099999</v>
      </c>
      <c r="Y171" s="52">
        <v>2628.5674126600002</v>
      </c>
    </row>
    <row r="172" spans="1:25" s="53" customFormat="1" ht="15" x14ac:dyDescent="0.4">
      <c r="A172" s="51" t="s">
        <v>155</v>
      </c>
      <c r="B172" s="52">
        <v>2573.0210600800001</v>
      </c>
      <c r="C172" s="52">
        <v>2658.0963904400001</v>
      </c>
      <c r="D172" s="52">
        <v>2700.3633313700002</v>
      </c>
      <c r="E172" s="52">
        <v>2732.1634422799998</v>
      </c>
      <c r="F172" s="52">
        <v>2726.4083331100001</v>
      </c>
      <c r="G172" s="52">
        <v>2695.2958881</v>
      </c>
      <c r="H172" s="52">
        <v>2663.7368585499999</v>
      </c>
      <c r="I172" s="52">
        <v>2582.1621109500002</v>
      </c>
      <c r="J172" s="52">
        <v>2485.2297981800002</v>
      </c>
      <c r="K172" s="52">
        <v>2414.40597901</v>
      </c>
      <c r="L172" s="52">
        <v>2379.8850518200002</v>
      </c>
      <c r="M172" s="52">
        <v>2387.9605708600002</v>
      </c>
      <c r="N172" s="52">
        <v>2380.9590146999999</v>
      </c>
      <c r="O172" s="52">
        <v>2384.98228432</v>
      </c>
      <c r="P172" s="52">
        <v>2393.3126176199999</v>
      </c>
      <c r="Q172" s="52">
        <v>2396.68873042</v>
      </c>
      <c r="R172" s="52">
        <v>2409.6113160599998</v>
      </c>
      <c r="S172" s="52">
        <v>2399.8865604699999</v>
      </c>
      <c r="T172" s="52">
        <v>2396.8756813700002</v>
      </c>
      <c r="U172" s="52">
        <v>2401.6215074400002</v>
      </c>
      <c r="V172" s="52">
        <v>2388.84705136</v>
      </c>
      <c r="W172" s="52">
        <v>2384.7712693899998</v>
      </c>
      <c r="X172" s="52">
        <v>2458.1419842199998</v>
      </c>
      <c r="Y172" s="52">
        <v>2495.7238330700002</v>
      </c>
    </row>
    <row r="173" spans="1:25" s="53" customFormat="1" ht="15" x14ac:dyDescent="0.4">
      <c r="A173" s="51" t="s">
        <v>156</v>
      </c>
      <c r="B173" s="52">
        <v>2644.6015179999999</v>
      </c>
      <c r="C173" s="52">
        <v>2748.20404302</v>
      </c>
      <c r="D173" s="52">
        <v>2772.9377009899999</v>
      </c>
      <c r="E173" s="52">
        <v>2800.28886913</v>
      </c>
      <c r="F173" s="52">
        <v>2809.1944662800001</v>
      </c>
      <c r="G173" s="52">
        <v>2795.11022783</v>
      </c>
      <c r="H173" s="52">
        <v>2774.33617792</v>
      </c>
      <c r="I173" s="52">
        <v>2688.7411677800001</v>
      </c>
      <c r="J173" s="52">
        <v>2580.3370758999999</v>
      </c>
      <c r="K173" s="52">
        <v>2482.3652468800001</v>
      </c>
      <c r="L173" s="52">
        <v>2474.2147276800001</v>
      </c>
      <c r="M173" s="52">
        <v>2469.3569277299998</v>
      </c>
      <c r="N173" s="52">
        <v>2465.4100921200002</v>
      </c>
      <c r="O173" s="52">
        <v>2476.0616235500001</v>
      </c>
      <c r="P173" s="52">
        <v>2490.9821714999998</v>
      </c>
      <c r="Q173" s="52">
        <v>2478.33645127</v>
      </c>
      <c r="R173" s="52">
        <v>2466.7854339999999</v>
      </c>
      <c r="S173" s="52">
        <v>2490.1412344099999</v>
      </c>
      <c r="T173" s="52">
        <v>2478.0300872100001</v>
      </c>
      <c r="U173" s="52">
        <v>2484.1496999000001</v>
      </c>
      <c r="V173" s="52">
        <v>2480.7817686200001</v>
      </c>
      <c r="W173" s="52">
        <v>2484.0745243000001</v>
      </c>
      <c r="X173" s="52">
        <v>2554.13433119</v>
      </c>
      <c r="Y173" s="52">
        <v>2653.59692602</v>
      </c>
    </row>
    <row r="174" spans="1:25" s="53" customFormat="1" ht="15" x14ac:dyDescent="0.4">
      <c r="A174" s="51" t="s">
        <v>157</v>
      </c>
      <c r="B174" s="52">
        <v>2619.7780353200001</v>
      </c>
      <c r="C174" s="52">
        <v>2687.61497577</v>
      </c>
      <c r="D174" s="52">
        <v>2720.5951671399998</v>
      </c>
      <c r="E174" s="52">
        <v>2762.5669651500002</v>
      </c>
      <c r="F174" s="52">
        <v>2767.77306297</v>
      </c>
      <c r="G174" s="52">
        <v>2749.39419344</v>
      </c>
      <c r="H174" s="52">
        <v>2723.1971663300001</v>
      </c>
      <c r="I174" s="52">
        <v>2635.4644555200002</v>
      </c>
      <c r="J174" s="52">
        <v>2537.1373587500002</v>
      </c>
      <c r="K174" s="52">
        <v>2427.6203246499999</v>
      </c>
      <c r="L174" s="52">
        <v>2396.6024002700001</v>
      </c>
      <c r="M174" s="52">
        <v>2421.8205336400001</v>
      </c>
      <c r="N174" s="52">
        <v>2511.94589159</v>
      </c>
      <c r="O174" s="52">
        <v>2499.2860694199999</v>
      </c>
      <c r="P174" s="52">
        <v>2505.7374391200001</v>
      </c>
      <c r="Q174" s="52">
        <v>2519.497695</v>
      </c>
      <c r="R174" s="52">
        <v>2520.7123105400001</v>
      </c>
      <c r="S174" s="52">
        <v>2533.6657911500001</v>
      </c>
      <c r="T174" s="52">
        <v>2518.6898388899999</v>
      </c>
      <c r="U174" s="52">
        <v>2534.06240561</v>
      </c>
      <c r="V174" s="52">
        <v>2537.7422014799999</v>
      </c>
      <c r="W174" s="52">
        <v>2526.56877042</v>
      </c>
      <c r="X174" s="52">
        <v>2569.09918255</v>
      </c>
      <c r="Y174" s="52">
        <v>2649.2589659400001</v>
      </c>
    </row>
    <row r="175" spans="1:25" s="53" customFormat="1" ht="15" x14ac:dyDescent="0.4">
      <c r="A175" s="51" t="s">
        <v>158</v>
      </c>
      <c r="B175" s="52">
        <v>2625.4787047099999</v>
      </c>
      <c r="C175" s="52">
        <v>2680.7771152999999</v>
      </c>
      <c r="D175" s="52">
        <v>2699.9535744899999</v>
      </c>
      <c r="E175" s="52">
        <v>2709.0068047499999</v>
      </c>
      <c r="F175" s="52">
        <v>2756.29321678</v>
      </c>
      <c r="G175" s="52">
        <v>2745.1030018900001</v>
      </c>
      <c r="H175" s="52">
        <v>2721.7654348800002</v>
      </c>
      <c r="I175" s="52">
        <v>2672.5534383700001</v>
      </c>
      <c r="J175" s="52">
        <v>2595.6483458799999</v>
      </c>
      <c r="K175" s="52">
        <v>2515.1826889899999</v>
      </c>
      <c r="L175" s="52">
        <v>2452.4528921800002</v>
      </c>
      <c r="M175" s="52">
        <v>2423.6353700300001</v>
      </c>
      <c r="N175" s="52">
        <v>2413.4379031399999</v>
      </c>
      <c r="O175" s="52">
        <v>2413.8365700099998</v>
      </c>
      <c r="P175" s="52">
        <v>2416.0522875000001</v>
      </c>
      <c r="Q175" s="52">
        <v>2418.8636818</v>
      </c>
      <c r="R175" s="52">
        <v>2442.74767819</v>
      </c>
      <c r="S175" s="52">
        <v>2424.6938615700001</v>
      </c>
      <c r="T175" s="52">
        <v>2409.0679083999999</v>
      </c>
      <c r="U175" s="52">
        <v>2408.45895771</v>
      </c>
      <c r="V175" s="52">
        <v>2400.7124720299998</v>
      </c>
      <c r="W175" s="52">
        <v>2385.2498686200001</v>
      </c>
      <c r="X175" s="52">
        <v>2459.41155566</v>
      </c>
      <c r="Y175" s="52">
        <v>2545.89110566</v>
      </c>
    </row>
    <row r="176" spans="1:25" s="53" customFormat="1" ht="15" x14ac:dyDescent="0.4">
      <c r="A176" s="51" t="s">
        <v>159</v>
      </c>
      <c r="B176" s="52">
        <v>2629.1270646200001</v>
      </c>
      <c r="C176" s="52">
        <v>2717.3821071699999</v>
      </c>
      <c r="D176" s="52">
        <v>2753.27845411</v>
      </c>
      <c r="E176" s="52">
        <v>2764.8325086</v>
      </c>
      <c r="F176" s="52">
        <v>2777.45638607</v>
      </c>
      <c r="G176" s="52">
        <v>2740.8601328700001</v>
      </c>
      <c r="H176" s="52">
        <v>2707.8342639500001</v>
      </c>
      <c r="I176" s="52">
        <v>2620.1541476299999</v>
      </c>
      <c r="J176" s="52">
        <v>2514.2866393300001</v>
      </c>
      <c r="K176" s="52">
        <v>2435.5183605100001</v>
      </c>
      <c r="L176" s="52">
        <v>2425.2364123900002</v>
      </c>
      <c r="M176" s="52">
        <v>2408.8779532399999</v>
      </c>
      <c r="N176" s="52">
        <v>2410.89134732</v>
      </c>
      <c r="O176" s="52">
        <v>2408.6869978899999</v>
      </c>
      <c r="P176" s="52">
        <v>2413.92229632</v>
      </c>
      <c r="Q176" s="52">
        <v>2410.4365638300001</v>
      </c>
      <c r="R176" s="52">
        <v>2413.4655787299998</v>
      </c>
      <c r="S176" s="52">
        <v>2426.8245918699999</v>
      </c>
      <c r="T176" s="52">
        <v>2412.8876059300001</v>
      </c>
      <c r="U176" s="52">
        <v>2414.9794906400002</v>
      </c>
      <c r="V176" s="52">
        <v>2404.8814406199999</v>
      </c>
      <c r="W176" s="52">
        <v>2406.8409909900001</v>
      </c>
      <c r="X176" s="52">
        <v>2472.6353874199999</v>
      </c>
      <c r="Y176" s="52">
        <v>2521.28030919</v>
      </c>
    </row>
    <row r="177" spans="1:25" s="53" customFormat="1" ht="15" x14ac:dyDescent="0.4">
      <c r="A177" s="51" t="s">
        <v>160</v>
      </c>
      <c r="B177" s="52">
        <v>2451.6777238599998</v>
      </c>
      <c r="C177" s="52">
        <v>2480.61649773</v>
      </c>
      <c r="D177" s="52">
        <v>2536.65144745</v>
      </c>
      <c r="E177" s="52">
        <v>2558.4402256799999</v>
      </c>
      <c r="F177" s="52">
        <v>2561.5229749199998</v>
      </c>
      <c r="G177" s="52">
        <v>2536.51888439</v>
      </c>
      <c r="H177" s="52">
        <v>2545.2331503099999</v>
      </c>
      <c r="I177" s="52">
        <v>2451.1640914300001</v>
      </c>
      <c r="J177" s="52">
        <v>2364.8307045800002</v>
      </c>
      <c r="K177" s="52">
        <v>2277.4942887100001</v>
      </c>
      <c r="L177" s="52">
        <v>2219.6256306300002</v>
      </c>
      <c r="M177" s="52">
        <v>2211.1844876300001</v>
      </c>
      <c r="N177" s="52">
        <v>2215.43077176</v>
      </c>
      <c r="O177" s="52">
        <v>2209.8598710199999</v>
      </c>
      <c r="P177" s="52">
        <v>2208.68737478</v>
      </c>
      <c r="Q177" s="52">
        <v>2211.0883871400001</v>
      </c>
      <c r="R177" s="52">
        <v>2220.1354772200002</v>
      </c>
      <c r="S177" s="52">
        <v>2209.7312872900002</v>
      </c>
      <c r="T177" s="52">
        <v>2200.1959338800002</v>
      </c>
      <c r="U177" s="52">
        <v>2242.2492212299999</v>
      </c>
      <c r="V177" s="52">
        <v>2230.2344864400002</v>
      </c>
      <c r="W177" s="52">
        <v>2236.3129918200002</v>
      </c>
      <c r="X177" s="52">
        <v>2299.4780172400001</v>
      </c>
      <c r="Y177" s="52">
        <v>2363.3613145999998</v>
      </c>
    </row>
    <row r="178" spans="1:25" s="53" customFormat="1" ht="15" x14ac:dyDescent="0.4">
      <c r="A178" s="51" t="s">
        <v>161</v>
      </c>
      <c r="B178" s="52">
        <v>2489.4386809900002</v>
      </c>
      <c r="C178" s="52">
        <v>2530.3966039500001</v>
      </c>
      <c r="D178" s="52">
        <v>2553.8656972899998</v>
      </c>
      <c r="E178" s="52">
        <v>2579.3948995300002</v>
      </c>
      <c r="F178" s="52">
        <v>2602.70431551</v>
      </c>
      <c r="G178" s="52">
        <v>2576.2971881399999</v>
      </c>
      <c r="H178" s="52">
        <v>2547.60240213</v>
      </c>
      <c r="I178" s="52">
        <v>2470.0674293299999</v>
      </c>
      <c r="J178" s="52">
        <v>2418.9527140099999</v>
      </c>
      <c r="K178" s="52">
        <v>2337.6883964100002</v>
      </c>
      <c r="L178" s="52">
        <v>2324.8361790600002</v>
      </c>
      <c r="M178" s="52">
        <v>2314.8321003999999</v>
      </c>
      <c r="N178" s="52">
        <v>2310.1597068599999</v>
      </c>
      <c r="O178" s="52">
        <v>2304.3110952299999</v>
      </c>
      <c r="P178" s="52">
        <v>2304.9995640299999</v>
      </c>
      <c r="Q178" s="52">
        <v>2311.4396395399999</v>
      </c>
      <c r="R178" s="52">
        <v>2319.4829409700001</v>
      </c>
      <c r="S178" s="52">
        <v>2295.8635861299999</v>
      </c>
      <c r="T178" s="52">
        <v>2286.9895238499998</v>
      </c>
      <c r="U178" s="52">
        <v>2296.5663310800001</v>
      </c>
      <c r="V178" s="52">
        <v>2278.0477901099998</v>
      </c>
      <c r="W178" s="52">
        <v>2288.0740631200001</v>
      </c>
      <c r="X178" s="52">
        <v>2355.5559389300001</v>
      </c>
      <c r="Y178" s="52">
        <v>2372.5158771699998</v>
      </c>
    </row>
    <row r="179" spans="1:25" s="53" customFormat="1" ht="15" x14ac:dyDescent="0.4">
      <c r="A179" s="51" t="s">
        <v>162</v>
      </c>
      <c r="B179" s="52">
        <v>2411.4136499299998</v>
      </c>
      <c r="C179" s="52">
        <v>2519.37411729</v>
      </c>
      <c r="D179" s="52">
        <v>2641.7849643099999</v>
      </c>
      <c r="E179" s="52">
        <v>2682.4615579400001</v>
      </c>
      <c r="F179" s="52">
        <v>2697.2035229500002</v>
      </c>
      <c r="G179" s="52">
        <v>2668.7257270999999</v>
      </c>
      <c r="H179" s="52">
        <v>2620.9298712599998</v>
      </c>
      <c r="I179" s="52">
        <v>2568.3182344699999</v>
      </c>
      <c r="J179" s="52">
        <v>2474.0313239400002</v>
      </c>
      <c r="K179" s="52">
        <v>2385.1342009300001</v>
      </c>
      <c r="L179" s="52">
        <v>2316.55609018</v>
      </c>
      <c r="M179" s="52">
        <v>2303.3148358899998</v>
      </c>
      <c r="N179" s="52">
        <v>2316.3112518900002</v>
      </c>
      <c r="O179" s="52">
        <v>2331.5160884000002</v>
      </c>
      <c r="P179" s="52">
        <v>2336.9752549700002</v>
      </c>
      <c r="Q179" s="52">
        <v>2335.3883973100001</v>
      </c>
      <c r="R179" s="52">
        <v>2346.4771674200001</v>
      </c>
      <c r="S179" s="52">
        <v>2324.22755375</v>
      </c>
      <c r="T179" s="52">
        <v>2320.2610430700001</v>
      </c>
      <c r="U179" s="52">
        <v>2330.9905064200002</v>
      </c>
      <c r="V179" s="52">
        <v>2314.6552746699999</v>
      </c>
      <c r="W179" s="52">
        <v>2318.8371276299999</v>
      </c>
      <c r="X179" s="52">
        <v>2391.17280132</v>
      </c>
      <c r="Y179" s="52">
        <v>2455.5916733399999</v>
      </c>
    </row>
    <row r="180" spans="1:25" s="53" customFormat="1" ht="15" x14ac:dyDescent="0.4">
      <c r="A180" s="51" t="s">
        <v>163</v>
      </c>
      <c r="B180" s="52">
        <v>2525.0239006900001</v>
      </c>
      <c r="C180" s="52">
        <v>2594.1295927199999</v>
      </c>
      <c r="D180" s="52">
        <v>2608.1306813199999</v>
      </c>
      <c r="E180" s="52">
        <v>2628.2497075900001</v>
      </c>
      <c r="F180" s="52">
        <v>2623.2380649400002</v>
      </c>
      <c r="G180" s="52">
        <v>2617.8816796599999</v>
      </c>
      <c r="H180" s="52">
        <v>2586.2397165299999</v>
      </c>
      <c r="I180" s="52">
        <v>2496.93659278</v>
      </c>
      <c r="J180" s="52">
        <v>2404.1643062799999</v>
      </c>
      <c r="K180" s="52">
        <v>2330.89900038</v>
      </c>
      <c r="L180" s="52">
        <v>2302.6121663499998</v>
      </c>
      <c r="M180" s="52">
        <v>2313.0851624799998</v>
      </c>
      <c r="N180" s="52">
        <v>2311.1946648200001</v>
      </c>
      <c r="O180" s="52">
        <v>2318.77886532</v>
      </c>
      <c r="P180" s="52">
        <v>2319.4485101599998</v>
      </c>
      <c r="Q180" s="52">
        <v>2324.9839565399998</v>
      </c>
      <c r="R180" s="52">
        <v>2318.6218243500002</v>
      </c>
      <c r="S180" s="52">
        <v>2327.6198660700002</v>
      </c>
      <c r="T180" s="52">
        <v>2327.5621105300002</v>
      </c>
      <c r="U180" s="52">
        <v>2332.51349037</v>
      </c>
      <c r="V180" s="52">
        <v>2313.90775708</v>
      </c>
      <c r="W180" s="52">
        <v>2319.6626503799998</v>
      </c>
      <c r="X180" s="52">
        <v>2387.27680388</v>
      </c>
      <c r="Y180" s="52">
        <v>2457.1405966299999</v>
      </c>
    </row>
    <row r="181" spans="1:25" s="53" customFormat="1" ht="15" x14ac:dyDescent="0.4">
      <c r="A181" s="51" t="s">
        <v>164</v>
      </c>
      <c r="B181" s="52">
        <v>2489.5390376199998</v>
      </c>
      <c r="C181" s="52">
        <v>2529.4947917899999</v>
      </c>
      <c r="D181" s="52">
        <v>2534.7348255100001</v>
      </c>
      <c r="E181" s="52">
        <v>2537.13534811</v>
      </c>
      <c r="F181" s="52">
        <v>2531.19459134</v>
      </c>
      <c r="G181" s="52">
        <v>2508.4949063600002</v>
      </c>
      <c r="H181" s="52">
        <v>2502.56091474</v>
      </c>
      <c r="I181" s="52">
        <v>2408.2329731300001</v>
      </c>
      <c r="J181" s="52">
        <v>2406.7216671599999</v>
      </c>
      <c r="K181" s="52">
        <v>2365.25951029</v>
      </c>
      <c r="L181" s="52">
        <v>2359.04135008</v>
      </c>
      <c r="M181" s="52">
        <v>2335.1805470300001</v>
      </c>
      <c r="N181" s="52">
        <v>2335.9582267999999</v>
      </c>
      <c r="O181" s="52">
        <v>2323.7193188599999</v>
      </c>
      <c r="P181" s="52">
        <v>2335.9853555300001</v>
      </c>
      <c r="Q181" s="52">
        <v>2335.4884421400002</v>
      </c>
      <c r="R181" s="52">
        <v>2342.73380417</v>
      </c>
      <c r="S181" s="52">
        <v>2334.4730574599998</v>
      </c>
      <c r="T181" s="52">
        <v>2321.7332910999999</v>
      </c>
      <c r="U181" s="52">
        <v>2336.5939165599998</v>
      </c>
      <c r="V181" s="52">
        <v>2313.3320252100002</v>
      </c>
      <c r="W181" s="52">
        <v>2329.68657067</v>
      </c>
      <c r="X181" s="52">
        <v>2384.2148933600001</v>
      </c>
      <c r="Y181" s="52">
        <v>2475.2433456200001</v>
      </c>
    </row>
    <row r="182" spans="1:25" s="23" customFormat="1" x14ac:dyDescent="0.2"/>
    <row r="183" spans="1:25" s="23" customFormat="1" x14ac:dyDescent="0.2">
      <c r="A183" s="152" t="s">
        <v>69</v>
      </c>
      <c r="B183" s="226" t="s">
        <v>123</v>
      </c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70"/>
    </row>
    <row r="184" spans="1:25" s="23" customFormat="1" ht="10.5" x14ac:dyDescent="0.2">
      <c r="A184" s="153"/>
      <c r="B184" s="101" t="s">
        <v>71</v>
      </c>
      <c r="C184" s="102" t="s">
        <v>72</v>
      </c>
      <c r="D184" s="103" t="s">
        <v>73</v>
      </c>
      <c r="E184" s="102" t="s">
        <v>74</v>
      </c>
      <c r="F184" s="102" t="s">
        <v>75</v>
      </c>
      <c r="G184" s="102" t="s">
        <v>76</v>
      </c>
      <c r="H184" s="102" t="s">
        <v>77</v>
      </c>
      <c r="I184" s="102" t="s">
        <v>78</v>
      </c>
      <c r="J184" s="102" t="s">
        <v>79</v>
      </c>
      <c r="K184" s="101" t="s">
        <v>80</v>
      </c>
      <c r="L184" s="102" t="s">
        <v>81</v>
      </c>
      <c r="M184" s="104" t="s">
        <v>82</v>
      </c>
      <c r="N184" s="101" t="s">
        <v>83</v>
      </c>
      <c r="O184" s="102" t="s">
        <v>84</v>
      </c>
      <c r="P184" s="104" t="s">
        <v>85</v>
      </c>
      <c r="Q184" s="103" t="s">
        <v>86</v>
      </c>
      <c r="R184" s="102" t="s">
        <v>87</v>
      </c>
      <c r="S184" s="103" t="s">
        <v>88</v>
      </c>
      <c r="T184" s="102" t="s">
        <v>89</v>
      </c>
      <c r="U184" s="103" t="s">
        <v>90</v>
      </c>
      <c r="V184" s="102" t="s">
        <v>91</v>
      </c>
      <c r="W184" s="103" t="s">
        <v>92</v>
      </c>
      <c r="X184" s="102" t="s">
        <v>93</v>
      </c>
      <c r="Y184" s="102" t="s">
        <v>94</v>
      </c>
    </row>
    <row r="185" spans="1:25" s="23" customFormat="1" ht="15" customHeight="1" x14ac:dyDescent="0.2">
      <c r="A185" s="49" t="s">
        <v>134</v>
      </c>
      <c r="B185" s="57">
        <v>139.49924612000001</v>
      </c>
      <c r="C185" s="57">
        <v>145.03921742</v>
      </c>
      <c r="D185" s="57">
        <v>148.23714014999999</v>
      </c>
      <c r="E185" s="57">
        <v>149.4874733</v>
      </c>
      <c r="F185" s="57">
        <v>150.83386461000001</v>
      </c>
      <c r="G185" s="57">
        <v>150.01157339</v>
      </c>
      <c r="H185" s="57">
        <v>147.79868191</v>
      </c>
      <c r="I185" s="57">
        <v>143.10140928000001</v>
      </c>
      <c r="J185" s="57">
        <v>135.65283170999999</v>
      </c>
      <c r="K185" s="57">
        <v>129.83056411999999</v>
      </c>
      <c r="L185" s="57">
        <v>126.28002323000001</v>
      </c>
      <c r="M185" s="57">
        <v>128.15809729</v>
      </c>
      <c r="N185" s="57">
        <v>130.24734806000001</v>
      </c>
      <c r="O185" s="57">
        <v>130.32296155</v>
      </c>
      <c r="P185" s="57">
        <v>130.29478387</v>
      </c>
      <c r="Q185" s="57">
        <v>129.78175902999999</v>
      </c>
      <c r="R185" s="57">
        <v>130.75699388000001</v>
      </c>
      <c r="S185" s="57">
        <v>130.77509226999999</v>
      </c>
      <c r="T185" s="57">
        <v>130.48918104000001</v>
      </c>
      <c r="U185" s="57">
        <v>130.76008984000001</v>
      </c>
      <c r="V185" s="57">
        <v>131.57918355999999</v>
      </c>
      <c r="W185" s="57">
        <v>129.70885129000001</v>
      </c>
      <c r="X185" s="57">
        <v>134.72983607</v>
      </c>
      <c r="Y185" s="57">
        <v>141.08861016</v>
      </c>
    </row>
    <row r="186" spans="1:25" s="53" customFormat="1" ht="15" x14ac:dyDescent="0.4">
      <c r="A186" s="51" t="s">
        <v>135</v>
      </c>
      <c r="B186" s="52">
        <v>137.33691972</v>
      </c>
      <c r="C186" s="52">
        <v>141.93124535999999</v>
      </c>
      <c r="D186" s="52">
        <v>144.59991267000001</v>
      </c>
      <c r="E186" s="52">
        <v>146.21360668</v>
      </c>
      <c r="F186" s="52">
        <v>147.23098736</v>
      </c>
      <c r="G186" s="52">
        <v>146.28187904999999</v>
      </c>
      <c r="H186" s="52">
        <v>143.8482496</v>
      </c>
      <c r="I186" s="52">
        <v>139.00252427999999</v>
      </c>
      <c r="J186" s="52">
        <v>133.83049853</v>
      </c>
      <c r="K186" s="52">
        <v>129.99370478</v>
      </c>
      <c r="L186" s="52">
        <v>127.53165361000002</v>
      </c>
      <c r="M186" s="52">
        <v>126.75907635999999</v>
      </c>
      <c r="N186" s="52">
        <v>127.12253694</v>
      </c>
      <c r="O186" s="52">
        <v>127.34646159999998</v>
      </c>
      <c r="P186" s="52">
        <v>127.43752126</v>
      </c>
      <c r="Q186" s="52">
        <v>127.29872305000001</v>
      </c>
      <c r="R186" s="52">
        <v>127.06855650999998</v>
      </c>
      <c r="S186" s="52">
        <v>127.04476059</v>
      </c>
      <c r="T186" s="52">
        <v>126.75709576</v>
      </c>
      <c r="U186" s="52">
        <v>128.25807823</v>
      </c>
      <c r="V186" s="52">
        <v>129.22070711999999</v>
      </c>
      <c r="W186" s="52">
        <v>127.80567641999998</v>
      </c>
      <c r="X186" s="52">
        <v>129.63359808999999</v>
      </c>
      <c r="Y186" s="52">
        <v>133.02143931000001</v>
      </c>
    </row>
    <row r="187" spans="1:25" s="53" customFormat="1" ht="15" x14ac:dyDescent="0.4">
      <c r="A187" s="51" t="s">
        <v>136</v>
      </c>
      <c r="B187" s="52">
        <v>137.17867754</v>
      </c>
      <c r="C187" s="52">
        <v>144.5617302</v>
      </c>
      <c r="D187" s="52">
        <v>150.63694387999999</v>
      </c>
      <c r="E187" s="52">
        <v>155.41841246000001</v>
      </c>
      <c r="F187" s="52">
        <v>155.21765432000001</v>
      </c>
      <c r="G187" s="52">
        <v>152.58368609999999</v>
      </c>
      <c r="H187" s="52">
        <v>151.21409032</v>
      </c>
      <c r="I187" s="52">
        <v>144.17416928</v>
      </c>
      <c r="J187" s="52">
        <v>139.90247901000001</v>
      </c>
      <c r="K187" s="52">
        <v>133.99177433</v>
      </c>
      <c r="L187" s="52">
        <v>127.32035684999998</v>
      </c>
      <c r="M187" s="52">
        <v>126.06270815000001</v>
      </c>
      <c r="N187" s="52">
        <v>126.42786527999999</v>
      </c>
      <c r="O187" s="52">
        <v>126.95533330000001</v>
      </c>
      <c r="P187" s="52">
        <v>127.04285469000001</v>
      </c>
      <c r="Q187" s="52">
        <v>127.35838826000001</v>
      </c>
      <c r="R187" s="52">
        <v>128.8741</v>
      </c>
      <c r="S187" s="52">
        <v>127.95718100000001</v>
      </c>
      <c r="T187" s="52">
        <v>127.23358129</v>
      </c>
      <c r="U187" s="52">
        <v>129.80931206</v>
      </c>
      <c r="V187" s="52">
        <v>130.25747021999999</v>
      </c>
      <c r="W187" s="52">
        <v>128.51905859999999</v>
      </c>
      <c r="X187" s="52">
        <v>132.92307077000001</v>
      </c>
      <c r="Y187" s="52">
        <v>138.38939445</v>
      </c>
    </row>
    <row r="188" spans="1:25" s="53" customFormat="1" ht="15" x14ac:dyDescent="0.4">
      <c r="A188" s="51" t="s">
        <v>137</v>
      </c>
      <c r="B188" s="52">
        <v>142.90672422</v>
      </c>
      <c r="C188" s="52">
        <v>145.20444082</v>
      </c>
      <c r="D188" s="52">
        <v>147.60059247000001</v>
      </c>
      <c r="E188" s="52">
        <v>148.67951037</v>
      </c>
      <c r="F188" s="52">
        <v>149.78895044000001</v>
      </c>
      <c r="G188" s="52">
        <v>149.29828989999999</v>
      </c>
      <c r="H188" s="52">
        <v>148.02972918</v>
      </c>
      <c r="I188" s="52">
        <v>145.32479061999999</v>
      </c>
      <c r="J188" s="52">
        <v>141.41473787000001</v>
      </c>
      <c r="K188" s="52">
        <v>134.76822759000001</v>
      </c>
      <c r="L188" s="52">
        <v>129.85499547000001</v>
      </c>
      <c r="M188" s="52">
        <v>128.3342878</v>
      </c>
      <c r="N188" s="52">
        <v>128.38295687999999</v>
      </c>
      <c r="O188" s="52">
        <v>129.27641457999999</v>
      </c>
      <c r="P188" s="52">
        <v>130.27924931000001</v>
      </c>
      <c r="Q188" s="52">
        <v>130.49731312</v>
      </c>
      <c r="R188" s="52">
        <v>133.10934513000001</v>
      </c>
      <c r="S188" s="52">
        <v>131.86510994</v>
      </c>
      <c r="T188" s="52">
        <v>131.01850300999999</v>
      </c>
      <c r="U188" s="52">
        <v>131.98008619000001</v>
      </c>
      <c r="V188" s="52">
        <v>132.52542423</v>
      </c>
      <c r="W188" s="52">
        <v>130.02543992</v>
      </c>
      <c r="X188" s="52">
        <v>133.10838919</v>
      </c>
      <c r="Y188" s="52">
        <v>139.81505257000001</v>
      </c>
    </row>
    <row r="189" spans="1:25" s="53" customFormat="1" ht="15" x14ac:dyDescent="0.4">
      <c r="A189" s="51" t="s">
        <v>138</v>
      </c>
      <c r="B189" s="52">
        <v>143.22817663000001</v>
      </c>
      <c r="C189" s="52">
        <v>149.2212285</v>
      </c>
      <c r="D189" s="52">
        <v>153.61258795000001</v>
      </c>
      <c r="E189" s="52">
        <v>154.68626659</v>
      </c>
      <c r="F189" s="52">
        <v>155.11513753</v>
      </c>
      <c r="G189" s="52">
        <v>154.55686978</v>
      </c>
      <c r="H189" s="52">
        <v>151.71246717</v>
      </c>
      <c r="I189" s="52">
        <v>148.18845074000001</v>
      </c>
      <c r="J189" s="52">
        <v>140.97837009</v>
      </c>
      <c r="K189" s="52">
        <v>136.57812109</v>
      </c>
      <c r="L189" s="52">
        <v>134.09322707000001</v>
      </c>
      <c r="M189" s="52">
        <v>131.85342138999999</v>
      </c>
      <c r="N189" s="52">
        <v>132.41050891</v>
      </c>
      <c r="O189" s="52">
        <v>132.46563809</v>
      </c>
      <c r="P189" s="52">
        <v>131.60324761000001</v>
      </c>
      <c r="Q189" s="52">
        <v>132.87781748</v>
      </c>
      <c r="R189" s="52">
        <v>133.31790468</v>
      </c>
      <c r="S189" s="52">
        <v>133.20306561999999</v>
      </c>
      <c r="T189" s="52">
        <v>132.72499818</v>
      </c>
      <c r="U189" s="52">
        <v>132.87357881</v>
      </c>
      <c r="V189" s="52">
        <v>133.21981872999999</v>
      </c>
      <c r="W189" s="52">
        <v>131.40028240999999</v>
      </c>
      <c r="X189" s="52">
        <v>134.35007855999999</v>
      </c>
      <c r="Y189" s="52">
        <v>139.92297151</v>
      </c>
    </row>
    <row r="190" spans="1:25" s="53" customFormat="1" ht="15" x14ac:dyDescent="0.4">
      <c r="A190" s="51" t="s">
        <v>139</v>
      </c>
      <c r="B190" s="52">
        <v>145.46147694999999</v>
      </c>
      <c r="C190" s="52">
        <v>149.69231599</v>
      </c>
      <c r="D190" s="52">
        <v>151.82023515</v>
      </c>
      <c r="E190" s="52">
        <v>153.59759683999999</v>
      </c>
      <c r="F190" s="52">
        <v>153.29519436000001</v>
      </c>
      <c r="G190" s="52">
        <v>151.44791429</v>
      </c>
      <c r="H190" s="52">
        <v>148.69428644999999</v>
      </c>
      <c r="I190" s="52">
        <v>144.05826701999999</v>
      </c>
      <c r="J190" s="52">
        <v>138.23828280000001</v>
      </c>
      <c r="K190" s="52">
        <v>133.87473516</v>
      </c>
      <c r="L190" s="52">
        <v>131.89324051</v>
      </c>
      <c r="M190" s="52">
        <v>131.93546979000001</v>
      </c>
      <c r="N190" s="52">
        <v>131.08985985000001</v>
      </c>
      <c r="O190" s="52">
        <v>130.47129719</v>
      </c>
      <c r="P190" s="52">
        <v>130.35873744</v>
      </c>
      <c r="Q190" s="52">
        <v>128.82792085</v>
      </c>
      <c r="R190" s="52">
        <v>129.87958035</v>
      </c>
      <c r="S190" s="52">
        <v>130.18463987000001</v>
      </c>
      <c r="T190" s="52">
        <v>129.4540116</v>
      </c>
      <c r="U190" s="52">
        <v>129.73833060000001</v>
      </c>
      <c r="V190" s="52">
        <v>130.25723389000001</v>
      </c>
      <c r="W190" s="52">
        <v>130.07494091000001</v>
      </c>
      <c r="X190" s="52">
        <v>133.61593970000001</v>
      </c>
      <c r="Y190" s="52">
        <v>137.68759639999999</v>
      </c>
    </row>
    <row r="191" spans="1:25" s="53" customFormat="1" ht="15" x14ac:dyDescent="0.4">
      <c r="A191" s="51" t="s">
        <v>140</v>
      </c>
      <c r="B191" s="52">
        <v>141.57495451</v>
      </c>
      <c r="C191" s="52">
        <v>146.63857031000001</v>
      </c>
      <c r="D191" s="52">
        <v>150.04206701999999</v>
      </c>
      <c r="E191" s="52">
        <v>151.34313714999999</v>
      </c>
      <c r="F191" s="52">
        <v>153.03923614999999</v>
      </c>
      <c r="G191" s="52">
        <v>151.23786777999999</v>
      </c>
      <c r="H191" s="52">
        <v>149.24525695</v>
      </c>
      <c r="I191" s="52">
        <v>144.43475056</v>
      </c>
      <c r="J191" s="52">
        <v>138.90841603000001</v>
      </c>
      <c r="K191" s="52">
        <v>134.34059482000001</v>
      </c>
      <c r="L191" s="52">
        <v>133.25851205000001</v>
      </c>
      <c r="M191" s="52">
        <v>132.14222373999999</v>
      </c>
      <c r="N191" s="52">
        <v>130.88416480999999</v>
      </c>
      <c r="O191" s="52">
        <v>131.15683978999999</v>
      </c>
      <c r="P191" s="52">
        <v>131.74909464999999</v>
      </c>
      <c r="Q191" s="52">
        <v>132.08831441000001</v>
      </c>
      <c r="R191" s="52">
        <v>132.70229856</v>
      </c>
      <c r="S191" s="52">
        <v>132.38371448999999</v>
      </c>
      <c r="T191" s="52">
        <v>131.76495055999999</v>
      </c>
      <c r="U191" s="52">
        <v>132.50537148999999</v>
      </c>
      <c r="V191" s="52">
        <v>133.16420442</v>
      </c>
      <c r="W191" s="52">
        <v>132.27104925</v>
      </c>
      <c r="X191" s="52">
        <v>135.19492192999999</v>
      </c>
      <c r="Y191" s="52">
        <v>137.29240075999999</v>
      </c>
    </row>
    <row r="192" spans="1:25" s="53" customFormat="1" ht="15" x14ac:dyDescent="0.4">
      <c r="A192" s="51" t="s">
        <v>141</v>
      </c>
      <c r="B192" s="52">
        <v>145.40646656999999</v>
      </c>
      <c r="C192" s="52">
        <v>150.31445518000001</v>
      </c>
      <c r="D192" s="52">
        <v>154.20796722</v>
      </c>
      <c r="E192" s="52">
        <v>154.69489268000001</v>
      </c>
      <c r="F192" s="52">
        <v>154.67269328</v>
      </c>
      <c r="G192" s="52">
        <v>154.34675190999999</v>
      </c>
      <c r="H192" s="52">
        <v>150.08756751000001</v>
      </c>
      <c r="I192" s="52">
        <v>145.67055590999999</v>
      </c>
      <c r="J192" s="52">
        <v>139.63876893</v>
      </c>
      <c r="K192" s="52">
        <v>136.50965631</v>
      </c>
      <c r="L192" s="52">
        <v>134.43725974</v>
      </c>
      <c r="M192" s="52">
        <v>134.58890049999999</v>
      </c>
      <c r="N192" s="52">
        <v>134.47947045000001</v>
      </c>
      <c r="O192" s="52">
        <v>134.6722809</v>
      </c>
      <c r="P192" s="52">
        <v>135.08406074000001</v>
      </c>
      <c r="Q192" s="52">
        <v>135.46853530999999</v>
      </c>
      <c r="R192" s="52">
        <v>136.36380258</v>
      </c>
      <c r="S192" s="52">
        <v>135.33095588</v>
      </c>
      <c r="T192" s="52">
        <v>134.90589166999999</v>
      </c>
      <c r="U192" s="52">
        <v>135.50565451</v>
      </c>
      <c r="V192" s="52">
        <v>135.7685137</v>
      </c>
      <c r="W192" s="52">
        <v>135.69617307999999</v>
      </c>
      <c r="X192" s="52">
        <v>138.41798544</v>
      </c>
      <c r="Y192" s="52">
        <v>143.26877972</v>
      </c>
    </row>
    <row r="193" spans="1:25" s="53" customFormat="1" ht="15" x14ac:dyDescent="0.4">
      <c r="A193" s="51" t="s">
        <v>142</v>
      </c>
      <c r="B193" s="52">
        <v>141.70505965999999</v>
      </c>
      <c r="C193" s="52">
        <v>147.62747565000001</v>
      </c>
      <c r="D193" s="52">
        <v>153.78778456000001</v>
      </c>
      <c r="E193" s="52">
        <v>155.93592298999999</v>
      </c>
      <c r="F193" s="52">
        <v>156.36389141999999</v>
      </c>
      <c r="G193" s="52">
        <v>155.89182382999999</v>
      </c>
      <c r="H193" s="52">
        <v>153.91545951000001</v>
      </c>
      <c r="I193" s="52">
        <v>148.32441464999999</v>
      </c>
      <c r="J193" s="52">
        <v>144.08120707</v>
      </c>
      <c r="K193" s="52">
        <v>138.89382062999999</v>
      </c>
      <c r="L193" s="52">
        <v>137.91250472999999</v>
      </c>
      <c r="M193" s="52">
        <v>137.64685625999999</v>
      </c>
      <c r="N193" s="52">
        <v>137.49829398</v>
      </c>
      <c r="O193" s="52">
        <v>137.02884850000001</v>
      </c>
      <c r="P193" s="52">
        <v>137.97643493999999</v>
      </c>
      <c r="Q193" s="52">
        <v>138.6122014</v>
      </c>
      <c r="R193" s="52">
        <v>138.93942532</v>
      </c>
      <c r="S193" s="52">
        <v>138.38014999000001</v>
      </c>
      <c r="T193" s="52">
        <v>137.29858364</v>
      </c>
      <c r="U193" s="52">
        <v>137.41108466</v>
      </c>
      <c r="V193" s="52">
        <v>140.42391526</v>
      </c>
      <c r="W193" s="52">
        <v>138.63464203000001</v>
      </c>
      <c r="X193" s="52">
        <v>142.92724547</v>
      </c>
      <c r="Y193" s="52">
        <v>145.7059462</v>
      </c>
    </row>
    <row r="194" spans="1:25" s="53" customFormat="1" ht="15" x14ac:dyDescent="0.4">
      <c r="A194" s="51" t="s">
        <v>143</v>
      </c>
      <c r="B194" s="52">
        <v>145.32332016000001</v>
      </c>
      <c r="C194" s="52">
        <v>144.58015598</v>
      </c>
      <c r="D194" s="52">
        <v>147.64209467000001</v>
      </c>
      <c r="E194" s="52">
        <v>149.92810416</v>
      </c>
      <c r="F194" s="52">
        <v>151.5309623</v>
      </c>
      <c r="G194" s="52">
        <v>150.33765425000001</v>
      </c>
      <c r="H194" s="52">
        <v>148.56120988999999</v>
      </c>
      <c r="I194" s="52">
        <v>144.73353395000001</v>
      </c>
      <c r="J194" s="52">
        <v>139.49097617999999</v>
      </c>
      <c r="K194" s="52">
        <v>135.30117240000001</v>
      </c>
      <c r="L194" s="52">
        <v>130.02195879999999</v>
      </c>
      <c r="M194" s="52">
        <v>129.68012485</v>
      </c>
      <c r="N194" s="52">
        <v>129.41788402</v>
      </c>
      <c r="O194" s="52">
        <v>128.91004326999999</v>
      </c>
      <c r="P194" s="52">
        <v>129.00566302999999</v>
      </c>
      <c r="Q194" s="52">
        <v>129.50496960000001</v>
      </c>
      <c r="R194" s="52">
        <v>130.03516761</v>
      </c>
      <c r="S194" s="52">
        <v>129.18453772000001</v>
      </c>
      <c r="T194" s="52">
        <v>128.51726374</v>
      </c>
      <c r="U194" s="52">
        <v>130.12044076000001</v>
      </c>
      <c r="V194" s="52">
        <v>129.53831547999999</v>
      </c>
      <c r="W194" s="52">
        <v>128.45331492</v>
      </c>
      <c r="X194" s="52">
        <v>130.55479549</v>
      </c>
      <c r="Y194" s="52">
        <v>137.12884303999999</v>
      </c>
    </row>
    <row r="195" spans="1:25" s="53" customFormat="1" ht="15" x14ac:dyDescent="0.4">
      <c r="A195" s="51" t="s">
        <v>144</v>
      </c>
      <c r="B195" s="52">
        <v>140.73129126000001</v>
      </c>
      <c r="C195" s="52">
        <v>143.85489937</v>
      </c>
      <c r="D195" s="52">
        <v>146.56767108</v>
      </c>
      <c r="E195" s="52">
        <v>148.11710599</v>
      </c>
      <c r="F195" s="52">
        <v>148.91389225</v>
      </c>
      <c r="G195" s="52">
        <v>148.10554225000001</v>
      </c>
      <c r="H195" s="52">
        <v>147.44455909999999</v>
      </c>
      <c r="I195" s="52">
        <v>145.48229882000001</v>
      </c>
      <c r="J195" s="52">
        <v>141.67005201000001</v>
      </c>
      <c r="K195" s="52">
        <v>137.34523657</v>
      </c>
      <c r="L195" s="52">
        <v>134.68607987999999</v>
      </c>
      <c r="M195" s="52">
        <v>133.59662204</v>
      </c>
      <c r="N195" s="52">
        <v>131.90225325</v>
      </c>
      <c r="O195" s="52">
        <v>131.54106437999999</v>
      </c>
      <c r="P195" s="52">
        <v>132.64925722999999</v>
      </c>
      <c r="Q195" s="52">
        <v>132.98875312999999</v>
      </c>
      <c r="R195" s="52">
        <v>133.57356743</v>
      </c>
      <c r="S195" s="52">
        <v>131.55229136</v>
      </c>
      <c r="T195" s="52">
        <v>130.45565669999999</v>
      </c>
      <c r="U195" s="52">
        <v>130.98509403</v>
      </c>
      <c r="V195" s="52">
        <v>130.88168557</v>
      </c>
      <c r="W195" s="52">
        <v>130.02249097999999</v>
      </c>
      <c r="X195" s="52">
        <v>133.89676007</v>
      </c>
      <c r="Y195" s="52">
        <v>138.61217830000001</v>
      </c>
    </row>
    <row r="196" spans="1:25" s="53" customFormat="1" ht="15" x14ac:dyDescent="0.4">
      <c r="A196" s="51" t="s">
        <v>145</v>
      </c>
      <c r="B196" s="52">
        <v>142.90695683999999</v>
      </c>
      <c r="C196" s="52">
        <v>146.90428559</v>
      </c>
      <c r="D196" s="52">
        <v>149.2842732</v>
      </c>
      <c r="E196" s="52">
        <v>150.56020024</v>
      </c>
      <c r="F196" s="52">
        <v>151.23136921</v>
      </c>
      <c r="G196" s="52">
        <v>150.58611368999999</v>
      </c>
      <c r="H196" s="52">
        <v>147.6969278</v>
      </c>
      <c r="I196" s="52">
        <v>143.07927591000001</v>
      </c>
      <c r="J196" s="52">
        <v>139.0255986</v>
      </c>
      <c r="K196" s="52">
        <v>133.82309269999999</v>
      </c>
      <c r="L196" s="52">
        <v>132.20601579999999</v>
      </c>
      <c r="M196" s="52">
        <v>131.49414264000001</v>
      </c>
      <c r="N196" s="52">
        <v>130.70635529</v>
      </c>
      <c r="O196" s="52">
        <v>130.72153216000001</v>
      </c>
      <c r="P196" s="52">
        <v>130.70628142999999</v>
      </c>
      <c r="Q196" s="52">
        <v>130.23787134</v>
      </c>
      <c r="R196" s="52">
        <v>130.60544780999999</v>
      </c>
      <c r="S196" s="52">
        <v>128.38975153999999</v>
      </c>
      <c r="T196" s="52">
        <v>127.08309293000001</v>
      </c>
      <c r="U196" s="52">
        <v>127.67679788</v>
      </c>
      <c r="V196" s="52">
        <v>128.60703056</v>
      </c>
      <c r="W196" s="52">
        <v>128.14926566</v>
      </c>
      <c r="X196" s="52">
        <v>130.76574536000001</v>
      </c>
      <c r="Y196" s="52">
        <v>135.03334011000001</v>
      </c>
    </row>
    <row r="197" spans="1:25" s="53" customFormat="1" ht="15" x14ac:dyDescent="0.4">
      <c r="A197" s="51" t="s">
        <v>146</v>
      </c>
      <c r="B197" s="52">
        <v>140.52184080999999</v>
      </c>
      <c r="C197" s="52">
        <v>148.08557123</v>
      </c>
      <c r="D197" s="52">
        <v>152.32450582999999</v>
      </c>
      <c r="E197" s="52">
        <v>154.69974637999999</v>
      </c>
      <c r="F197" s="52">
        <v>154.95280546999999</v>
      </c>
      <c r="G197" s="52">
        <v>154.67801327000001</v>
      </c>
      <c r="H197" s="52">
        <v>154.39690386999999</v>
      </c>
      <c r="I197" s="52">
        <v>147.83218255</v>
      </c>
      <c r="J197" s="52">
        <v>140.79746466</v>
      </c>
      <c r="K197" s="52">
        <v>135.60505492999999</v>
      </c>
      <c r="L197" s="52">
        <v>132.45067745</v>
      </c>
      <c r="M197" s="52">
        <v>132.46913397</v>
      </c>
      <c r="N197" s="52">
        <v>132.51348747</v>
      </c>
      <c r="O197" s="52">
        <v>131.44762539000001</v>
      </c>
      <c r="P197" s="52">
        <v>131.64612815999999</v>
      </c>
      <c r="Q197" s="52">
        <v>132.05842584999999</v>
      </c>
      <c r="R197" s="52">
        <v>133.19021172999999</v>
      </c>
      <c r="S197" s="52">
        <v>130.93873790000001</v>
      </c>
      <c r="T197" s="52">
        <v>130.18564678999999</v>
      </c>
      <c r="U197" s="52">
        <v>132.45734148</v>
      </c>
      <c r="V197" s="52">
        <v>132.49357121</v>
      </c>
      <c r="W197" s="52">
        <v>132.11664553</v>
      </c>
      <c r="X197" s="52">
        <v>136.47017588</v>
      </c>
      <c r="Y197" s="52">
        <v>139.60191718999999</v>
      </c>
    </row>
    <row r="198" spans="1:25" s="53" customFormat="1" ht="15" x14ac:dyDescent="0.4">
      <c r="A198" s="51" t="s">
        <v>147</v>
      </c>
      <c r="B198" s="52">
        <v>149.12282905999999</v>
      </c>
      <c r="C198" s="52">
        <v>154.71444854999999</v>
      </c>
      <c r="D198" s="52">
        <v>160.17682912000001</v>
      </c>
      <c r="E198" s="52">
        <v>164.31064875999999</v>
      </c>
      <c r="F198" s="52">
        <v>164.76009704000001</v>
      </c>
      <c r="G198" s="52">
        <v>163.25447532000001</v>
      </c>
      <c r="H198" s="52">
        <v>162.66465457000001</v>
      </c>
      <c r="I198" s="52">
        <v>158.97456627</v>
      </c>
      <c r="J198" s="52">
        <v>152.41929694999999</v>
      </c>
      <c r="K198" s="52">
        <v>147.21551912000001</v>
      </c>
      <c r="L198" s="52">
        <v>143.15125196</v>
      </c>
      <c r="M198" s="52">
        <v>141.93507711000001</v>
      </c>
      <c r="N198" s="52">
        <v>142.26308577</v>
      </c>
      <c r="O198" s="52">
        <v>141.69353723</v>
      </c>
      <c r="P198" s="52">
        <v>141.22242414999999</v>
      </c>
      <c r="Q198" s="52">
        <v>141.45433777</v>
      </c>
      <c r="R198" s="52">
        <v>141.88344835000001</v>
      </c>
      <c r="S198" s="52">
        <v>142.17925418999999</v>
      </c>
      <c r="T198" s="52">
        <v>141.35014681000001</v>
      </c>
      <c r="U198" s="52">
        <v>141.82830963000001</v>
      </c>
      <c r="V198" s="52">
        <v>142.41702513000001</v>
      </c>
      <c r="W198" s="52">
        <v>141.79554730999999</v>
      </c>
      <c r="X198" s="52">
        <v>146.32670268000001</v>
      </c>
      <c r="Y198" s="52">
        <v>152.28933918999999</v>
      </c>
    </row>
    <row r="199" spans="1:25" s="53" customFormat="1" ht="15" x14ac:dyDescent="0.4">
      <c r="A199" s="51" t="s">
        <v>148</v>
      </c>
      <c r="B199" s="52">
        <v>154.77519601</v>
      </c>
      <c r="C199" s="52">
        <v>158.38477764000001</v>
      </c>
      <c r="D199" s="52">
        <v>160.77899794000001</v>
      </c>
      <c r="E199" s="52">
        <v>161.41046845</v>
      </c>
      <c r="F199" s="52">
        <v>161.53636592999999</v>
      </c>
      <c r="G199" s="52">
        <v>160.31751713</v>
      </c>
      <c r="H199" s="52">
        <v>158.19058032000001</v>
      </c>
      <c r="I199" s="52">
        <v>154.86550563</v>
      </c>
      <c r="J199" s="52">
        <v>150.97662654000001</v>
      </c>
      <c r="K199" s="52">
        <v>145.7624936</v>
      </c>
      <c r="L199" s="52">
        <v>145.39665934999999</v>
      </c>
      <c r="M199" s="52">
        <v>147.094427</v>
      </c>
      <c r="N199" s="52">
        <v>146.52885295999999</v>
      </c>
      <c r="O199" s="52">
        <v>145.85535959000001</v>
      </c>
      <c r="P199" s="52">
        <v>146.04793187000001</v>
      </c>
      <c r="Q199" s="52">
        <v>145.39926242999999</v>
      </c>
      <c r="R199" s="52">
        <v>145.99315765</v>
      </c>
      <c r="S199" s="52">
        <v>146.49271929</v>
      </c>
      <c r="T199" s="52">
        <v>144.88056531000001</v>
      </c>
      <c r="U199" s="52">
        <v>145.02681171</v>
      </c>
      <c r="V199" s="52">
        <v>145.7991916</v>
      </c>
      <c r="W199" s="52">
        <v>145.39554651</v>
      </c>
      <c r="X199" s="52">
        <v>150.09035152000001</v>
      </c>
      <c r="Y199" s="52">
        <v>154.37536359999999</v>
      </c>
    </row>
    <row r="200" spans="1:25" s="53" customFormat="1" ht="15" x14ac:dyDescent="0.4">
      <c r="A200" s="51" t="s">
        <v>149</v>
      </c>
      <c r="B200" s="52">
        <v>163.16442881</v>
      </c>
      <c r="C200" s="52">
        <v>161.95640817</v>
      </c>
      <c r="D200" s="52">
        <v>164.02569468999999</v>
      </c>
      <c r="E200" s="52">
        <v>160.30935718000001</v>
      </c>
      <c r="F200" s="52">
        <v>158.71779806999999</v>
      </c>
      <c r="G200" s="52">
        <v>155.56955414999999</v>
      </c>
      <c r="H200" s="52">
        <v>153.23234557000001</v>
      </c>
      <c r="I200" s="52">
        <v>148.32263333</v>
      </c>
      <c r="J200" s="52">
        <v>143.68411320999999</v>
      </c>
      <c r="K200" s="52">
        <v>137.21771885999999</v>
      </c>
      <c r="L200" s="52">
        <v>135.36603579999999</v>
      </c>
      <c r="M200" s="52">
        <v>135.22258765000001</v>
      </c>
      <c r="N200" s="52">
        <v>135.00112774999999</v>
      </c>
      <c r="O200" s="52">
        <v>136.11678645999999</v>
      </c>
      <c r="P200" s="52">
        <v>138.25395836999999</v>
      </c>
      <c r="Q200" s="52">
        <v>139.36996797</v>
      </c>
      <c r="R200" s="52">
        <v>139.54641221</v>
      </c>
      <c r="S200" s="52">
        <v>134.94369005999999</v>
      </c>
      <c r="T200" s="52">
        <v>133.48669328</v>
      </c>
      <c r="U200" s="52">
        <v>134.66378598</v>
      </c>
      <c r="V200" s="52">
        <v>137.08129883000001</v>
      </c>
      <c r="W200" s="52">
        <v>137.59002513999999</v>
      </c>
      <c r="X200" s="52">
        <v>140.44448106999999</v>
      </c>
      <c r="Y200" s="52">
        <v>144.00218901</v>
      </c>
    </row>
    <row r="201" spans="1:25" s="53" customFormat="1" ht="15" x14ac:dyDescent="0.4">
      <c r="A201" s="51" t="s">
        <v>150</v>
      </c>
      <c r="B201" s="52">
        <v>146.61430197999999</v>
      </c>
      <c r="C201" s="52">
        <v>152.31423656000001</v>
      </c>
      <c r="D201" s="52">
        <v>154.74946771</v>
      </c>
      <c r="E201" s="52">
        <v>155.53034747999999</v>
      </c>
      <c r="F201" s="52">
        <v>156.39112929999999</v>
      </c>
      <c r="G201" s="52">
        <v>155.14560406999999</v>
      </c>
      <c r="H201" s="52">
        <v>154.59775142999999</v>
      </c>
      <c r="I201" s="52">
        <v>153.34408726000001</v>
      </c>
      <c r="J201" s="52">
        <v>147.09070187</v>
      </c>
      <c r="K201" s="52">
        <v>142.63158447000001</v>
      </c>
      <c r="L201" s="52">
        <v>138.69765863000001</v>
      </c>
      <c r="M201" s="52">
        <v>138.00263748</v>
      </c>
      <c r="N201" s="52">
        <v>137.63998239</v>
      </c>
      <c r="O201" s="52">
        <v>137.58652959</v>
      </c>
      <c r="P201" s="52">
        <v>137.52895932000001</v>
      </c>
      <c r="Q201" s="52">
        <v>138.15978547</v>
      </c>
      <c r="R201" s="52">
        <v>139.50522205999999</v>
      </c>
      <c r="S201" s="52">
        <v>138.37303969999999</v>
      </c>
      <c r="T201" s="52">
        <v>137.49168470000001</v>
      </c>
      <c r="U201" s="52">
        <v>137.24222273000001</v>
      </c>
      <c r="V201" s="52">
        <v>137.34841892</v>
      </c>
      <c r="W201" s="52">
        <v>136.64634649999999</v>
      </c>
      <c r="X201" s="52">
        <v>139.88052021999999</v>
      </c>
      <c r="Y201" s="52">
        <v>144.48211821000001</v>
      </c>
    </row>
    <row r="202" spans="1:25" s="53" customFormat="1" ht="15" x14ac:dyDescent="0.4">
      <c r="A202" s="51" t="s">
        <v>151</v>
      </c>
      <c r="B202" s="52">
        <v>143.44095856999999</v>
      </c>
      <c r="C202" s="52">
        <v>148.45858368</v>
      </c>
      <c r="D202" s="52">
        <v>151.73677531000001</v>
      </c>
      <c r="E202" s="52">
        <v>153.09222985</v>
      </c>
      <c r="F202" s="52">
        <v>154.67158517999999</v>
      </c>
      <c r="G202" s="52">
        <v>153.70212581000001</v>
      </c>
      <c r="H202" s="52">
        <v>152.60805101</v>
      </c>
      <c r="I202" s="52">
        <v>149.96336615000001</v>
      </c>
      <c r="J202" s="52">
        <v>144.45829975000001</v>
      </c>
      <c r="K202" s="52">
        <v>140.01751852000001</v>
      </c>
      <c r="L202" s="52">
        <v>137.61357727000001</v>
      </c>
      <c r="M202" s="52">
        <v>136.57511339999999</v>
      </c>
      <c r="N202" s="52">
        <v>135.35531577</v>
      </c>
      <c r="O202" s="52">
        <v>136.36102485000001</v>
      </c>
      <c r="P202" s="52">
        <v>139.21115836999999</v>
      </c>
      <c r="Q202" s="52">
        <v>141.12931085</v>
      </c>
      <c r="R202" s="52">
        <v>141.01668106</v>
      </c>
      <c r="S202" s="52">
        <v>141.20329175000001</v>
      </c>
      <c r="T202" s="52">
        <v>139.96215771999999</v>
      </c>
      <c r="U202" s="52">
        <v>139.86813179999999</v>
      </c>
      <c r="V202" s="52">
        <v>140.32308983999999</v>
      </c>
      <c r="W202" s="52">
        <v>139.50984276</v>
      </c>
      <c r="X202" s="52">
        <v>143.16661844000001</v>
      </c>
      <c r="Y202" s="52">
        <v>147.47861882000001</v>
      </c>
    </row>
    <row r="203" spans="1:25" s="53" customFormat="1" ht="15" x14ac:dyDescent="0.4">
      <c r="A203" s="51" t="s">
        <v>152</v>
      </c>
      <c r="B203" s="52">
        <v>151.54778863999999</v>
      </c>
      <c r="C203" s="52">
        <v>158.17811621000001</v>
      </c>
      <c r="D203" s="52">
        <v>159.98879120999999</v>
      </c>
      <c r="E203" s="52">
        <v>157.57623158999999</v>
      </c>
      <c r="F203" s="52">
        <v>158.13645285999999</v>
      </c>
      <c r="G203" s="52">
        <v>158.13241540999999</v>
      </c>
      <c r="H203" s="52">
        <v>158.71371818</v>
      </c>
      <c r="I203" s="52">
        <v>155.42408155000001</v>
      </c>
      <c r="J203" s="52">
        <v>145.90885876999999</v>
      </c>
      <c r="K203" s="52">
        <v>143.50646562</v>
      </c>
      <c r="L203" s="52">
        <v>143.23695412999999</v>
      </c>
      <c r="M203" s="52">
        <v>142.54939031999999</v>
      </c>
      <c r="N203" s="52">
        <v>141.92071824999999</v>
      </c>
      <c r="O203" s="52">
        <v>141.31606029</v>
      </c>
      <c r="P203" s="52">
        <v>141.89736579000001</v>
      </c>
      <c r="Q203" s="52">
        <v>141.33352045999999</v>
      </c>
      <c r="R203" s="52">
        <v>141.65172551000001</v>
      </c>
      <c r="S203" s="52">
        <v>140.95706372000001</v>
      </c>
      <c r="T203" s="52">
        <v>139.06388045</v>
      </c>
      <c r="U203" s="52">
        <v>140.72655811000001</v>
      </c>
      <c r="V203" s="52">
        <v>141.20585635</v>
      </c>
      <c r="W203" s="52">
        <v>139.21151755</v>
      </c>
      <c r="X203" s="52">
        <v>142.15657161999999</v>
      </c>
      <c r="Y203" s="52">
        <v>146.96397167999999</v>
      </c>
    </row>
    <row r="204" spans="1:25" s="53" customFormat="1" ht="15" x14ac:dyDescent="0.4">
      <c r="A204" s="51" t="s">
        <v>153</v>
      </c>
      <c r="B204" s="52">
        <v>146.0442712</v>
      </c>
      <c r="C204" s="52">
        <v>151.56216037999999</v>
      </c>
      <c r="D204" s="52">
        <v>155.05704890000001</v>
      </c>
      <c r="E204" s="52">
        <v>156.79258594999999</v>
      </c>
      <c r="F204" s="52">
        <v>156.57946652000001</v>
      </c>
      <c r="G204" s="52">
        <v>155.58084618000001</v>
      </c>
      <c r="H204" s="52">
        <v>154.80668595</v>
      </c>
      <c r="I204" s="52">
        <v>148.59330385000001</v>
      </c>
      <c r="J204" s="52">
        <v>141.5434975</v>
      </c>
      <c r="K204" s="52">
        <v>135.76081801000001</v>
      </c>
      <c r="L204" s="52">
        <v>134.49646254000001</v>
      </c>
      <c r="M204" s="52">
        <v>134.16798835</v>
      </c>
      <c r="N204" s="52">
        <v>134.73165412</v>
      </c>
      <c r="O204" s="52">
        <v>133.32280258</v>
      </c>
      <c r="P204" s="52">
        <v>133.38012834</v>
      </c>
      <c r="Q204" s="52">
        <v>133.11500052</v>
      </c>
      <c r="R204" s="52">
        <v>134.27138407999999</v>
      </c>
      <c r="S204" s="52">
        <v>133.51309631999999</v>
      </c>
      <c r="T204" s="52">
        <v>132.3015992</v>
      </c>
      <c r="U204" s="52">
        <v>133.36998944000001</v>
      </c>
      <c r="V204" s="52">
        <v>132.32772660000001</v>
      </c>
      <c r="W204" s="52">
        <v>132.19411603</v>
      </c>
      <c r="X204" s="52">
        <v>137.58372709</v>
      </c>
      <c r="Y204" s="52">
        <v>146.02918940999999</v>
      </c>
    </row>
    <row r="205" spans="1:25" s="53" customFormat="1" ht="15" x14ac:dyDescent="0.4">
      <c r="A205" s="51" t="s">
        <v>154</v>
      </c>
      <c r="B205" s="52">
        <v>157.18465455</v>
      </c>
      <c r="C205" s="52">
        <v>159.21651044000001</v>
      </c>
      <c r="D205" s="52">
        <v>161.89489373000001</v>
      </c>
      <c r="E205" s="52">
        <v>160.29185719</v>
      </c>
      <c r="F205" s="52">
        <v>158.46188952</v>
      </c>
      <c r="G205" s="52">
        <v>156.0656209</v>
      </c>
      <c r="H205" s="52">
        <v>155.64153809000001</v>
      </c>
      <c r="I205" s="52">
        <v>148.68877577000001</v>
      </c>
      <c r="J205" s="52">
        <v>143.84372818</v>
      </c>
      <c r="K205" s="52">
        <v>139.4080137</v>
      </c>
      <c r="L205" s="52">
        <v>138.58604385000001</v>
      </c>
      <c r="M205" s="52">
        <v>138.67471341999999</v>
      </c>
      <c r="N205" s="52">
        <v>138.19533774000001</v>
      </c>
      <c r="O205" s="52">
        <v>137.38413629999999</v>
      </c>
      <c r="P205" s="52">
        <v>139.4834851</v>
      </c>
      <c r="Q205" s="52">
        <v>141.01250236000001</v>
      </c>
      <c r="R205" s="52">
        <v>140.75136889999999</v>
      </c>
      <c r="S205" s="52">
        <v>140.69019159999999</v>
      </c>
      <c r="T205" s="52">
        <v>140.20041026999999</v>
      </c>
      <c r="U205" s="52">
        <v>140.81070948000001</v>
      </c>
      <c r="V205" s="52">
        <v>140.33017477999999</v>
      </c>
      <c r="W205" s="52">
        <v>140.01072730000001</v>
      </c>
      <c r="X205" s="52">
        <v>141.09795235000001</v>
      </c>
      <c r="Y205" s="52">
        <v>143.10122028000001</v>
      </c>
    </row>
    <row r="206" spans="1:25" s="53" customFormat="1" ht="15" x14ac:dyDescent="0.4">
      <c r="A206" s="51" t="s">
        <v>155</v>
      </c>
      <c r="B206" s="52">
        <v>139.85914941999999</v>
      </c>
      <c r="C206" s="52">
        <v>144.78840242000001</v>
      </c>
      <c r="D206" s="52">
        <v>147.23299739999999</v>
      </c>
      <c r="E206" s="52">
        <v>149.07652644999999</v>
      </c>
      <c r="F206" s="52">
        <v>148.73290061</v>
      </c>
      <c r="G206" s="52">
        <v>146.92626225999999</v>
      </c>
      <c r="H206" s="52">
        <v>145.10131018999999</v>
      </c>
      <c r="I206" s="52">
        <v>140.38314224000001</v>
      </c>
      <c r="J206" s="52">
        <v>134.76271682999999</v>
      </c>
      <c r="K206" s="52">
        <v>130.65046282</v>
      </c>
      <c r="L206" s="52">
        <v>128.64810091000001</v>
      </c>
      <c r="M206" s="52">
        <v>129.11898207999999</v>
      </c>
      <c r="N206" s="52">
        <v>128.71150646000001</v>
      </c>
      <c r="O206" s="52">
        <v>128.94491957</v>
      </c>
      <c r="P206" s="52">
        <v>129.43070979999999</v>
      </c>
      <c r="Q206" s="52">
        <v>129.62658968</v>
      </c>
      <c r="R206" s="52">
        <v>130.37935762000001</v>
      </c>
      <c r="S206" s="52">
        <v>129.81150552</v>
      </c>
      <c r="T206" s="52">
        <v>129.63585386</v>
      </c>
      <c r="U206" s="52">
        <v>129.91166887</v>
      </c>
      <c r="V206" s="52">
        <v>129.16873333000001</v>
      </c>
      <c r="W206" s="52">
        <v>128.93313576</v>
      </c>
      <c r="X206" s="52">
        <v>133.19644206999999</v>
      </c>
      <c r="Y206" s="52">
        <v>135.37266815000001</v>
      </c>
    </row>
    <row r="207" spans="1:25" s="53" customFormat="1" ht="15" x14ac:dyDescent="0.4">
      <c r="A207" s="51" t="s">
        <v>156</v>
      </c>
      <c r="B207" s="52">
        <v>144.00550579</v>
      </c>
      <c r="C207" s="52">
        <v>150.00000954000001</v>
      </c>
      <c r="D207" s="52">
        <v>151.42090942999999</v>
      </c>
      <c r="E207" s="52">
        <v>153.00652565999999</v>
      </c>
      <c r="F207" s="52">
        <v>153.51956218000001</v>
      </c>
      <c r="G207" s="52">
        <v>152.7029345</v>
      </c>
      <c r="H207" s="52">
        <v>151.50932871000001</v>
      </c>
      <c r="I207" s="52">
        <v>146.56219379999999</v>
      </c>
      <c r="J207" s="52">
        <v>140.28206428999999</v>
      </c>
      <c r="K207" s="52">
        <v>134.5977522</v>
      </c>
      <c r="L207" s="52">
        <v>134.12798932999999</v>
      </c>
      <c r="M207" s="52">
        <v>133.84637251000001</v>
      </c>
      <c r="N207" s="52">
        <v>133.61753214999999</v>
      </c>
      <c r="O207" s="52">
        <v>134.23724978999999</v>
      </c>
      <c r="P207" s="52">
        <v>135.10513395999999</v>
      </c>
      <c r="Q207" s="52">
        <v>134.36954349000001</v>
      </c>
      <c r="R207" s="52">
        <v>133.69653162</v>
      </c>
      <c r="S207" s="52">
        <v>135.05544276000001</v>
      </c>
      <c r="T207" s="52">
        <v>134.34895888</v>
      </c>
      <c r="U207" s="52">
        <v>134.70521044</v>
      </c>
      <c r="V207" s="52">
        <v>134.51082686000001</v>
      </c>
      <c r="W207" s="52">
        <v>134.7053798</v>
      </c>
      <c r="X207" s="52">
        <v>138.77528265999999</v>
      </c>
      <c r="Y207" s="52">
        <v>144.54244</v>
      </c>
    </row>
    <row r="208" spans="1:25" s="53" customFormat="1" ht="15" x14ac:dyDescent="0.4">
      <c r="A208" s="51" t="s">
        <v>157</v>
      </c>
      <c r="B208" s="52">
        <v>142.55963285999999</v>
      </c>
      <c r="C208" s="52">
        <v>146.48500557</v>
      </c>
      <c r="D208" s="52">
        <v>148.38523534999999</v>
      </c>
      <c r="E208" s="52">
        <v>150.82067347</v>
      </c>
      <c r="F208" s="52">
        <v>151.12286508</v>
      </c>
      <c r="G208" s="52">
        <v>150.05868956</v>
      </c>
      <c r="H208" s="52">
        <v>148.53619280000001</v>
      </c>
      <c r="I208" s="52">
        <v>143.45393064999999</v>
      </c>
      <c r="J208" s="52">
        <v>137.75890573999999</v>
      </c>
      <c r="K208" s="52">
        <v>131.40690616000001</v>
      </c>
      <c r="L208" s="52">
        <v>129.61182887999999</v>
      </c>
      <c r="M208" s="52">
        <v>131.08268898</v>
      </c>
      <c r="N208" s="52">
        <v>136.32705336999999</v>
      </c>
      <c r="O208" s="52">
        <v>135.58919660000001</v>
      </c>
      <c r="P208" s="52">
        <v>135.96429676</v>
      </c>
      <c r="Q208" s="52">
        <v>136.76426097000001</v>
      </c>
      <c r="R208" s="52">
        <v>136.83367240000001</v>
      </c>
      <c r="S208" s="52">
        <v>137.58755214999999</v>
      </c>
      <c r="T208" s="52">
        <v>136.71516535000001</v>
      </c>
      <c r="U208" s="52">
        <v>137.60761457999999</v>
      </c>
      <c r="V208" s="52">
        <v>137.82015174</v>
      </c>
      <c r="W208" s="52">
        <v>137.17338892999999</v>
      </c>
      <c r="X208" s="52">
        <v>139.6412593</v>
      </c>
      <c r="Y208" s="52">
        <v>144.29161450999999</v>
      </c>
    </row>
    <row r="209" spans="1:25" s="53" customFormat="1" ht="15" x14ac:dyDescent="0.4">
      <c r="A209" s="51" t="s">
        <v>158</v>
      </c>
      <c r="B209" s="52">
        <v>142.89382341000001</v>
      </c>
      <c r="C209" s="52">
        <v>146.09028146</v>
      </c>
      <c r="D209" s="52">
        <v>147.18929306999999</v>
      </c>
      <c r="E209" s="52">
        <v>147.71112633000001</v>
      </c>
      <c r="F209" s="52">
        <v>150.45423249000001</v>
      </c>
      <c r="G209" s="52">
        <v>149.80347555</v>
      </c>
      <c r="H209" s="52">
        <v>148.44427026</v>
      </c>
      <c r="I209" s="52">
        <v>145.60523104999999</v>
      </c>
      <c r="J209" s="52">
        <v>141.15283119</v>
      </c>
      <c r="K209" s="52">
        <v>136.49457387999999</v>
      </c>
      <c r="L209" s="52">
        <v>132.85767927000001</v>
      </c>
      <c r="M209" s="52">
        <v>131.18530956000001</v>
      </c>
      <c r="N209" s="52">
        <v>130.59317222999999</v>
      </c>
      <c r="O209" s="52">
        <v>130.61568885</v>
      </c>
      <c r="P209" s="52">
        <v>130.74482656000001</v>
      </c>
      <c r="Q209" s="52">
        <v>130.90848388000001</v>
      </c>
      <c r="R209" s="52">
        <v>132.29776172000001</v>
      </c>
      <c r="S209" s="52">
        <v>131.24798332</v>
      </c>
      <c r="T209" s="52">
        <v>130.34008514000001</v>
      </c>
      <c r="U209" s="52">
        <v>130.30396149000001</v>
      </c>
      <c r="V209" s="52">
        <v>129.85074721000001</v>
      </c>
      <c r="W209" s="52">
        <v>128.95129872999999</v>
      </c>
      <c r="X209" s="52">
        <v>133.26022251000001</v>
      </c>
      <c r="Y209" s="52">
        <v>138.28183071000001</v>
      </c>
    </row>
    <row r="210" spans="1:25" s="53" customFormat="1" ht="15" x14ac:dyDescent="0.4">
      <c r="A210" s="51" t="s">
        <v>159</v>
      </c>
      <c r="B210" s="52">
        <v>143.10131691000001</v>
      </c>
      <c r="C210" s="52">
        <v>148.21375411</v>
      </c>
      <c r="D210" s="52">
        <v>150.28283578</v>
      </c>
      <c r="E210" s="52">
        <v>150.94787611000001</v>
      </c>
      <c r="F210" s="52">
        <v>151.66992112</v>
      </c>
      <c r="G210" s="52">
        <v>149.53664039</v>
      </c>
      <c r="H210" s="52">
        <v>147.63027628</v>
      </c>
      <c r="I210" s="52">
        <v>142.56520897999999</v>
      </c>
      <c r="J210" s="52">
        <v>136.43280028000001</v>
      </c>
      <c r="K210" s="52">
        <v>131.86614825000001</v>
      </c>
      <c r="L210" s="52">
        <v>131.27241115999999</v>
      </c>
      <c r="M210" s="52">
        <v>130.32247093000001</v>
      </c>
      <c r="N210" s="52">
        <v>130.44155282</v>
      </c>
      <c r="O210" s="52">
        <v>130.3121251</v>
      </c>
      <c r="P210" s="52">
        <v>130.61731111</v>
      </c>
      <c r="Q210" s="52">
        <v>130.41373297000001</v>
      </c>
      <c r="R210" s="52">
        <v>130.59052980999999</v>
      </c>
      <c r="S210" s="52">
        <v>131.36371951000001</v>
      </c>
      <c r="T210" s="52">
        <v>130.55354610000001</v>
      </c>
      <c r="U210" s="52">
        <v>130.67548674</v>
      </c>
      <c r="V210" s="52">
        <v>130.08852901</v>
      </c>
      <c r="W210" s="52">
        <v>130.20432378999999</v>
      </c>
      <c r="X210" s="52">
        <v>134.02257444</v>
      </c>
      <c r="Y210" s="52">
        <v>136.83892546999999</v>
      </c>
    </row>
    <row r="211" spans="1:25" s="53" customFormat="1" ht="15" x14ac:dyDescent="0.4">
      <c r="A211" s="51" t="s">
        <v>160</v>
      </c>
      <c r="B211" s="52">
        <v>132.79326639000001</v>
      </c>
      <c r="C211" s="52">
        <v>134.46000351999999</v>
      </c>
      <c r="D211" s="52">
        <v>137.70808385000001</v>
      </c>
      <c r="E211" s="52">
        <v>138.96836407000001</v>
      </c>
      <c r="F211" s="52">
        <v>139.14625451000001</v>
      </c>
      <c r="G211" s="52">
        <v>137.69499486999999</v>
      </c>
      <c r="H211" s="52">
        <v>138.21016567999999</v>
      </c>
      <c r="I211" s="52">
        <v>132.76074499000001</v>
      </c>
      <c r="J211" s="52">
        <v>127.75295736</v>
      </c>
      <c r="K211" s="52">
        <v>122.68157143000001</v>
      </c>
      <c r="L211" s="52">
        <v>119.31829582</v>
      </c>
      <c r="M211" s="52">
        <v>118.82960278</v>
      </c>
      <c r="N211" s="52">
        <v>119.07631124</v>
      </c>
      <c r="O211" s="52">
        <v>118.75150398</v>
      </c>
      <c r="P211" s="52">
        <v>118.68363037</v>
      </c>
      <c r="Q211" s="52">
        <v>118.82313105999999</v>
      </c>
      <c r="R211" s="52">
        <v>119.34913147</v>
      </c>
      <c r="S211" s="52">
        <v>118.74425846</v>
      </c>
      <c r="T211" s="52">
        <v>118.18981367000001</v>
      </c>
      <c r="U211" s="52">
        <v>120.63527551</v>
      </c>
      <c r="V211" s="52">
        <v>119.93861574</v>
      </c>
      <c r="W211" s="52">
        <v>120.29106475</v>
      </c>
      <c r="X211" s="52">
        <v>123.96063723</v>
      </c>
      <c r="Y211" s="52">
        <v>127.66599993</v>
      </c>
    </row>
    <row r="212" spans="1:25" s="53" customFormat="1" ht="15" x14ac:dyDescent="0.4">
      <c r="A212" s="51" t="s">
        <v>161</v>
      </c>
      <c r="B212" s="52">
        <v>134.97404845</v>
      </c>
      <c r="C212" s="52">
        <v>137.33786465</v>
      </c>
      <c r="D212" s="52">
        <v>138.68780382</v>
      </c>
      <c r="E212" s="52">
        <v>140.16592822999999</v>
      </c>
      <c r="F212" s="52">
        <v>141.51789310000001</v>
      </c>
      <c r="G212" s="52">
        <v>139.98677799000001</v>
      </c>
      <c r="H212" s="52">
        <v>138.32839698999999</v>
      </c>
      <c r="I212" s="52">
        <v>133.85027502</v>
      </c>
      <c r="J212" s="52">
        <v>130.90097446999999</v>
      </c>
      <c r="K212" s="52">
        <v>126.18514520999999</v>
      </c>
      <c r="L212" s="52">
        <v>125.44055674999998</v>
      </c>
      <c r="M212" s="52">
        <v>124.86068059999999</v>
      </c>
      <c r="N212" s="52">
        <v>124.58923208</v>
      </c>
      <c r="O212" s="52">
        <v>124.2469974</v>
      </c>
      <c r="P212" s="52">
        <v>124.28720564</v>
      </c>
      <c r="Q212" s="52">
        <v>124.66297113</v>
      </c>
      <c r="R212" s="52">
        <v>125.13011671</v>
      </c>
      <c r="S212" s="52">
        <v>123.74979642</v>
      </c>
      <c r="T212" s="52">
        <v>123.23191263</v>
      </c>
      <c r="U212" s="52">
        <v>123.78888123999999</v>
      </c>
      <c r="V212" s="52">
        <v>122.72308809</v>
      </c>
      <c r="W212" s="52">
        <v>123.30983427</v>
      </c>
      <c r="X212" s="52">
        <v>127.23478792</v>
      </c>
      <c r="Y212" s="52">
        <v>128.21324595999999</v>
      </c>
    </row>
    <row r="213" spans="1:25" s="53" customFormat="1" ht="15" x14ac:dyDescent="0.4">
      <c r="A213" s="51" t="s">
        <v>162</v>
      </c>
      <c r="B213" s="52">
        <v>130.45995017999999</v>
      </c>
      <c r="C213" s="52">
        <v>136.71467738000001</v>
      </c>
      <c r="D213" s="52">
        <v>143.80722557999999</v>
      </c>
      <c r="E213" s="52">
        <v>146.16670873999999</v>
      </c>
      <c r="F213" s="52">
        <v>147.02115408</v>
      </c>
      <c r="G213" s="52">
        <v>145.36694294</v>
      </c>
      <c r="H213" s="52">
        <v>142.60201083000001</v>
      </c>
      <c r="I213" s="52">
        <v>139.57285340999999</v>
      </c>
      <c r="J213" s="52">
        <v>134.11295722</v>
      </c>
      <c r="K213" s="52">
        <v>128.95162206000001</v>
      </c>
      <c r="L213" s="52">
        <v>124.96504474</v>
      </c>
      <c r="M213" s="52">
        <v>124.19822803</v>
      </c>
      <c r="N213" s="52">
        <v>124.95101606</v>
      </c>
      <c r="O213" s="52">
        <v>125.83532427999999</v>
      </c>
      <c r="P213" s="52">
        <v>126.15317400000001</v>
      </c>
      <c r="Q213" s="52">
        <v>126.06110821</v>
      </c>
      <c r="R213" s="52">
        <v>126.70650039</v>
      </c>
      <c r="S213" s="52">
        <v>125.41187538000001</v>
      </c>
      <c r="T213" s="52">
        <v>125.17746434999999</v>
      </c>
      <c r="U213" s="52">
        <v>125.79690076</v>
      </c>
      <c r="V213" s="52">
        <v>124.84571311000001</v>
      </c>
      <c r="W213" s="52">
        <v>125.08950338</v>
      </c>
      <c r="X213" s="52">
        <v>129.29230792999999</v>
      </c>
      <c r="Y213" s="52">
        <v>133.02758127999999</v>
      </c>
    </row>
    <row r="214" spans="1:25" s="53" customFormat="1" ht="15" x14ac:dyDescent="0.4">
      <c r="A214" s="51" t="s">
        <v>163</v>
      </c>
      <c r="B214" s="52">
        <v>137.04847433</v>
      </c>
      <c r="C214" s="52">
        <v>141.04891655</v>
      </c>
      <c r="D214" s="52">
        <v>141.84958889000001</v>
      </c>
      <c r="E214" s="52">
        <v>143.01252683000001</v>
      </c>
      <c r="F214" s="52">
        <v>142.72169396000001</v>
      </c>
      <c r="G214" s="52">
        <v>142.41365246999999</v>
      </c>
      <c r="H214" s="52">
        <v>140.58210693000001</v>
      </c>
      <c r="I214" s="52">
        <v>135.41499537000001</v>
      </c>
      <c r="J214" s="52">
        <v>130.03806967</v>
      </c>
      <c r="K214" s="52">
        <v>125.78652043</v>
      </c>
      <c r="L214" s="52">
        <v>124.14462963</v>
      </c>
      <c r="M214" s="52">
        <v>124.75483282</v>
      </c>
      <c r="N214" s="52">
        <v>124.6451192</v>
      </c>
      <c r="O214" s="52">
        <v>125.08472679999998</v>
      </c>
      <c r="P214" s="52">
        <v>125.12302022999999</v>
      </c>
      <c r="Q214" s="52">
        <v>125.44593218</v>
      </c>
      <c r="R214" s="52">
        <v>125.07617372999999</v>
      </c>
      <c r="S214" s="52">
        <v>125.59893543</v>
      </c>
      <c r="T214" s="52">
        <v>125.59603915000001</v>
      </c>
      <c r="U214" s="52">
        <v>125.88404842</v>
      </c>
      <c r="V214" s="52">
        <v>124.80413779</v>
      </c>
      <c r="W214" s="52">
        <v>125.13804773000001</v>
      </c>
      <c r="X214" s="52">
        <v>129.06540931999999</v>
      </c>
      <c r="Y214" s="52">
        <v>133.12064581999999</v>
      </c>
    </row>
    <row r="215" spans="1:25" s="53" customFormat="1" ht="15" x14ac:dyDescent="0.4">
      <c r="A215" s="51" t="s">
        <v>164</v>
      </c>
      <c r="B215" s="52">
        <v>134.98794580000001</v>
      </c>
      <c r="C215" s="52">
        <v>137.29451305000001</v>
      </c>
      <c r="D215" s="52">
        <v>137.58720482999999</v>
      </c>
      <c r="E215" s="52">
        <v>137.72254140000001</v>
      </c>
      <c r="F215" s="52">
        <v>137.37429318</v>
      </c>
      <c r="G215" s="52">
        <v>136.04990695999999</v>
      </c>
      <c r="H215" s="52">
        <v>135.71265184000001</v>
      </c>
      <c r="I215" s="52">
        <v>130.24680846999999</v>
      </c>
      <c r="J215" s="52">
        <v>130.17815565999999</v>
      </c>
      <c r="K215" s="52">
        <v>127.77857447</v>
      </c>
      <c r="L215" s="52">
        <v>127.42093480999999</v>
      </c>
      <c r="M215" s="52">
        <v>126.03653862</v>
      </c>
      <c r="N215" s="52">
        <v>126.08409591</v>
      </c>
      <c r="O215" s="52">
        <v>125.36968481999999</v>
      </c>
      <c r="P215" s="52">
        <v>126.08306605</v>
      </c>
      <c r="Q215" s="52">
        <v>126.05470864999998</v>
      </c>
      <c r="R215" s="52">
        <v>126.47695482999998</v>
      </c>
      <c r="S215" s="52">
        <v>125.99621260999999</v>
      </c>
      <c r="T215" s="52">
        <v>125.25416389999999</v>
      </c>
      <c r="U215" s="52">
        <v>126.11560523999998</v>
      </c>
      <c r="V215" s="52">
        <v>124.76416901</v>
      </c>
      <c r="W215" s="52">
        <v>125.71898719999999</v>
      </c>
      <c r="X215" s="52">
        <v>128.88550271</v>
      </c>
      <c r="Y215" s="52">
        <v>134.16566485999999</v>
      </c>
    </row>
    <row r="216" spans="1:25" s="23" customFormat="1" x14ac:dyDescent="0.2"/>
    <row r="217" spans="1:25" s="23" customFormat="1" x14ac:dyDescent="0.2">
      <c r="A217" s="152" t="s">
        <v>69</v>
      </c>
      <c r="B217" s="226" t="s">
        <v>124</v>
      </c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70"/>
    </row>
    <row r="218" spans="1:25" s="23" customFormat="1" ht="10.5" x14ac:dyDescent="0.2">
      <c r="A218" s="153"/>
      <c r="B218" s="101" t="s">
        <v>71</v>
      </c>
      <c r="C218" s="102" t="s">
        <v>72</v>
      </c>
      <c r="D218" s="103" t="s">
        <v>73</v>
      </c>
      <c r="E218" s="102" t="s">
        <v>74</v>
      </c>
      <c r="F218" s="102" t="s">
        <v>75</v>
      </c>
      <c r="G218" s="102" t="s">
        <v>76</v>
      </c>
      <c r="H218" s="102" t="s">
        <v>77</v>
      </c>
      <c r="I218" s="102" t="s">
        <v>78</v>
      </c>
      <c r="J218" s="102" t="s">
        <v>79</v>
      </c>
      <c r="K218" s="101" t="s">
        <v>80</v>
      </c>
      <c r="L218" s="102" t="s">
        <v>81</v>
      </c>
      <c r="M218" s="104" t="s">
        <v>82</v>
      </c>
      <c r="N218" s="101" t="s">
        <v>83</v>
      </c>
      <c r="O218" s="102" t="s">
        <v>84</v>
      </c>
      <c r="P218" s="104" t="s">
        <v>85</v>
      </c>
      <c r="Q218" s="103" t="s">
        <v>86</v>
      </c>
      <c r="R218" s="102" t="s">
        <v>87</v>
      </c>
      <c r="S218" s="103" t="s">
        <v>88</v>
      </c>
      <c r="T218" s="102" t="s">
        <v>89</v>
      </c>
      <c r="U218" s="103" t="s">
        <v>90</v>
      </c>
      <c r="V218" s="102" t="s">
        <v>91</v>
      </c>
      <c r="W218" s="103" t="s">
        <v>92</v>
      </c>
      <c r="X218" s="102" t="s">
        <v>93</v>
      </c>
      <c r="Y218" s="102" t="s">
        <v>94</v>
      </c>
    </row>
    <row r="219" spans="1:25" s="23" customFormat="1" ht="15" customHeight="1" x14ac:dyDescent="0.2">
      <c r="A219" s="49" t="s">
        <v>134</v>
      </c>
      <c r="B219" s="57">
        <v>139.49924612000001</v>
      </c>
      <c r="C219" s="57">
        <v>145.03921742</v>
      </c>
      <c r="D219" s="57">
        <v>148.23714014999999</v>
      </c>
      <c r="E219" s="57">
        <v>149.4874733</v>
      </c>
      <c r="F219" s="57">
        <v>150.83386461000001</v>
      </c>
      <c r="G219" s="57">
        <v>150.01157339</v>
      </c>
      <c r="H219" s="57">
        <v>147.79868191</v>
      </c>
      <c r="I219" s="57">
        <v>143.10140928000001</v>
      </c>
      <c r="J219" s="57">
        <v>135.65283170999999</v>
      </c>
      <c r="K219" s="57">
        <v>129.83056411999999</v>
      </c>
      <c r="L219" s="57">
        <v>126.28002323000001</v>
      </c>
      <c r="M219" s="57">
        <v>128.15809729</v>
      </c>
      <c r="N219" s="57">
        <v>130.24734806000001</v>
      </c>
      <c r="O219" s="57">
        <v>130.32296155</v>
      </c>
      <c r="P219" s="57">
        <v>130.29478387</v>
      </c>
      <c r="Q219" s="57">
        <v>129.78175902999999</v>
      </c>
      <c r="R219" s="57">
        <v>130.75699388000001</v>
      </c>
      <c r="S219" s="57">
        <v>130.77509226999999</v>
      </c>
      <c r="T219" s="57">
        <v>130.48918104000001</v>
      </c>
      <c r="U219" s="57">
        <v>130.76008984000001</v>
      </c>
      <c r="V219" s="57">
        <v>131.57918355999999</v>
      </c>
      <c r="W219" s="57">
        <v>129.70885129000001</v>
      </c>
      <c r="X219" s="57">
        <v>134.72983607</v>
      </c>
      <c r="Y219" s="57">
        <v>141.08861016</v>
      </c>
    </row>
    <row r="220" spans="1:25" s="53" customFormat="1" ht="15" x14ac:dyDescent="0.4">
      <c r="A220" s="51" t="s">
        <v>135</v>
      </c>
      <c r="B220" s="52">
        <v>137.33691972</v>
      </c>
      <c r="C220" s="52">
        <v>141.93124535999999</v>
      </c>
      <c r="D220" s="52">
        <v>144.59991267000001</v>
      </c>
      <c r="E220" s="52">
        <v>146.21360668</v>
      </c>
      <c r="F220" s="52">
        <v>147.23098736</v>
      </c>
      <c r="G220" s="52">
        <v>146.28187904999999</v>
      </c>
      <c r="H220" s="52">
        <v>143.8482496</v>
      </c>
      <c r="I220" s="52">
        <v>139.00252427999999</v>
      </c>
      <c r="J220" s="52">
        <v>133.83049853</v>
      </c>
      <c r="K220" s="52">
        <v>129.99370478</v>
      </c>
      <c r="L220" s="52">
        <v>127.53165361000002</v>
      </c>
      <c r="M220" s="52">
        <v>126.75907635999999</v>
      </c>
      <c r="N220" s="52">
        <v>127.12253694</v>
      </c>
      <c r="O220" s="52">
        <v>127.34646159999998</v>
      </c>
      <c r="P220" s="52">
        <v>127.43752126</v>
      </c>
      <c r="Q220" s="52">
        <v>127.29872305000001</v>
      </c>
      <c r="R220" s="52">
        <v>127.06855650999998</v>
      </c>
      <c r="S220" s="52">
        <v>127.04476059</v>
      </c>
      <c r="T220" s="52">
        <v>126.75709576</v>
      </c>
      <c r="U220" s="52">
        <v>128.25807823</v>
      </c>
      <c r="V220" s="52">
        <v>129.22070711999999</v>
      </c>
      <c r="W220" s="52">
        <v>127.80567641999998</v>
      </c>
      <c r="X220" s="52">
        <v>129.63359808999999</v>
      </c>
      <c r="Y220" s="52">
        <v>133.02143931000001</v>
      </c>
    </row>
    <row r="221" spans="1:25" s="53" customFormat="1" ht="15" x14ac:dyDescent="0.4">
      <c r="A221" s="51" t="s">
        <v>136</v>
      </c>
      <c r="B221" s="52">
        <v>137.17867754</v>
      </c>
      <c r="C221" s="52">
        <v>144.5617302</v>
      </c>
      <c r="D221" s="52">
        <v>150.63694387999999</v>
      </c>
      <c r="E221" s="52">
        <v>155.41841246000001</v>
      </c>
      <c r="F221" s="52">
        <v>155.21765432000001</v>
      </c>
      <c r="G221" s="52">
        <v>152.58368609999999</v>
      </c>
      <c r="H221" s="52">
        <v>151.21409032</v>
      </c>
      <c r="I221" s="52">
        <v>144.17416928</v>
      </c>
      <c r="J221" s="52">
        <v>139.90247901000001</v>
      </c>
      <c r="K221" s="52">
        <v>133.99177433</v>
      </c>
      <c r="L221" s="52">
        <v>127.32035684999998</v>
      </c>
      <c r="M221" s="52">
        <v>126.06270815000001</v>
      </c>
      <c r="N221" s="52">
        <v>126.42786527999999</v>
      </c>
      <c r="O221" s="52">
        <v>126.95533330000001</v>
      </c>
      <c r="P221" s="52">
        <v>127.04285469000001</v>
      </c>
      <c r="Q221" s="52">
        <v>127.35838826000001</v>
      </c>
      <c r="R221" s="52">
        <v>128.8741</v>
      </c>
      <c r="S221" s="52">
        <v>127.95718100000001</v>
      </c>
      <c r="T221" s="52">
        <v>127.23358129</v>
      </c>
      <c r="U221" s="52">
        <v>129.80931206</v>
      </c>
      <c r="V221" s="52">
        <v>130.25747021999999</v>
      </c>
      <c r="W221" s="52">
        <v>128.51905859999999</v>
      </c>
      <c r="X221" s="52">
        <v>132.92307077000001</v>
      </c>
      <c r="Y221" s="52">
        <v>138.38939445</v>
      </c>
    </row>
    <row r="222" spans="1:25" s="53" customFormat="1" ht="15" x14ac:dyDescent="0.4">
      <c r="A222" s="51" t="s">
        <v>137</v>
      </c>
      <c r="B222" s="52">
        <v>142.90672422</v>
      </c>
      <c r="C222" s="52">
        <v>145.20444082</v>
      </c>
      <c r="D222" s="52">
        <v>147.60059247000001</v>
      </c>
      <c r="E222" s="52">
        <v>148.67951037</v>
      </c>
      <c r="F222" s="52">
        <v>149.78895044000001</v>
      </c>
      <c r="G222" s="52">
        <v>149.29828989999999</v>
      </c>
      <c r="H222" s="52">
        <v>148.02972918</v>
      </c>
      <c r="I222" s="52">
        <v>145.32479061999999</v>
      </c>
      <c r="J222" s="52">
        <v>141.41473787000001</v>
      </c>
      <c r="K222" s="52">
        <v>134.76822759000001</v>
      </c>
      <c r="L222" s="52">
        <v>129.85499547000001</v>
      </c>
      <c r="M222" s="52">
        <v>128.3342878</v>
      </c>
      <c r="N222" s="52">
        <v>128.38295687999999</v>
      </c>
      <c r="O222" s="52">
        <v>129.27641457999999</v>
      </c>
      <c r="P222" s="52">
        <v>130.27924931000001</v>
      </c>
      <c r="Q222" s="52">
        <v>130.49731312</v>
      </c>
      <c r="R222" s="52">
        <v>133.10934513000001</v>
      </c>
      <c r="S222" s="52">
        <v>131.86510994</v>
      </c>
      <c r="T222" s="52">
        <v>131.01850300999999</v>
      </c>
      <c r="U222" s="52">
        <v>131.98008619000001</v>
      </c>
      <c r="V222" s="52">
        <v>132.52542423</v>
      </c>
      <c r="W222" s="52">
        <v>130.02543992</v>
      </c>
      <c r="X222" s="52">
        <v>133.10838919</v>
      </c>
      <c r="Y222" s="52">
        <v>139.81505257000001</v>
      </c>
    </row>
    <row r="223" spans="1:25" s="53" customFormat="1" ht="15" x14ac:dyDescent="0.4">
      <c r="A223" s="51" t="s">
        <v>138</v>
      </c>
      <c r="B223" s="52">
        <v>143.22817663000001</v>
      </c>
      <c r="C223" s="52">
        <v>149.2212285</v>
      </c>
      <c r="D223" s="52">
        <v>153.61258795000001</v>
      </c>
      <c r="E223" s="52">
        <v>154.68626659</v>
      </c>
      <c r="F223" s="52">
        <v>155.11513753</v>
      </c>
      <c r="G223" s="52">
        <v>154.55686978</v>
      </c>
      <c r="H223" s="52">
        <v>151.71246717</v>
      </c>
      <c r="I223" s="52">
        <v>148.18845074000001</v>
      </c>
      <c r="J223" s="52">
        <v>140.97837009</v>
      </c>
      <c r="K223" s="52">
        <v>136.57812109</v>
      </c>
      <c r="L223" s="52">
        <v>134.09322707000001</v>
      </c>
      <c r="M223" s="52">
        <v>131.85342138999999</v>
      </c>
      <c r="N223" s="52">
        <v>132.41050891</v>
      </c>
      <c r="O223" s="52">
        <v>132.46563809</v>
      </c>
      <c r="P223" s="52">
        <v>131.60324761000001</v>
      </c>
      <c r="Q223" s="52">
        <v>132.87781748</v>
      </c>
      <c r="R223" s="52">
        <v>133.31790468</v>
      </c>
      <c r="S223" s="52">
        <v>133.20306561999999</v>
      </c>
      <c r="T223" s="52">
        <v>132.72499818</v>
      </c>
      <c r="U223" s="52">
        <v>132.87357881</v>
      </c>
      <c r="V223" s="52">
        <v>133.21981872999999</v>
      </c>
      <c r="W223" s="52">
        <v>131.40028240999999</v>
      </c>
      <c r="X223" s="52">
        <v>134.35007855999999</v>
      </c>
      <c r="Y223" s="52">
        <v>139.92297151</v>
      </c>
    </row>
    <row r="224" spans="1:25" s="53" customFormat="1" ht="15" x14ac:dyDescent="0.4">
      <c r="A224" s="51" t="s">
        <v>139</v>
      </c>
      <c r="B224" s="52">
        <v>145.46147694999999</v>
      </c>
      <c r="C224" s="52">
        <v>149.69231599</v>
      </c>
      <c r="D224" s="52">
        <v>151.82023515</v>
      </c>
      <c r="E224" s="52">
        <v>153.59759683999999</v>
      </c>
      <c r="F224" s="52">
        <v>153.29519436000001</v>
      </c>
      <c r="G224" s="52">
        <v>151.44791429</v>
      </c>
      <c r="H224" s="52">
        <v>148.69428644999999</v>
      </c>
      <c r="I224" s="52">
        <v>144.05826701999999</v>
      </c>
      <c r="J224" s="52">
        <v>138.23828280000001</v>
      </c>
      <c r="K224" s="52">
        <v>133.87473516</v>
      </c>
      <c r="L224" s="52">
        <v>131.89324051</v>
      </c>
      <c r="M224" s="52">
        <v>131.93546979000001</v>
      </c>
      <c r="N224" s="52">
        <v>131.08985985000001</v>
      </c>
      <c r="O224" s="52">
        <v>130.47129719</v>
      </c>
      <c r="P224" s="52">
        <v>130.35873744</v>
      </c>
      <c r="Q224" s="52">
        <v>128.82792085</v>
      </c>
      <c r="R224" s="52">
        <v>129.87958035</v>
      </c>
      <c r="S224" s="52">
        <v>130.18463987000001</v>
      </c>
      <c r="T224" s="52">
        <v>129.4540116</v>
      </c>
      <c r="U224" s="52">
        <v>129.73833060000001</v>
      </c>
      <c r="V224" s="52">
        <v>130.25723389000001</v>
      </c>
      <c r="W224" s="52">
        <v>130.07494091000001</v>
      </c>
      <c r="X224" s="52">
        <v>133.61593970000001</v>
      </c>
      <c r="Y224" s="52">
        <v>137.68759639999999</v>
      </c>
    </row>
    <row r="225" spans="1:25" s="53" customFormat="1" ht="15" x14ac:dyDescent="0.4">
      <c r="A225" s="51" t="s">
        <v>140</v>
      </c>
      <c r="B225" s="52">
        <v>141.57495451</v>
      </c>
      <c r="C225" s="52">
        <v>146.63857031000001</v>
      </c>
      <c r="D225" s="52">
        <v>150.04206701999999</v>
      </c>
      <c r="E225" s="52">
        <v>151.34313714999999</v>
      </c>
      <c r="F225" s="52">
        <v>153.03923614999999</v>
      </c>
      <c r="G225" s="52">
        <v>151.23786777999999</v>
      </c>
      <c r="H225" s="52">
        <v>149.24525695</v>
      </c>
      <c r="I225" s="52">
        <v>144.43475056</v>
      </c>
      <c r="J225" s="52">
        <v>138.90841603000001</v>
      </c>
      <c r="K225" s="52">
        <v>134.34059482000001</v>
      </c>
      <c r="L225" s="52">
        <v>133.25851205000001</v>
      </c>
      <c r="M225" s="52">
        <v>132.14222373999999</v>
      </c>
      <c r="N225" s="52">
        <v>130.88416480999999</v>
      </c>
      <c r="O225" s="52">
        <v>131.15683978999999</v>
      </c>
      <c r="P225" s="52">
        <v>131.74909464999999</v>
      </c>
      <c r="Q225" s="52">
        <v>132.08831441000001</v>
      </c>
      <c r="R225" s="52">
        <v>132.70229856</v>
      </c>
      <c r="S225" s="52">
        <v>132.38371448999999</v>
      </c>
      <c r="T225" s="52">
        <v>131.76495055999999</v>
      </c>
      <c r="U225" s="52">
        <v>132.50537148999999</v>
      </c>
      <c r="V225" s="52">
        <v>133.16420442</v>
      </c>
      <c r="W225" s="52">
        <v>132.27104925</v>
      </c>
      <c r="X225" s="52">
        <v>135.19492192999999</v>
      </c>
      <c r="Y225" s="52">
        <v>137.29240075999999</v>
      </c>
    </row>
    <row r="226" spans="1:25" s="53" customFormat="1" ht="15" x14ac:dyDescent="0.4">
      <c r="A226" s="51" t="s">
        <v>141</v>
      </c>
      <c r="B226" s="52">
        <v>145.40646656999999</v>
      </c>
      <c r="C226" s="52">
        <v>150.31445518000001</v>
      </c>
      <c r="D226" s="52">
        <v>154.20796722</v>
      </c>
      <c r="E226" s="52">
        <v>154.69489268000001</v>
      </c>
      <c r="F226" s="52">
        <v>154.67269328</v>
      </c>
      <c r="G226" s="52">
        <v>154.34675190999999</v>
      </c>
      <c r="H226" s="52">
        <v>150.08756751000001</v>
      </c>
      <c r="I226" s="52">
        <v>145.67055590999999</v>
      </c>
      <c r="J226" s="52">
        <v>139.63876893</v>
      </c>
      <c r="K226" s="52">
        <v>136.50965631</v>
      </c>
      <c r="L226" s="52">
        <v>134.43725974</v>
      </c>
      <c r="M226" s="52">
        <v>134.58890049999999</v>
      </c>
      <c r="N226" s="52">
        <v>134.47947045000001</v>
      </c>
      <c r="O226" s="52">
        <v>134.6722809</v>
      </c>
      <c r="P226" s="52">
        <v>135.08406074000001</v>
      </c>
      <c r="Q226" s="52">
        <v>135.46853530999999</v>
      </c>
      <c r="R226" s="52">
        <v>136.36380258</v>
      </c>
      <c r="S226" s="52">
        <v>135.33095588</v>
      </c>
      <c r="T226" s="52">
        <v>134.90589166999999</v>
      </c>
      <c r="U226" s="52">
        <v>135.50565451</v>
      </c>
      <c r="V226" s="52">
        <v>135.7685137</v>
      </c>
      <c r="W226" s="52">
        <v>135.69617307999999</v>
      </c>
      <c r="X226" s="52">
        <v>138.41798544</v>
      </c>
      <c r="Y226" s="52">
        <v>143.26877972</v>
      </c>
    </row>
    <row r="227" spans="1:25" s="53" customFormat="1" ht="15" x14ac:dyDescent="0.4">
      <c r="A227" s="51" t="s">
        <v>142</v>
      </c>
      <c r="B227" s="52">
        <v>141.70505965999999</v>
      </c>
      <c r="C227" s="52">
        <v>147.62747565000001</v>
      </c>
      <c r="D227" s="52">
        <v>153.78778456000001</v>
      </c>
      <c r="E227" s="52">
        <v>155.93592298999999</v>
      </c>
      <c r="F227" s="52">
        <v>156.36389141999999</v>
      </c>
      <c r="G227" s="52">
        <v>155.89182382999999</v>
      </c>
      <c r="H227" s="52">
        <v>153.91545951000001</v>
      </c>
      <c r="I227" s="52">
        <v>148.32441464999999</v>
      </c>
      <c r="J227" s="52">
        <v>144.08120707</v>
      </c>
      <c r="K227" s="52">
        <v>138.89382062999999</v>
      </c>
      <c r="L227" s="52">
        <v>137.91250472999999</v>
      </c>
      <c r="M227" s="52">
        <v>137.64685625999999</v>
      </c>
      <c r="N227" s="52">
        <v>137.49829398</v>
      </c>
      <c r="O227" s="52">
        <v>137.02884850000001</v>
      </c>
      <c r="P227" s="52">
        <v>137.97643493999999</v>
      </c>
      <c r="Q227" s="52">
        <v>138.6122014</v>
      </c>
      <c r="R227" s="52">
        <v>138.93942532</v>
      </c>
      <c r="S227" s="52">
        <v>138.38014999000001</v>
      </c>
      <c r="T227" s="52">
        <v>137.29858364</v>
      </c>
      <c r="U227" s="52">
        <v>137.41108466</v>
      </c>
      <c r="V227" s="52">
        <v>140.42391526</v>
      </c>
      <c r="W227" s="52">
        <v>138.63464203000001</v>
      </c>
      <c r="X227" s="52">
        <v>142.92724547</v>
      </c>
      <c r="Y227" s="52">
        <v>145.7059462</v>
      </c>
    </row>
    <row r="228" spans="1:25" s="53" customFormat="1" ht="15" x14ac:dyDescent="0.4">
      <c r="A228" s="51" t="s">
        <v>143</v>
      </c>
      <c r="B228" s="52">
        <v>145.32332016000001</v>
      </c>
      <c r="C228" s="52">
        <v>144.58015598</v>
      </c>
      <c r="D228" s="52">
        <v>147.64209467000001</v>
      </c>
      <c r="E228" s="52">
        <v>149.92810416</v>
      </c>
      <c r="F228" s="52">
        <v>151.5309623</v>
      </c>
      <c r="G228" s="52">
        <v>150.33765425000001</v>
      </c>
      <c r="H228" s="52">
        <v>148.56120988999999</v>
      </c>
      <c r="I228" s="52">
        <v>144.73353395000001</v>
      </c>
      <c r="J228" s="52">
        <v>139.49097617999999</v>
      </c>
      <c r="K228" s="52">
        <v>135.30117240000001</v>
      </c>
      <c r="L228" s="52">
        <v>130.02195879999999</v>
      </c>
      <c r="M228" s="52">
        <v>129.68012485</v>
      </c>
      <c r="N228" s="52">
        <v>129.41788402</v>
      </c>
      <c r="O228" s="52">
        <v>128.91004326999999</v>
      </c>
      <c r="P228" s="52">
        <v>129.00566302999999</v>
      </c>
      <c r="Q228" s="52">
        <v>129.50496960000001</v>
      </c>
      <c r="R228" s="52">
        <v>130.03516761</v>
      </c>
      <c r="S228" s="52">
        <v>129.18453772000001</v>
      </c>
      <c r="T228" s="52">
        <v>128.51726374</v>
      </c>
      <c r="U228" s="52">
        <v>130.12044076000001</v>
      </c>
      <c r="V228" s="52">
        <v>129.53831547999999</v>
      </c>
      <c r="W228" s="52">
        <v>128.45331492</v>
      </c>
      <c r="X228" s="52">
        <v>130.55479549</v>
      </c>
      <c r="Y228" s="52">
        <v>137.12884303999999</v>
      </c>
    </row>
    <row r="229" spans="1:25" s="53" customFormat="1" ht="15" x14ac:dyDescent="0.4">
      <c r="A229" s="51" t="s">
        <v>144</v>
      </c>
      <c r="B229" s="52">
        <v>140.73129126000001</v>
      </c>
      <c r="C229" s="52">
        <v>143.85489937</v>
      </c>
      <c r="D229" s="52">
        <v>146.56767108</v>
      </c>
      <c r="E229" s="52">
        <v>148.11710599</v>
      </c>
      <c r="F229" s="52">
        <v>148.91389225</v>
      </c>
      <c r="G229" s="52">
        <v>148.10554225000001</v>
      </c>
      <c r="H229" s="52">
        <v>147.44455909999999</v>
      </c>
      <c r="I229" s="52">
        <v>145.48229882000001</v>
      </c>
      <c r="J229" s="52">
        <v>141.67005201000001</v>
      </c>
      <c r="K229" s="52">
        <v>137.34523657</v>
      </c>
      <c r="L229" s="52">
        <v>134.68607987999999</v>
      </c>
      <c r="M229" s="52">
        <v>133.59662204</v>
      </c>
      <c r="N229" s="52">
        <v>131.90225325</v>
      </c>
      <c r="O229" s="52">
        <v>131.54106437999999</v>
      </c>
      <c r="P229" s="52">
        <v>132.64925722999999</v>
      </c>
      <c r="Q229" s="52">
        <v>132.98875312999999</v>
      </c>
      <c r="R229" s="52">
        <v>133.57356743</v>
      </c>
      <c r="S229" s="52">
        <v>131.55229136</v>
      </c>
      <c r="T229" s="52">
        <v>130.45565669999999</v>
      </c>
      <c r="U229" s="52">
        <v>130.98509403</v>
      </c>
      <c r="V229" s="52">
        <v>130.88168557</v>
      </c>
      <c r="W229" s="52">
        <v>130.02249097999999</v>
      </c>
      <c r="X229" s="52">
        <v>133.89676007</v>
      </c>
      <c r="Y229" s="52">
        <v>138.61217830000001</v>
      </c>
    </row>
    <row r="230" spans="1:25" s="53" customFormat="1" ht="15" x14ac:dyDescent="0.4">
      <c r="A230" s="51" t="s">
        <v>145</v>
      </c>
      <c r="B230" s="52">
        <v>142.90695683999999</v>
      </c>
      <c r="C230" s="52">
        <v>146.90428559</v>
      </c>
      <c r="D230" s="52">
        <v>149.2842732</v>
      </c>
      <c r="E230" s="52">
        <v>150.56020024</v>
      </c>
      <c r="F230" s="52">
        <v>151.23136921</v>
      </c>
      <c r="G230" s="52">
        <v>150.58611368999999</v>
      </c>
      <c r="H230" s="52">
        <v>147.6969278</v>
      </c>
      <c r="I230" s="52">
        <v>143.07927591000001</v>
      </c>
      <c r="J230" s="52">
        <v>139.0255986</v>
      </c>
      <c r="K230" s="52">
        <v>133.82309269999999</v>
      </c>
      <c r="L230" s="52">
        <v>132.20601579999999</v>
      </c>
      <c r="M230" s="52">
        <v>131.49414264000001</v>
      </c>
      <c r="N230" s="52">
        <v>130.70635529</v>
      </c>
      <c r="O230" s="52">
        <v>130.72153216000001</v>
      </c>
      <c r="P230" s="52">
        <v>130.70628142999999</v>
      </c>
      <c r="Q230" s="52">
        <v>130.23787134</v>
      </c>
      <c r="R230" s="52">
        <v>130.60544780999999</v>
      </c>
      <c r="S230" s="52">
        <v>128.38975153999999</v>
      </c>
      <c r="T230" s="52">
        <v>127.08309293000001</v>
      </c>
      <c r="U230" s="52">
        <v>127.67679788</v>
      </c>
      <c r="V230" s="52">
        <v>128.60703056</v>
      </c>
      <c r="W230" s="52">
        <v>128.14926566</v>
      </c>
      <c r="X230" s="52">
        <v>130.76574536000001</v>
      </c>
      <c r="Y230" s="52">
        <v>135.03334011000001</v>
      </c>
    </row>
    <row r="231" spans="1:25" s="53" customFormat="1" ht="15" x14ac:dyDescent="0.4">
      <c r="A231" s="51" t="s">
        <v>146</v>
      </c>
      <c r="B231" s="52">
        <v>140.52184080999999</v>
      </c>
      <c r="C231" s="52">
        <v>148.08557123</v>
      </c>
      <c r="D231" s="52">
        <v>152.32450582999999</v>
      </c>
      <c r="E231" s="52">
        <v>154.69974637999999</v>
      </c>
      <c r="F231" s="52">
        <v>154.95280546999999</v>
      </c>
      <c r="G231" s="52">
        <v>154.67801327000001</v>
      </c>
      <c r="H231" s="52">
        <v>154.39690386999999</v>
      </c>
      <c r="I231" s="52">
        <v>147.83218255</v>
      </c>
      <c r="J231" s="52">
        <v>140.79746466</v>
      </c>
      <c r="K231" s="52">
        <v>135.60505492999999</v>
      </c>
      <c r="L231" s="52">
        <v>132.45067745</v>
      </c>
      <c r="M231" s="52">
        <v>132.46913397</v>
      </c>
      <c r="N231" s="52">
        <v>132.51348747</v>
      </c>
      <c r="O231" s="52">
        <v>131.44762539000001</v>
      </c>
      <c r="P231" s="52">
        <v>131.64612815999999</v>
      </c>
      <c r="Q231" s="52">
        <v>132.05842584999999</v>
      </c>
      <c r="R231" s="52">
        <v>133.19021172999999</v>
      </c>
      <c r="S231" s="52">
        <v>130.93873790000001</v>
      </c>
      <c r="T231" s="52">
        <v>130.18564678999999</v>
      </c>
      <c r="U231" s="52">
        <v>132.45734148</v>
      </c>
      <c r="V231" s="52">
        <v>132.49357121</v>
      </c>
      <c r="W231" s="52">
        <v>132.11664553</v>
      </c>
      <c r="X231" s="52">
        <v>136.47017588</v>
      </c>
      <c r="Y231" s="52">
        <v>139.60191718999999</v>
      </c>
    </row>
    <row r="232" spans="1:25" s="53" customFormat="1" ht="15" x14ac:dyDescent="0.4">
      <c r="A232" s="51" t="s">
        <v>147</v>
      </c>
      <c r="B232" s="52">
        <v>149.12282905999999</v>
      </c>
      <c r="C232" s="52">
        <v>154.71444854999999</v>
      </c>
      <c r="D232" s="52">
        <v>160.17682912000001</v>
      </c>
      <c r="E232" s="52">
        <v>164.31064875999999</v>
      </c>
      <c r="F232" s="52">
        <v>164.76009704000001</v>
      </c>
      <c r="G232" s="52">
        <v>163.25447532000001</v>
      </c>
      <c r="H232" s="52">
        <v>162.66465457000001</v>
      </c>
      <c r="I232" s="52">
        <v>158.97456627</v>
      </c>
      <c r="J232" s="52">
        <v>152.41929694999999</v>
      </c>
      <c r="K232" s="52">
        <v>147.21551912000001</v>
      </c>
      <c r="L232" s="52">
        <v>143.15125196</v>
      </c>
      <c r="M232" s="52">
        <v>141.93507711000001</v>
      </c>
      <c r="N232" s="52">
        <v>142.26308577</v>
      </c>
      <c r="O232" s="52">
        <v>141.69353723</v>
      </c>
      <c r="P232" s="52">
        <v>141.22242414999999</v>
      </c>
      <c r="Q232" s="52">
        <v>141.45433777</v>
      </c>
      <c r="R232" s="52">
        <v>141.88344835000001</v>
      </c>
      <c r="S232" s="52">
        <v>142.17925418999999</v>
      </c>
      <c r="T232" s="52">
        <v>141.35014681000001</v>
      </c>
      <c r="U232" s="52">
        <v>141.82830963000001</v>
      </c>
      <c r="V232" s="52">
        <v>142.41702513000001</v>
      </c>
      <c r="W232" s="52">
        <v>141.79554730999999</v>
      </c>
      <c r="X232" s="52">
        <v>146.32670268000001</v>
      </c>
      <c r="Y232" s="52">
        <v>152.28933918999999</v>
      </c>
    </row>
    <row r="233" spans="1:25" s="53" customFormat="1" ht="15" x14ac:dyDescent="0.4">
      <c r="A233" s="51" t="s">
        <v>148</v>
      </c>
      <c r="B233" s="52">
        <v>154.77519601</v>
      </c>
      <c r="C233" s="52">
        <v>158.38477764000001</v>
      </c>
      <c r="D233" s="52">
        <v>160.77899794000001</v>
      </c>
      <c r="E233" s="52">
        <v>161.41046845</v>
      </c>
      <c r="F233" s="52">
        <v>161.53636592999999</v>
      </c>
      <c r="G233" s="52">
        <v>160.31751713</v>
      </c>
      <c r="H233" s="52">
        <v>158.19058032000001</v>
      </c>
      <c r="I233" s="52">
        <v>154.86550563</v>
      </c>
      <c r="J233" s="52">
        <v>150.97662654000001</v>
      </c>
      <c r="K233" s="52">
        <v>145.7624936</v>
      </c>
      <c r="L233" s="52">
        <v>145.39665934999999</v>
      </c>
      <c r="M233" s="52">
        <v>147.094427</v>
      </c>
      <c r="N233" s="52">
        <v>146.52885295999999</v>
      </c>
      <c r="O233" s="52">
        <v>145.85535959000001</v>
      </c>
      <c r="P233" s="52">
        <v>146.04793187000001</v>
      </c>
      <c r="Q233" s="52">
        <v>145.39926242999999</v>
      </c>
      <c r="R233" s="52">
        <v>145.99315765</v>
      </c>
      <c r="S233" s="52">
        <v>146.49271929</v>
      </c>
      <c r="T233" s="52">
        <v>144.88056531000001</v>
      </c>
      <c r="U233" s="52">
        <v>145.02681171</v>
      </c>
      <c r="V233" s="52">
        <v>145.7991916</v>
      </c>
      <c r="W233" s="52">
        <v>145.39554651</v>
      </c>
      <c r="X233" s="52">
        <v>150.09035152000001</v>
      </c>
      <c r="Y233" s="52">
        <v>154.37536359999999</v>
      </c>
    </row>
    <row r="234" spans="1:25" s="53" customFormat="1" ht="15" x14ac:dyDescent="0.4">
      <c r="A234" s="51" t="s">
        <v>149</v>
      </c>
      <c r="B234" s="52">
        <v>163.16442881</v>
      </c>
      <c r="C234" s="52">
        <v>161.95640817</v>
      </c>
      <c r="D234" s="52">
        <v>164.02569468999999</v>
      </c>
      <c r="E234" s="52">
        <v>160.30935718000001</v>
      </c>
      <c r="F234" s="52">
        <v>158.71779806999999</v>
      </c>
      <c r="G234" s="52">
        <v>155.56955414999999</v>
      </c>
      <c r="H234" s="52">
        <v>153.23234557000001</v>
      </c>
      <c r="I234" s="52">
        <v>148.32263333</v>
      </c>
      <c r="J234" s="52">
        <v>143.68411320999999</v>
      </c>
      <c r="K234" s="52">
        <v>137.21771885999999</v>
      </c>
      <c r="L234" s="52">
        <v>135.36603579999999</v>
      </c>
      <c r="M234" s="52">
        <v>135.22258765000001</v>
      </c>
      <c r="N234" s="52">
        <v>135.00112774999999</v>
      </c>
      <c r="O234" s="52">
        <v>136.11678645999999</v>
      </c>
      <c r="P234" s="52">
        <v>138.25395836999999</v>
      </c>
      <c r="Q234" s="52">
        <v>139.36996797</v>
      </c>
      <c r="R234" s="52">
        <v>139.54641221</v>
      </c>
      <c r="S234" s="52">
        <v>134.94369005999999</v>
      </c>
      <c r="T234" s="52">
        <v>133.48669328</v>
      </c>
      <c r="U234" s="52">
        <v>134.66378598</v>
      </c>
      <c r="V234" s="52">
        <v>137.08129883000001</v>
      </c>
      <c r="W234" s="52">
        <v>137.59002513999999</v>
      </c>
      <c r="X234" s="52">
        <v>140.44448106999999</v>
      </c>
      <c r="Y234" s="52">
        <v>144.00218901</v>
      </c>
    </row>
    <row r="235" spans="1:25" s="53" customFormat="1" ht="15" x14ac:dyDescent="0.4">
      <c r="A235" s="51" t="s">
        <v>150</v>
      </c>
      <c r="B235" s="52">
        <v>146.61430197999999</v>
      </c>
      <c r="C235" s="52">
        <v>152.31423656000001</v>
      </c>
      <c r="D235" s="52">
        <v>154.74946771</v>
      </c>
      <c r="E235" s="52">
        <v>155.53034747999999</v>
      </c>
      <c r="F235" s="52">
        <v>156.39112929999999</v>
      </c>
      <c r="G235" s="52">
        <v>155.14560406999999</v>
      </c>
      <c r="H235" s="52">
        <v>154.59775142999999</v>
      </c>
      <c r="I235" s="52">
        <v>153.34408726000001</v>
      </c>
      <c r="J235" s="52">
        <v>147.09070187</v>
      </c>
      <c r="K235" s="52">
        <v>142.63158447000001</v>
      </c>
      <c r="L235" s="52">
        <v>138.69765863000001</v>
      </c>
      <c r="M235" s="52">
        <v>138.00263748</v>
      </c>
      <c r="N235" s="52">
        <v>137.63998239</v>
      </c>
      <c r="O235" s="52">
        <v>137.58652959</v>
      </c>
      <c r="P235" s="52">
        <v>137.52895932000001</v>
      </c>
      <c r="Q235" s="52">
        <v>138.15978547</v>
      </c>
      <c r="R235" s="52">
        <v>139.50522205999999</v>
      </c>
      <c r="S235" s="52">
        <v>138.37303969999999</v>
      </c>
      <c r="T235" s="52">
        <v>137.49168470000001</v>
      </c>
      <c r="U235" s="52">
        <v>137.24222273000001</v>
      </c>
      <c r="V235" s="52">
        <v>137.34841892</v>
      </c>
      <c r="W235" s="52">
        <v>136.64634649999999</v>
      </c>
      <c r="X235" s="52">
        <v>139.88052021999999</v>
      </c>
      <c r="Y235" s="52">
        <v>144.48211821000001</v>
      </c>
    </row>
    <row r="236" spans="1:25" s="53" customFormat="1" ht="15" x14ac:dyDescent="0.4">
      <c r="A236" s="51" t="s">
        <v>151</v>
      </c>
      <c r="B236" s="52">
        <v>143.44095856999999</v>
      </c>
      <c r="C236" s="52">
        <v>148.45858368</v>
      </c>
      <c r="D236" s="52">
        <v>151.73677531000001</v>
      </c>
      <c r="E236" s="52">
        <v>153.09222985</v>
      </c>
      <c r="F236" s="52">
        <v>154.67158517999999</v>
      </c>
      <c r="G236" s="52">
        <v>153.70212581000001</v>
      </c>
      <c r="H236" s="52">
        <v>152.60805101</v>
      </c>
      <c r="I236" s="52">
        <v>149.96336615000001</v>
      </c>
      <c r="J236" s="52">
        <v>144.45829975000001</v>
      </c>
      <c r="K236" s="52">
        <v>140.01751852000001</v>
      </c>
      <c r="L236" s="52">
        <v>137.61357727000001</v>
      </c>
      <c r="M236" s="52">
        <v>136.57511339999999</v>
      </c>
      <c r="N236" s="52">
        <v>135.35531577</v>
      </c>
      <c r="O236" s="52">
        <v>136.36102485000001</v>
      </c>
      <c r="P236" s="52">
        <v>139.21115836999999</v>
      </c>
      <c r="Q236" s="52">
        <v>141.12931085</v>
      </c>
      <c r="R236" s="52">
        <v>141.01668106</v>
      </c>
      <c r="S236" s="52">
        <v>141.20329175000001</v>
      </c>
      <c r="T236" s="52">
        <v>139.96215771999999</v>
      </c>
      <c r="U236" s="52">
        <v>139.86813179999999</v>
      </c>
      <c r="V236" s="52">
        <v>140.32308983999999</v>
      </c>
      <c r="W236" s="52">
        <v>139.50984276</v>
      </c>
      <c r="X236" s="52">
        <v>143.16661844000001</v>
      </c>
      <c r="Y236" s="52">
        <v>147.47861882000001</v>
      </c>
    </row>
    <row r="237" spans="1:25" s="53" customFormat="1" ht="15" x14ac:dyDescent="0.4">
      <c r="A237" s="51" t="s">
        <v>152</v>
      </c>
      <c r="B237" s="52">
        <v>151.54778863999999</v>
      </c>
      <c r="C237" s="52">
        <v>158.17811621000001</v>
      </c>
      <c r="D237" s="52">
        <v>159.98879120999999</v>
      </c>
      <c r="E237" s="52">
        <v>157.57623158999999</v>
      </c>
      <c r="F237" s="52">
        <v>158.13645285999999</v>
      </c>
      <c r="G237" s="52">
        <v>158.13241540999999</v>
      </c>
      <c r="H237" s="52">
        <v>158.71371818</v>
      </c>
      <c r="I237" s="52">
        <v>155.42408155000001</v>
      </c>
      <c r="J237" s="52">
        <v>145.90885876999999</v>
      </c>
      <c r="K237" s="52">
        <v>143.50646562</v>
      </c>
      <c r="L237" s="52">
        <v>143.23695412999999</v>
      </c>
      <c r="M237" s="52">
        <v>142.54939031999999</v>
      </c>
      <c r="N237" s="52">
        <v>141.92071824999999</v>
      </c>
      <c r="O237" s="52">
        <v>141.31606029</v>
      </c>
      <c r="P237" s="52">
        <v>141.89736579000001</v>
      </c>
      <c r="Q237" s="52">
        <v>141.33352045999999</v>
      </c>
      <c r="R237" s="52">
        <v>141.65172551000001</v>
      </c>
      <c r="S237" s="52">
        <v>140.95706372000001</v>
      </c>
      <c r="T237" s="52">
        <v>139.06388045</v>
      </c>
      <c r="U237" s="52">
        <v>140.72655811000001</v>
      </c>
      <c r="V237" s="52">
        <v>141.20585635</v>
      </c>
      <c r="W237" s="52">
        <v>139.21151755</v>
      </c>
      <c r="X237" s="52">
        <v>142.15657161999999</v>
      </c>
      <c r="Y237" s="52">
        <v>146.96397167999999</v>
      </c>
    </row>
    <row r="238" spans="1:25" s="53" customFormat="1" ht="15" x14ac:dyDescent="0.4">
      <c r="A238" s="51" t="s">
        <v>153</v>
      </c>
      <c r="B238" s="52">
        <v>146.0442712</v>
      </c>
      <c r="C238" s="52">
        <v>151.56216037999999</v>
      </c>
      <c r="D238" s="52">
        <v>155.05704890000001</v>
      </c>
      <c r="E238" s="52">
        <v>156.79258594999999</v>
      </c>
      <c r="F238" s="52">
        <v>156.57946652000001</v>
      </c>
      <c r="G238" s="52">
        <v>155.58084618000001</v>
      </c>
      <c r="H238" s="52">
        <v>154.80668595</v>
      </c>
      <c r="I238" s="52">
        <v>148.59330385000001</v>
      </c>
      <c r="J238" s="52">
        <v>141.5434975</v>
      </c>
      <c r="K238" s="52">
        <v>135.76081801000001</v>
      </c>
      <c r="L238" s="52">
        <v>134.49646254000001</v>
      </c>
      <c r="M238" s="52">
        <v>134.16798835</v>
      </c>
      <c r="N238" s="52">
        <v>134.73165412</v>
      </c>
      <c r="O238" s="52">
        <v>133.32280258</v>
      </c>
      <c r="P238" s="52">
        <v>133.38012834</v>
      </c>
      <c r="Q238" s="52">
        <v>133.11500052</v>
      </c>
      <c r="R238" s="52">
        <v>134.27138407999999</v>
      </c>
      <c r="S238" s="52">
        <v>133.51309631999999</v>
      </c>
      <c r="T238" s="52">
        <v>132.3015992</v>
      </c>
      <c r="U238" s="52">
        <v>133.36998944000001</v>
      </c>
      <c r="V238" s="52">
        <v>132.32772660000001</v>
      </c>
      <c r="W238" s="52">
        <v>132.19411603</v>
      </c>
      <c r="X238" s="52">
        <v>137.58372709</v>
      </c>
      <c r="Y238" s="52">
        <v>146.02918940999999</v>
      </c>
    </row>
    <row r="239" spans="1:25" s="53" customFormat="1" ht="15" x14ac:dyDescent="0.4">
      <c r="A239" s="51" t="s">
        <v>154</v>
      </c>
      <c r="B239" s="52">
        <v>157.18465455</v>
      </c>
      <c r="C239" s="52">
        <v>159.21651044000001</v>
      </c>
      <c r="D239" s="52">
        <v>161.89489373000001</v>
      </c>
      <c r="E239" s="52">
        <v>160.29185719</v>
      </c>
      <c r="F239" s="52">
        <v>158.46188952</v>
      </c>
      <c r="G239" s="52">
        <v>156.0656209</v>
      </c>
      <c r="H239" s="52">
        <v>155.64153809000001</v>
      </c>
      <c r="I239" s="52">
        <v>148.68877577000001</v>
      </c>
      <c r="J239" s="52">
        <v>143.84372818</v>
      </c>
      <c r="K239" s="52">
        <v>139.4080137</v>
      </c>
      <c r="L239" s="52">
        <v>138.58604385000001</v>
      </c>
      <c r="M239" s="52">
        <v>138.67471341999999</v>
      </c>
      <c r="N239" s="52">
        <v>138.19533774000001</v>
      </c>
      <c r="O239" s="52">
        <v>137.38413629999999</v>
      </c>
      <c r="P239" s="52">
        <v>139.4834851</v>
      </c>
      <c r="Q239" s="52">
        <v>141.01250236000001</v>
      </c>
      <c r="R239" s="52">
        <v>140.75136889999999</v>
      </c>
      <c r="S239" s="52">
        <v>140.69019159999999</v>
      </c>
      <c r="T239" s="52">
        <v>140.20041026999999</v>
      </c>
      <c r="U239" s="52">
        <v>140.81070948000001</v>
      </c>
      <c r="V239" s="52">
        <v>140.33017477999999</v>
      </c>
      <c r="W239" s="52">
        <v>140.01072730000001</v>
      </c>
      <c r="X239" s="52">
        <v>141.09795235000001</v>
      </c>
      <c r="Y239" s="52">
        <v>143.10122028000001</v>
      </c>
    </row>
    <row r="240" spans="1:25" s="53" customFormat="1" ht="15" x14ac:dyDescent="0.4">
      <c r="A240" s="51" t="s">
        <v>155</v>
      </c>
      <c r="B240" s="52">
        <v>139.85914941999999</v>
      </c>
      <c r="C240" s="52">
        <v>144.78840242000001</v>
      </c>
      <c r="D240" s="52">
        <v>147.23299739999999</v>
      </c>
      <c r="E240" s="52">
        <v>149.07652644999999</v>
      </c>
      <c r="F240" s="52">
        <v>148.73290061</v>
      </c>
      <c r="G240" s="52">
        <v>146.92626225999999</v>
      </c>
      <c r="H240" s="52">
        <v>145.10131018999999</v>
      </c>
      <c r="I240" s="52">
        <v>140.38314224000001</v>
      </c>
      <c r="J240" s="52">
        <v>134.76271682999999</v>
      </c>
      <c r="K240" s="52">
        <v>130.65046282</v>
      </c>
      <c r="L240" s="52">
        <v>128.64810091000001</v>
      </c>
      <c r="M240" s="52">
        <v>129.11898207999999</v>
      </c>
      <c r="N240" s="52">
        <v>128.71150646000001</v>
      </c>
      <c r="O240" s="52">
        <v>128.94491957</v>
      </c>
      <c r="P240" s="52">
        <v>129.43070979999999</v>
      </c>
      <c r="Q240" s="52">
        <v>129.62658968</v>
      </c>
      <c r="R240" s="52">
        <v>130.37935762000001</v>
      </c>
      <c r="S240" s="52">
        <v>129.81150552</v>
      </c>
      <c r="T240" s="52">
        <v>129.63585386</v>
      </c>
      <c r="U240" s="52">
        <v>129.91166887</v>
      </c>
      <c r="V240" s="52">
        <v>129.16873333000001</v>
      </c>
      <c r="W240" s="52">
        <v>128.93313576</v>
      </c>
      <c r="X240" s="52">
        <v>133.19644206999999</v>
      </c>
      <c r="Y240" s="52">
        <v>135.37266815000001</v>
      </c>
    </row>
    <row r="241" spans="1:25" s="53" customFormat="1" ht="15" x14ac:dyDescent="0.4">
      <c r="A241" s="51" t="s">
        <v>156</v>
      </c>
      <c r="B241" s="52">
        <v>144.00550579</v>
      </c>
      <c r="C241" s="52">
        <v>150.00000954000001</v>
      </c>
      <c r="D241" s="52">
        <v>151.42090942999999</v>
      </c>
      <c r="E241" s="52">
        <v>153.00652565999999</v>
      </c>
      <c r="F241" s="52">
        <v>153.51956218000001</v>
      </c>
      <c r="G241" s="52">
        <v>152.7029345</v>
      </c>
      <c r="H241" s="52">
        <v>151.50932871000001</v>
      </c>
      <c r="I241" s="52">
        <v>146.56219379999999</v>
      </c>
      <c r="J241" s="52">
        <v>140.28206428999999</v>
      </c>
      <c r="K241" s="52">
        <v>134.5977522</v>
      </c>
      <c r="L241" s="52">
        <v>134.12798932999999</v>
      </c>
      <c r="M241" s="52">
        <v>133.84637251000001</v>
      </c>
      <c r="N241" s="52">
        <v>133.61753214999999</v>
      </c>
      <c r="O241" s="52">
        <v>134.23724978999999</v>
      </c>
      <c r="P241" s="52">
        <v>135.10513395999999</v>
      </c>
      <c r="Q241" s="52">
        <v>134.36954349000001</v>
      </c>
      <c r="R241" s="52">
        <v>133.69653162</v>
      </c>
      <c r="S241" s="52">
        <v>135.05544276000001</v>
      </c>
      <c r="T241" s="52">
        <v>134.34895888</v>
      </c>
      <c r="U241" s="52">
        <v>134.70521044</v>
      </c>
      <c r="V241" s="52">
        <v>134.51082686000001</v>
      </c>
      <c r="W241" s="52">
        <v>134.7053798</v>
      </c>
      <c r="X241" s="52">
        <v>138.77528265999999</v>
      </c>
      <c r="Y241" s="52">
        <v>144.54244</v>
      </c>
    </row>
    <row r="242" spans="1:25" s="53" customFormat="1" ht="15" x14ac:dyDescent="0.4">
      <c r="A242" s="51" t="s">
        <v>157</v>
      </c>
      <c r="B242" s="52">
        <v>142.55963285999999</v>
      </c>
      <c r="C242" s="52">
        <v>146.48500557</v>
      </c>
      <c r="D242" s="52">
        <v>148.38523534999999</v>
      </c>
      <c r="E242" s="52">
        <v>150.82067347</v>
      </c>
      <c r="F242" s="52">
        <v>151.12286508</v>
      </c>
      <c r="G242" s="52">
        <v>150.05868956</v>
      </c>
      <c r="H242" s="52">
        <v>148.53619280000001</v>
      </c>
      <c r="I242" s="52">
        <v>143.45393064999999</v>
      </c>
      <c r="J242" s="52">
        <v>137.75890573999999</v>
      </c>
      <c r="K242" s="52">
        <v>131.40690616000001</v>
      </c>
      <c r="L242" s="52">
        <v>129.61182887999999</v>
      </c>
      <c r="M242" s="52">
        <v>131.08268898</v>
      </c>
      <c r="N242" s="52">
        <v>136.32705336999999</v>
      </c>
      <c r="O242" s="52">
        <v>135.58919660000001</v>
      </c>
      <c r="P242" s="52">
        <v>135.96429676</v>
      </c>
      <c r="Q242" s="52">
        <v>136.76426097000001</v>
      </c>
      <c r="R242" s="52">
        <v>136.83367240000001</v>
      </c>
      <c r="S242" s="52">
        <v>137.58755214999999</v>
      </c>
      <c r="T242" s="52">
        <v>136.71516535000001</v>
      </c>
      <c r="U242" s="52">
        <v>137.60761457999999</v>
      </c>
      <c r="V242" s="52">
        <v>137.82015174</v>
      </c>
      <c r="W242" s="52">
        <v>137.17338892999999</v>
      </c>
      <c r="X242" s="52">
        <v>139.6412593</v>
      </c>
      <c r="Y242" s="52">
        <v>144.29161450999999</v>
      </c>
    </row>
    <row r="243" spans="1:25" s="53" customFormat="1" ht="15" x14ac:dyDescent="0.4">
      <c r="A243" s="51" t="s">
        <v>158</v>
      </c>
      <c r="B243" s="52">
        <v>142.89382341000001</v>
      </c>
      <c r="C243" s="52">
        <v>146.09028146</v>
      </c>
      <c r="D243" s="52">
        <v>147.18929306999999</v>
      </c>
      <c r="E243" s="52">
        <v>147.71112633000001</v>
      </c>
      <c r="F243" s="52">
        <v>150.45423249000001</v>
      </c>
      <c r="G243" s="52">
        <v>149.80347555</v>
      </c>
      <c r="H243" s="52">
        <v>148.44427026</v>
      </c>
      <c r="I243" s="52">
        <v>145.60523104999999</v>
      </c>
      <c r="J243" s="52">
        <v>141.15283119</v>
      </c>
      <c r="K243" s="52">
        <v>136.49457387999999</v>
      </c>
      <c r="L243" s="52">
        <v>132.85767927000001</v>
      </c>
      <c r="M243" s="52">
        <v>131.18530956000001</v>
      </c>
      <c r="N243" s="52">
        <v>130.59317222999999</v>
      </c>
      <c r="O243" s="52">
        <v>130.61568885</v>
      </c>
      <c r="P243" s="52">
        <v>130.74482656000001</v>
      </c>
      <c r="Q243" s="52">
        <v>130.90848388000001</v>
      </c>
      <c r="R243" s="52">
        <v>132.29776172000001</v>
      </c>
      <c r="S243" s="52">
        <v>131.24798332</v>
      </c>
      <c r="T243" s="52">
        <v>130.34008514000001</v>
      </c>
      <c r="U243" s="52">
        <v>130.30396149000001</v>
      </c>
      <c r="V243" s="52">
        <v>129.85074721000001</v>
      </c>
      <c r="W243" s="52">
        <v>128.95129872999999</v>
      </c>
      <c r="X243" s="52">
        <v>133.26022251000001</v>
      </c>
      <c r="Y243" s="52">
        <v>138.28183071000001</v>
      </c>
    </row>
    <row r="244" spans="1:25" s="53" customFormat="1" ht="15" x14ac:dyDescent="0.4">
      <c r="A244" s="51" t="s">
        <v>159</v>
      </c>
      <c r="B244" s="52">
        <v>143.10131691000001</v>
      </c>
      <c r="C244" s="52">
        <v>148.21375411</v>
      </c>
      <c r="D244" s="52">
        <v>150.28283578</v>
      </c>
      <c r="E244" s="52">
        <v>150.94787611000001</v>
      </c>
      <c r="F244" s="52">
        <v>151.66992112</v>
      </c>
      <c r="G244" s="52">
        <v>149.53664039</v>
      </c>
      <c r="H244" s="52">
        <v>147.63027628</v>
      </c>
      <c r="I244" s="52">
        <v>142.56520897999999</v>
      </c>
      <c r="J244" s="52">
        <v>136.43280028000001</v>
      </c>
      <c r="K244" s="52">
        <v>131.86614825000001</v>
      </c>
      <c r="L244" s="52">
        <v>131.27241115999999</v>
      </c>
      <c r="M244" s="52">
        <v>130.32247093000001</v>
      </c>
      <c r="N244" s="52">
        <v>130.44155282</v>
      </c>
      <c r="O244" s="52">
        <v>130.3121251</v>
      </c>
      <c r="P244" s="52">
        <v>130.61731111</v>
      </c>
      <c r="Q244" s="52">
        <v>130.41373297000001</v>
      </c>
      <c r="R244" s="52">
        <v>130.59052980999999</v>
      </c>
      <c r="S244" s="52">
        <v>131.36371951000001</v>
      </c>
      <c r="T244" s="52">
        <v>130.55354610000001</v>
      </c>
      <c r="U244" s="52">
        <v>130.67548674</v>
      </c>
      <c r="V244" s="52">
        <v>130.08852901</v>
      </c>
      <c r="W244" s="52">
        <v>130.20432378999999</v>
      </c>
      <c r="X244" s="52">
        <v>134.02257444</v>
      </c>
      <c r="Y244" s="52">
        <v>136.83892546999999</v>
      </c>
    </row>
    <row r="245" spans="1:25" s="53" customFormat="1" ht="15" x14ac:dyDescent="0.4">
      <c r="A245" s="51" t="s">
        <v>160</v>
      </c>
      <c r="B245" s="52">
        <v>132.79326639000001</v>
      </c>
      <c r="C245" s="52">
        <v>134.46000351999999</v>
      </c>
      <c r="D245" s="52">
        <v>137.70808385000001</v>
      </c>
      <c r="E245" s="52">
        <v>138.96836407000001</v>
      </c>
      <c r="F245" s="52">
        <v>139.14625451000001</v>
      </c>
      <c r="G245" s="52">
        <v>137.69499486999999</v>
      </c>
      <c r="H245" s="52">
        <v>138.21016567999999</v>
      </c>
      <c r="I245" s="52">
        <v>132.76074499000001</v>
      </c>
      <c r="J245" s="52">
        <v>127.75295736</v>
      </c>
      <c r="K245" s="52">
        <v>122.68157143000001</v>
      </c>
      <c r="L245" s="52">
        <v>119.31829582</v>
      </c>
      <c r="M245" s="52">
        <v>118.82960278</v>
      </c>
      <c r="N245" s="52">
        <v>119.07631124</v>
      </c>
      <c r="O245" s="52">
        <v>118.75150398</v>
      </c>
      <c r="P245" s="52">
        <v>118.68363037</v>
      </c>
      <c r="Q245" s="52">
        <v>118.82313105999999</v>
      </c>
      <c r="R245" s="52">
        <v>119.34913147</v>
      </c>
      <c r="S245" s="52">
        <v>118.74425846</v>
      </c>
      <c r="T245" s="52">
        <v>118.18981367000001</v>
      </c>
      <c r="U245" s="52">
        <v>120.63527551</v>
      </c>
      <c r="V245" s="52">
        <v>119.93861574</v>
      </c>
      <c r="W245" s="52">
        <v>120.29106475</v>
      </c>
      <c r="X245" s="52">
        <v>123.96063723</v>
      </c>
      <c r="Y245" s="52">
        <v>127.66599993</v>
      </c>
    </row>
    <row r="246" spans="1:25" s="53" customFormat="1" ht="15" x14ac:dyDescent="0.4">
      <c r="A246" s="51" t="s">
        <v>161</v>
      </c>
      <c r="B246" s="52">
        <v>134.97404845</v>
      </c>
      <c r="C246" s="52">
        <v>137.33786465</v>
      </c>
      <c r="D246" s="52">
        <v>138.68780382</v>
      </c>
      <c r="E246" s="52">
        <v>140.16592822999999</v>
      </c>
      <c r="F246" s="52">
        <v>141.51789310000001</v>
      </c>
      <c r="G246" s="52">
        <v>139.98677799000001</v>
      </c>
      <c r="H246" s="52">
        <v>138.32839698999999</v>
      </c>
      <c r="I246" s="52">
        <v>133.85027502</v>
      </c>
      <c r="J246" s="52">
        <v>130.90097446999999</v>
      </c>
      <c r="K246" s="52">
        <v>126.18514520999999</v>
      </c>
      <c r="L246" s="52">
        <v>125.44055674999998</v>
      </c>
      <c r="M246" s="52">
        <v>124.86068059999999</v>
      </c>
      <c r="N246" s="52">
        <v>124.58923208</v>
      </c>
      <c r="O246" s="52">
        <v>124.2469974</v>
      </c>
      <c r="P246" s="52">
        <v>124.28720564</v>
      </c>
      <c r="Q246" s="52">
        <v>124.66297113</v>
      </c>
      <c r="R246" s="52">
        <v>125.13011671</v>
      </c>
      <c r="S246" s="52">
        <v>123.74979642</v>
      </c>
      <c r="T246" s="52">
        <v>123.23191263</v>
      </c>
      <c r="U246" s="52">
        <v>123.78888123999999</v>
      </c>
      <c r="V246" s="52">
        <v>122.72308809</v>
      </c>
      <c r="W246" s="52">
        <v>123.30983427</v>
      </c>
      <c r="X246" s="52">
        <v>127.23478792</v>
      </c>
      <c r="Y246" s="52">
        <v>128.21324595999999</v>
      </c>
    </row>
    <row r="247" spans="1:25" s="53" customFormat="1" ht="15" x14ac:dyDescent="0.4">
      <c r="A247" s="51" t="s">
        <v>162</v>
      </c>
      <c r="B247" s="52">
        <v>130.45995017999999</v>
      </c>
      <c r="C247" s="52">
        <v>136.71467738000001</v>
      </c>
      <c r="D247" s="52">
        <v>143.80722557999999</v>
      </c>
      <c r="E247" s="52">
        <v>146.16670873999999</v>
      </c>
      <c r="F247" s="52">
        <v>147.02115408</v>
      </c>
      <c r="G247" s="52">
        <v>145.36694294</v>
      </c>
      <c r="H247" s="52">
        <v>142.60201083000001</v>
      </c>
      <c r="I247" s="52">
        <v>139.57285340999999</v>
      </c>
      <c r="J247" s="52">
        <v>134.11295722</v>
      </c>
      <c r="K247" s="52">
        <v>128.95162206000001</v>
      </c>
      <c r="L247" s="52">
        <v>124.96504474</v>
      </c>
      <c r="M247" s="52">
        <v>124.19822803</v>
      </c>
      <c r="N247" s="52">
        <v>124.95101606</v>
      </c>
      <c r="O247" s="52">
        <v>125.83532427999999</v>
      </c>
      <c r="P247" s="52">
        <v>126.15317400000001</v>
      </c>
      <c r="Q247" s="52">
        <v>126.06110821</v>
      </c>
      <c r="R247" s="52">
        <v>126.70650039</v>
      </c>
      <c r="S247" s="52">
        <v>125.41187538000001</v>
      </c>
      <c r="T247" s="52">
        <v>125.17746434999999</v>
      </c>
      <c r="U247" s="52">
        <v>125.79690076</v>
      </c>
      <c r="V247" s="52">
        <v>124.84571311000001</v>
      </c>
      <c r="W247" s="52">
        <v>125.08950338</v>
      </c>
      <c r="X247" s="52">
        <v>129.29230792999999</v>
      </c>
      <c r="Y247" s="52">
        <v>133.02758127999999</v>
      </c>
    </row>
    <row r="248" spans="1:25" s="53" customFormat="1" ht="15" x14ac:dyDescent="0.4">
      <c r="A248" s="51" t="s">
        <v>163</v>
      </c>
      <c r="B248" s="52">
        <v>137.04847433</v>
      </c>
      <c r="C248" s="52">
        <v>141.04891655</v>
      </c>
      <c r="D248" s="52">
        <v>141.84958889000001</v>
      </c>
      <c r="E248" s="52">
        <v>143.01252683000001</v>
      </c>
      <c r="F248" s="52">
        <v>142.72169396000001</v>
      </c>
      <c r="G248" s="52">
        <v>142.41365246999999</v>
      </c>
      <c r="H248" s="52">
        <v>140.58210693000001</v>
      </c>
      <c r="I248" s="52">
        <v>135.41499537000001</v>
      </c>
      <c r="J248" s="52">
        <v>130.03806967</v>
      </c>
      <c r="K248" s="52">
        <v>125.78652043</v>
      </c>
      <c r="L248" s="52">
        <v>124.14462963</v>
      </c>
      <c r="M248" s="52">
        <v>124.75483282</v>
      </c>
      <c r="N248" s="52">
        <v>124.6451192</v>
      </c>
      <c r="O248" s="52">
        <v>125.08472679999998</v>
      </c>
      <c r="P248" s="52">
        <v>125.12302022999999</v>
      </c>
      <c r="Q248" s="52">
        <v>125.44593218</v>
      </c>
      <c r="R248" s="52">
        <v>125.07617372999999</v>
      </c>
      <c r="S248" s="52">
        <v>125.59893543</v>
      </c>
      <c r="T248" s="52">
        <v>125.59603915000001</v>
      </c>
      <c r="U248" s="52">
        <v>125.88404842</v>
      </c>
      <c r="V248" s="52">
        <v>124.80413779</v>
      </c>
      <c r="W248" s="52">
        <v>125.13804773000001</v>
      </c>
      <c r="X248" s="52">
        <v>129.06540931999999</v>
      </c>
      <c r="Y248" s="52">
        <v>133.12064581999999</v>
      </c>
    </row>
    <row r="249" spans="1:25" s="53" customFormat="1" ht="15" x14ac:dyDescent="0.4">
      <c r="A249" s="51" t="s">
        <v>164</v>
      </c>
      <c r="B249" s="52">
        <v>134.98794580000001</v>
      </c>
      <c r="C249" s="52">
        <v>137.29451305000001</v>
      </c>
      <c r="D249" s="52">
        <v>137.58720482999999</v>
      </c>
      <c r="E249" s="52">
        <v>137.72254140000001</v>
      </c>
      <c r="F249" s="52">
        <v>137.37429318</v>
      </c>
      <c r="G249" s="52">
        <v>136.04990695999999</v>
      </c>
      <c r="H249" s="52">
        <v>135.71265184000001</v>
      </c>
      <c r="I249" s="52">
        <v>130.24680846999999</v>
      </c>
      <c r="J249" s="52">
        <v>130.17815565999999</v>
      </c>
      <c r="K249" s="52">
        <v>127.77857447</v>
      </c>
      <c r="L249" s="52">
        <v>127.42093480999999</v>
      </c>
      <c r="M249" s="52">
        <v>126.03653862</v>
      </c>
      <c r="N249" s="52">
        <v>126.08409591</v>
      </c>
      <c r="O249" s="52">
        <v>125.36968481999999</v>
      </c>
      <c r="P249" s="52">
        <v>126.08306605</v>
      </c>
      <c r="Q249" s="52">
        <v>126.05470864999998</v>
      </c>
      <c r="R249" s="52">
        <v>126.47695482999998</v>
      </c>
      <c r="S249" s="52">
        <v>125.99621260999999</v>
      </c>
      <c r="T249" s="52">
        <v>125.25416389999999</v>
      </c>
      <c r="U249" s="52">
        <v>126.11560523999998</v>
      </c>
      <c r="V249" s="52">
        <v>124.76416901</v>
      </c>
      <c r="W249" s="52">
        <v>125.71898719999999</v>
      </c>
      <c r="X249" s="52">
        <v>128.88550271</v>
      </c>
      <c r="Y249" s="52">
        <v>134.16566485999999</v>
      </c>
    </row>
    <row r="250" spans="1:25" ht="11.25" customHeight="1" x14ac:dyDescent="0.2"/>
    <row r="251" spans="1:25" ht="11.25" customHeight="1" x14ac:dyDescent="0.2">
      <c r="A251" s="227"/>
      <c r="B251" s="227"/>
      <c r="C251" s="227"/>
      <c r="D251" s="227"/>
      <c r="E251" s="227"/>
      <c r="F251" s="227"/>
      <c r="G251" s="227"/>
      <c r="H251" s="227"/>
      <c r="I251" s="227"/>
      <c r="J251" s="227"/>
      <c r="K251" s="227"/>
      <c r="L251" s="227"/>
      <c r="M251" s="227"/>
      <c r="N251" s="227" t="s">
        <v>125</v>
      </c>
      <c r="O251" s="227"/>
      <c r="P251" s="227"/>
      <c r="Q251" s="227"/>
    </row>
    <row r="252" spans="1:25" ht="11.25" customHeight="1" x14ac:dyDescent="0.2">
      <c r="A252" s="228" t="s">
        <v>126</v>
      </c>
      <c r="B252" s="228"/>
      <c r="C252" s="228"/>
      <c r="D252" s="228"/>
      <c r="E252" s="228"/>
      <c r="F252" s="228"/>
      <c r="G252" s="228"/>
      <c r="H252" s="228"/>
      <c r="I252" s="228"/>
      <c r="J252" s="228"/>
      <c r="K252" s="228"/>
      <c r="L252" s="228"/>
      <c r="M252" s="228"/>
      <c r="N252" s="229">
        <v>11.34860561</v>
      </c>
      <c r="O252" s="229"/>
      <c r="P252" s="229"/>
      <c r="Q252" s="229"/>
    </row>
    <row r="253" spans="1:25" ht="24" customHeight="1" x14ac:dyDescent="0.2">
      <c r="A253" s="224" t="s">
        <v>127</v>
      </c>
      <c r="B253" s="224"/>
      <c r="C253" s="224"/>
      <c r="D253" s="224"/>
      <c r="E253" s="224"/>
      <c r="F253" s="224"/>
      <c r="G253" s="224"/>
      <c r="H253" s="224"/>
      <c r="I253" s="224"/>
      <c r="J253" s="224"/>
      <c r="K253" s="224"/>
      <c r="L253" s="224"/>
      <c r="M253" s="224"/>
      <c r="N253" s="225">
        <v>11.34860561</v>
      </c>
      <c r="O253" s="225"/>
      <c r="P253" s="225"/>
      <c r="Q253" s="225"/>
    </row>
    <row r="254" spans="1:25" ht="11.25" customHeight="1" x14ac:dyDescent="0.2"/>
    <row r="255" spans="1:25" ht="14" x14ac:dyDescent="0.3">
      <c r="A255" s="58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ht="10.5" x14ac:dyDescent="0.2">
      <c r="A256" s="147"/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8" t="s">
        <v>101</v>
      </c>
      <c r="N256" s="148"/>
      <c r="O256" s="148"/>
    </row>
    <row r="257" spans="1:25" ht="10.5" x14ac:dyDescent="0.25">
      <c r="A257" s="149" t="s">
        <v>102</v>
      </c>
      <c r="B257" s="149"/>
      <c r="C257" s="149"/>
      <c r="D257" s="149"/>
      <c r="E257" s="149"/>
      <c r="F257" s="149"/>
      <c r="G257" s="149"/>
      <c r="H257" s="149"/>
      <c r="I257" s="149"/>
      <c r="J257" s="149"/>
      <c r="K257" s="149"/>
      <c r="L257" s="149"/>
      <c r="M257" s="148">
        <v>749620.03697208874</v>
      </c>
      <c r="N257" s="148"/>
      <c r="O257" s="148"/>
    </row>
    <row r="258" spans="1:25" x14ac:dyDescent="0.2">
      <c r="A258" s="150" t="s">
        <v>103</v>
      </c>
      <c r="B258" s="150"/>
      <c r="C258" s="150"/>
      <c r="D258" s="150"/>
      <c r="E258" s="150"/>
      <c r="F258" s="150"/>
      <c r="G258" s="150"/>
      <c r="H258" s="150"/>
      <c r="I258" s="150"/>
      <c r="J258" s="150"/>
      <c r="K258" s="150"/>
      <c r="L258" s="150"/>
      <c r="M258" s="151">
        <v>749620.03697208874</v>
      </c>
      <c r="N258" s="151"/>
      <c r="O258" s="151"/>
    </row>
    <row r="261" spans="1:25" ht="24" customHeight="1" x14ac:dyDescent="0.2">
      <c r="A261" s="235" t="s">
        <v>128</v>
      </c>
      <c r="B261" s="235"/>
      <c r="C261" s="235"/>
      <c r="D261" s="235"/>
      <c r="E261" s="235"/>
      <c r="F261" s="235"/>
      <c r="G261" s="235"/>
      <c r="H261" s="235"/>
      <c r="I261" s="235"/>
      <c r="J261" s="235"/>
      <c r="K261" s="235"/>
      <c r="L261" s="235"/>
      <c r="M261" s="235"/>
      <c r="N261" s="235"/>
      <c r="O261" s="235"/>
      <c r="P261" s="235"/>
      <c r="Q261" s="235"/>
      <c r="R261" s="235"/>
      <c r="S261" s="235"/>
      <c r="T261" s="235"/>
      <c r="U261" s="235"/>
      <c r="V261" s="235"/>
      <c r="W261" s="235"/>
      <c r="X261" s="235"/>
      <c r="Y261" s="235"/>
    </row>
    <row r="262" spans="1:25" ht="24" customHeight="1" x14ac:dyDescent="0.2">
      <c r="A262" s="236" t="s">
        <v>64</v>
      </c>
      <c r="B262" s="236"/>
      <c r="C262" s="236"/>
      <c r="D262" s="236"/>
      <c r="E262" s="236"/>
      <c r="F262" s="236"/>
      <c r="G262" s="236"/>
      <c r="H262" s="236"/>
      <c r="I262" s="236"/>
      <c r="J262" s="236"/>
      <c r="K262" s="236"/>
      <c r="L262" s="236"/>
      <c r="M262" s="236"/>
      <c r="N262" s="236"/>
      <c r="O262" s="236"/>
      <c r="P262" s="236"/>
      <c r="Q262" s="236"/>
      <c r="R262" s="236"/>
      <c r="S262" s="236"/>
      <c r="T262" s="236"/>
      <c r="U262" s="236"/>
      <c r="V262" s="236"/>
      <c r="W262" s="236"/>
      <c r="X262" s="236"/>
      <c r="Y262" s="236"/>
    </row>
    <row r="263" spans="1:25" ht="24" customHeight="1" x14ac:dyDescent="0.2">
      <c r="A263" s="236" t="s">
        <v>65</v>
      </c>
      <c r="B263" s="236"/>
      <c r="C263" s="236"/>
      <c r="D263" s="236"/>
      <c r="E263" s="236"/>
      <c r="F263" s="236"/>
      <c r="G263" s="236"/>
      <c r="H263" s="236"/>
      <c r="I263" s="236"/>
      <c r="J263" s="236"/>
      <c r="K263" s="236"/>
      <c r="L263" s="236"/>
      <c r="M263" s="236"/>
      <c r="N263" s="236"/>
      <c r="O263" s="236"/>
      <c r="P263" s="236"/>
      <c r="Q263" s="236"/>
      <c r="R263" s="236"/>
      <c r="S263" s="236"/>
      <c r="T263" s="236"/>
      <c r="U263" s="236"/>
      <c r="V263" s="236"/>
      <c r="W263" s="236"/>
      <c r="X263" s="236"/>
      <c r="Y263" s="236"/>
    </row>
    <row r="264" spans="1:25" ht="24" customHeight="1" x14ac:dyDescent="0.2">
      <c r="A264" s="236" t="s">
        <v>66</v>
      </c>
      <c r="B264" s="236"/>
      <c r="C264" s="236"/>
      <c r="D264" s="236"/>
      <c r="E264" s="236"/>
      <c r="F264" s="236"/>
      <c r="G264" s="236"/>
      <c r="H264" s="236"/>
      <c r="I264" s="236"/>
      <c r="J264" s="236"/>
      <c r="K264" s="236"/>
      <c r="L264" s="236"/>
      <c r="M264" s="236"/>
      <c r="N264" s="236"/>
      <c r="O264" s="236"/>
      <c r="P264" s="236"/>
      <c r="Q264" s="236"/>
      <c r="R264" s="236"/>
      <c r="S264" s="236"/>
      <c r="T264" s="236"/>
      <c r="U264" s="236"/>
      <c r="V264" s="236"/>
      <c r="W264" s="236"/>
      <c r="X264" s="236"/>
      <c r="Y264" s="236"/>
    </row>
    <row r="265" spans="1:25" ht="24" customHeight="1" x14ac:dyDescent="0.2">
      <c r="A265" s="236" t="s">
        <v>105</v>
      </c>
      <c r="B265" s="236"/>
      <c r="C265" s="236"/>
      <c r="D265" s="236"/>
      <c r="E265" s="236"/>
      <c r="F265" s="236"/>
      <c r="G265" s="236"/>
      <c r="H265" s="236"/>
      <c r="I265" s="236"/>
      <c r="J265" s="236"/>
      <c r="K265" s="236"/>
      <c r="L265" s="236"/>
      <c r="M265" s="236"/>
      <c r="N265" s="236"/>
      <c r="O265" s="236"/>
      <c r="P265" s="236"/>
      <c r="Q265" s="236"/>
      <c r="R265" s="236"/>
      <c r="S265" s="236"/>
      <c r="T265" s="236"/>
      <c r="U265" s="236"/>
      <c r="V265" s="236"/>
      <c r="W265" s="236"/>
      <c r="X265" s="236"/>
      <c r="Y265" s="236"/>
    </row>
    <row r="266" spans="1:25" ht="24" customHeight="1" x14ac:dyDescent="0.3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</row>
    <row r="267" spans="1:25" ht="13.5" customHeight="1" x14ac:dyDescent="0.2">
      <c r="A267" s="234" t="s">
        <v>68</v>
      </c>
      <c r="B267" s="234"/>
      <c r="C267" s="234"/>
      <c r="D267" s="234"/>
      <c r="E267" s="234"/>
      <c r="F267" s="234"/>
      <c r="G267" s="234"/>
      <c r="H267" s="234"/>
      <c r="I267" s="234"/>
      <c r="J267" s="234"/>
      <c r="K267" s="234"/>
      <c r="L267" s="234"/>
      <c r="M267" s="234"/>
      <c r="N267" s="234"/>
      <c r="O267" s="234"/>
      <c r="P267" s="234"/>
      <c r="Q267" s="234"/>
      <c r="R267" s="234"/>
      <c r="S267" s="234"/>
      <c r="T267" s="234"/>
      <c r="U267" s="234"/>
      <c r="V267" s="234"/>
      <c r="W267" s="234"/>
      <c r="X267" s="234"/>
      <c r="Y267" s="234"/>
    </row>
    <row r="268" spans="1:25" s="61" customFormat="1" ht="13.5" customHeight="1" x14ac:dyDescent="0.35">
      <c r="A268" s="230" t="s">
        <v>69</v>
      </c>
      <c r="B268" s="226" t="s">
        <v>70</v>
      </c>
      <c r="C268" s="232"/>
      <c r="D268" s="232"/>
      <c r="E268" s="232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3"/>
    </row>
    <row r="269" spans="1:25" s="61" customFormat="1" ht="15.75" customHeight="1" x14ac:dyDescent="0.35">
      <c r="A269" s="231"/>
      <c r="B269" s="107" t="s">
        <v>71</v>
      </c>
      <c r="C269" s="108" t="s">
        <v>72</v>
      </c>
      <c r="D269" s="109" t="s">
        <v>73</v>
      </c>
      <c r="E269" s="108" t="s">
        <v>74</v>
      </c>
      <c r="F269" s="108" t="s">
        <v>75</v>
      </c>
      <c r="G269" s="108" t="s">
        <v>76</v>
      </c>
      <c r="H269" s="108" t="s">
        <v>77</v>
      </c>
      <c r="I269" s="108" t="s">
        <v>78</v>
      </c>
      <c r="J269" s="108" t="s">
        <v>79</v>
      </c>
      <c r="K269" s="107" t="s">
        <v>80</v>
      </c>
      <c r="L269" s="108" t="s">
        <v>81</v>
      </c>
      <c r="M269" s="110" t="s">
        <v>82</v>
      </c>
      <c r="N269" s="107" t="s">
        <v>83</v>
      </c>
      <c r="O269" s="108" t="s">
        <v>84</v>
      </c>
      <c r="P269" s="110" t="s">
        <v>85</v>
      </c>
      <c r="Q269" s="109" t="s">
        <v>86</v>
      </c>
      <c r="R269" s="108" t="s">
        <v>87</v>
      </c>
      <c r="S269" s="109" t="s">
        <v>88</v>
      </c>
      <c r="T269" s="108" t="s">
        <v>89</v>
      </c>
      <c r="U269" s="109" t="s">
        <v>90</v>
      </c>
      <c r="V269" s="108" t="s">
        <v>91</v>
      </c>
      <c r="W269" s="109" t="s">
        <v>92</v>
      </c>
      <c r="X269" s="108" t="s">
        <v>93</v>
      </c>
      <c r="Y269" s="108" t="s">
        <v>94</v>
      </c>
    </row>
    <row r="270" spans="1:25" s="23" customFormat="1" ht="15" customHeight="1" x14ac:dyDescent="0.2">
      <c r="A270" s="49" t="s">
        <v>134</v>
      </c>
      <c r="B270" s="59">
        <v>2693.6989986899998</v>
      </c>
      <c r="C270" s="59">
        <v>2789.3582839199998</v>
      </c>
      <c r="D270" s="59">
        <v>2844.5843282699998</v>
      </c>
      <c r="E270" s="59">
        <v>2866.12367924</v>
      </c>
      <c r="F270" s="59">
        <v>2889.4111627700004</v>
      </c>
      <c r="G270" s="59">
        <v>2875.21141369</v>
      </c>
      <c r="H270" s="59">
        <v>2837.0897053899998</v>
      </c>
      <c r="I270" s="59">
        <v>2755.7475397899998</v>
      </c>
      <c r="J270" s="59">
        <v>2627.4117171799999</v>
      </c>
      <c r="K270" s="59">
        <v>2527.08243924</v>
      </c>
      <c r="L270" s="59">
        <v>2465.9019075300002</v>
      </c>
      <c r="M270" s="59">
        <v>2498.1551365400001</v>
      </c>
      <c r="N270" s="59">
        <v>2534.05501589</v>
      </c>
      <c r="O270" s="59">
        <v>2535.3692358600001</v>
      </c>
      <c r="P270" s="59">
        <v>2534.8740357799998</v>
      </c>
      <c r="Q270" s="59">
        <v>2526.0309477000001</v>
      </c>
      <c r="R270" s="59">
        <v>2542.8082357000003</v>
      </c>
      <c r="S270" s="59">
        <v>2543.1260211099998</v>
      </c>
      <c r="T270" s="59">
        <v>2538.2318427999999</v>
      </c>
      <c r="U270" s="59">
        <v>2542.9319595699999</v>
      </c>
      <c r="V270" s="59">
        <v>2557.0529500800003</v>
      </c>
      <c r="W270" s="59">
        <v>2524.8606337400001</v>
      </c>
      <c r="X270" s="59">
        <v>2611.2208756099999</v>
      </c>
      <c r="Y270" s="59">
        <v>2720.7939421400001</v>
      </c>
    </row>
    <row r="271" spans="1:25" s="53" customFormat="1" ht="15" x14ac:dyDescent="0.4">
      <c r="A271" s="51" t="s">
        <v>135</v>
      </c>
      <c r="B271" s="52">
        <v>2656.5191376399998</v>
      </c>
      <c r="C271" s="52">
        <v>2735.8986227699997</v>
      </c>
      <c r="D271" s="52">
        <v>2782.1230233799997</v>
      </c>
      <c r="E271" s="52">
        <v>2810.0299234599997</v>
      </c>
      <c r="F271" s="52">
        <v>2827.6825544200001</v>
      </c>
      <c r="G271" s="52">
        <v>2811.3896167000003</v>
      </c>
      <c r="H271" s="52">
        <v>2769.2660031400001</v>
      </c>
      <c r="I271" s="52">
        <v>2685.3586843600001</v>
      </c>
      <c r="J271" s="52">
        <v>2596.1071199899998</v>
      </c>
      <c r="K271" s="52">
        <v>2529.9128661599998</v>
      </c>
      <c r="L271" s="52">
        <v>2487.46124986</v>
      </c>
      <c r="M271" s="52">
        <v>2474.1514591800001</v>
      </c>
      <c r="N271" s="52">
        <v>2480.3656673400001</v>
      </c>
      <c r="O271" s="52">
        <v>2484.2321740300004</v>
      </c>
      <c r="P271" s="52">
        <v>2485.77265842</v>
      </c>
      <c r="Q271" s="52">
        <v>2483.3878919400004</v>
      </c>
      <c r="R271" s="52">
        <v>2479.43506226</v>
      </c>
      <c r="S271" s="52">
        <v>2479.0152187399999</v>
      </c>
      <c r="T271" s="52">
        <v>2474.05920917</v>
      </c>
      <c r="U271" s="52">
        <v>2499.8686783100002</v>
      </c>
      <c r="V271" s="52">
        <v>2516.4452801500001</v>
      </c>
      <c r="W271" s="52">
        <v>2492.1003948500002</v>
      </c>
      <c r="X271" s="52">
        <v>2523.5537691300001</v>
      </c>
      <c r="Y271" s="52">
        <v>2581.96349874</v>
      </c>
    </row>
    <row r="272" spans="1:25" s="53" customFormat="1" ht="15" x14ac:dyDescent="0.4">
      <c r="A272" s="51" t="s">
        <v>136</v>
      </c>
      <c r="B272" s="52">
        <v>2653.6936231999998</v>
      </c>
      <c r="C272" s="52">
        <v>2781.0018547999998</v>
      </c>
      <c r="D272" s="52">
        <v>2885.9388867400003</v>
      </c>
      <c r="E272" s="52">
        <v>2968.4142669800003</v>
      </c>
      <c r="F272" s="52">
        <v>2965.0463506999999</v>
      </c>
      <c r="G272" s="52">
        <v>2919.7353670800003</v>
      </c>
      <c r="H272" s="52">
        <v>2896.0801948099997</v>
      </c>
      <c r="I272" s="52">
        <v>2774.59172369</v>
      </c>
      <c r="J272" s="52">
        <v>2700.7101257599998</v>
      </c>
      <c r="K272" s="52">
        <v>2598.72449237</v>
      </c>
      <c r="L272" s="52">
        <v>2483.8297254300001</v>
      </c>
      <c r="M272" s="52">
        <v>2462.1566908300001</v>
      </c>
      <c r="N272" s="52">
        <v>2468.4223972999998</v>
      </c>
      <c r="O272" s="52">
        <v>2477.5263978200001</v>
      </c>
      <c r="P272" s="52">
        <v>2479.0362395700004</v>
      </c>
      <c r="Q272" s="52">
        <v>2484.4652843000003</v>
      </c>
      <c r="R272" s="52">
        <v>2510.52970237</v>
      </c>
      <c r="S272" s="52">
        <v>2494.75901681</v>
      </c>
      <c r="T272" s="52">
        <v>2482.3346633600004</v>
      </c>
      <c r="U272" s="52">
        <v>2526.6401923600001</v>
      </c>
      <c r="V272" s="52">
        <v>2534.3564761500002</v>
      </c>
      <c r="W272" s="52">
        <v>2504.4438266300003</v>
      </c>
      <c r="X272" s="52">
        <v>2580.2278595600001</v>
      </c>
      <c r="Y272" s="52">
        <v>2674.4099744800001</v>
      </c>
    </row>
    <row r="273" spans="1:25" s="53" customFormat="1" ht="15" x14ac:dyDescent="0.4">
      <c r="A273" s="51" t="s">
        <v>137</v>
      </c>
      <c r="B273" s="52">
        <v>2752.40603409</v>
      </c>
      <c r="C273" s="52">
        <v>2792.19202825</v>
      </c>
      <c r="D273" s="52">
        <v>2833.66743236</v>
      </c>
      <c r="E273" s="52">
        <v>2852.40883678</v>
      </c>
      <c r="F273" s="52">
        <v>2871.5914496400001</v>
      </c>
      <c r="G273" s="52">
        <v>2863.2080734199999</v>
      </c>
      <c r="H273" s="52">
        <v>2841.3035661700001</v>
      </c>
      <c r="I273" s="52">
        <v>2794.46751632</v>
      </c>
      <c r="J273" s="52">
        <v>2726.6948825199997</v>
      </c>
      <c r="K273" s="52">
        <v>2612.16686248</v>
      </c>
      <c r="L273" s="52">
        <v>2527.4588154200001</v>
      </c>
      <c r="M273" s="52">
        <v>2501.1946533099999</v>
      </c>
      <c r="N273" s="52">
        <v>2502.0163954199998</v>
      </c>
      <c r="O273" s="52">
        <v>2517.4124429399999</v>
      </c>
      <c r="P273" s="52">
        <v>2534.6643045999999</v>
      </c>
      <c r="Q273" s="52">
        <v>2538.4005102600004</v>
      </c>
      <c r="R273" s="52">
        <v>2583.3078058600004</v>
      </c>
      <c r="S273" s="52">
        <v>2561.8929442799999</v>
      </c>
      <c r="T273" s="52">
        <v>2547.3384635500001</v>
      </c>
      <c r="U273" s="52">
        <v>2563.8671482500004</v>
      </c>
      <c r="V273" s="52">
        <v>2573.2662034800001</v>
      </c>
      <c r="W273" s="52">
        <v>2530.2591689700002</v>
      </c>
      <c r="X273" s="52">
        <v>2583.2726934900002</v>
      </c>
      <c r="Y273" s="52">
        <v>2698.78010296</v>
      </c>
    </row>
    <row r="274" spans="1:25" s="53" customFormat="1" ht="15" x14ac:dyDescent="0.4">
      <c r="A274" s="51" t="s">
        <v>138</v>
      </c>
      <c r="B274" s="52">
        <v>2757.77730612</v>
      </c>
      <c r="C274" s="52">
        <v>2861.2036738000002</v>
      </c>
      <c r="D274" s="52">
        <v>2937.1607574</v>
      </c>
      <c r="E274" s="52">
        <v>2955.6223647799998</v>
      </c>
      <c r="F274" s="52">
        <v>2963.0059612699997</v>
      </c>
      <c r="G274" s="52">
        <v>2953.50273552</v>
      </c>
      <c r="H274" s="52">
        <v>2904.3747273400004</v>
      </c>
      <c r="I274" s="52">
        <v>2843.1204247300002</v>
      </c>
      <c r="J274" s="52">
        <v>2718.8054628</v>
      </c>
      <c r="K274" s="52">
        <v>2642.9320102900001</v>
      </c>
      <c r="L274" s="52">
        <v>2600.1492612299999</v>
      </c>
      <c r="M274" s="52">
        <v>2561.6907996700002</v>
      </c>
      <c r="N274" s="52">
        <v>2571.2228623199999</v>
      </c>
      <c r="O274" s="52">
        <v>2572.1303235100004</v>
      </c>
      <c r="P274" s="52">
        <v>2557.0787835800002</v>
      </c>
      <c r="Q274" s="52">
        <v>2579.1860180200001</v>
      </c>
      <c r="R274" s="52">
        <v>2586.7900535400004</v>
      </c>
      <c r="S274" s="52">
        <v>2584.8022297699999</v>
      </c>
      <c r="T274" s="52">
        <v>2576.5752167199998</v>
      </c>
      <c r="U274" s="52">
        <v>2579.1672540700001</v>
      </c>
      <c r="V274" s="52">
        <v>2585.1685374500003</v>
      </c>
      <c r="W274" s="52">
        <v>2553.9014120000002</v>
      </c>
      <c r="X274" s="52">
        <v>2604.5759731899998</v>
      </c>
      <c r="Y274" s="52">
        <v>2700.5760534800002</v>
      </c>
    </row>
    <row r="275" spans="1:25" s="53" customFormat="1" ht="15" x14ac:dyDescent="0.4">
      <c r="A275" s="51" t="s">
        <v>139</v>
      </c>
      <c r="B275" s="52">
        <v>2796.2820574799998</v>
      </c>
      <c r="C275" s="52">
        <v>2869.4840394299999</v>
      </c>
      <c r="D275" s="52">
        <v>2906.4022935499997</v>
      </c>
      <c r="E275" s="52">
        <v>2937.0942533899997</v>
      </c>
      <c r="F275" s="52">
        <v>2931.9516936500004</v>
      </c>
      <c r="G275" s="52">
        <v>2900.1135005699998</v>
      </c>
      <c r="H275" s="52">
        <v>2852.49568572</v>
      </c>
      <c r="I275" s="52">
        <v>2772.1985432900001</v>
      </c>
      <c r="J275" s="52">
        <v>2671.73014027</v>
      </c>
      <c r="K275" s="52">
        <v>2596.49870956</v>
      </c>
      <c r="L275" s="52">
        <v>2562.3838000599999</v>
      </c>
      <c r="M275" s="52">
        <v>2563.1029739099999</v>
      </c>
      <c r="N275" s="52">
        <v>2548.5541036200002</v>
      </c>
      <c r="O275" s="52">
        <v>2537.9268385300002</v>
      </c>
      <c r="P275" s="52">
        <v>2535.97867387</v>
      </c>
      <c r="Q275" s="52">
        <v>2509.6640447999998</v>
      </c>
      <c r="R275" s="52">
        <v>2527.7461608100002</v>
      </c>
      <c r="S275" s="52">
        <v>2532.9914809000002</v>
      </c>
      <c r="T275" s="52">
        <v>2520.4230632899998</v>
      </c>
      <c r="U275" s="52">
        <v>2525.3378137500004</v>
      </c>
      <c r="V275" s="52">
        <v>2534.2766495599999</v>
      </c>
      <c r="W275" s="52">
        <v>2531.14350698</v>
      </c>
      <c r="X275" s="52">
        <v>2592.0606826200001</v>
      </c>
      <c r="Y275" s="52">
        <v>2662.2600480199999</v>
      </c>
    </row>
    <row r="276" spans="1:25" s="53" customFormat="1" ht="15" x14ac:dyDescent="0.4">
      <c r="A276" s="51" t="s">
        <v>140</v>
      </c>
      <c r="B276" s="52">
        <v>2729.44894557</v>
      </c>
      <c r="C276" s="52">
        <v>2816.9169028799997</v>
      </c>
      <c r="D276" s="52">
        <v>2875.8049877800004</v>
      </c>
      <c r="E276" s="52">
        <v>2898.3175305300001</v>
      </c>
      <c r="F276" s="52">
        <v>2927.6348601199998</v>
      </c>
      <c r="G276" s="52">
        <v>2896.6343066700001</v>
      </c>
      <c r="H276" s="52">
        <v>2862.19412637</v>
      </c>
      <c r="I276" s="52">
        <v>2778.7709893400001</v>
      </c>
      <c r="J276" s="52">
        <v>2683.3028443000003</v>
      </c>
      <c r="K276" s="52">
        <v>2604.52424711</v>
      </c>
      <c r="L276" s="52">
        <v>2585.8241093699999</v>
      </c>
      <c r="M276" s="52">
        <v>2566.6188198300001</v>
      </c>
      <c r="N276" s="52">
        <v>2544.96005934</v>
      </c>
      <c r="O276" s="52">
        <v>2549.6444769999998</v>
      </c>
      <c r="P276" s="52">
        <v>2559.8069052700002</v>
      </c>
      <c r="Q276" s="52">
        <v>2565.6467016900001</v>
      </c>
      <c r="R276" s="52">
        <v>2576.1980573400001</v>
      </c>
      <c r="S276" s="52">
        <v>2570.7319206900002</v>
      </c>
      <c r="T276" s="52">
        <v>2560.10871989</v>
      </c>
      <c r="U276" s="52">
        <v>2572.9076226300003</v>
      </c>
      <c r="V276" s="52">
        <v>2584.2624157400001</v>
      </c>
      <c r="W276" s="52">
        <v>2568.91088025</v>
      </c>
      <c r="X276" s="52">
        <v>2619.2090021599997</v>
      </c>
      <c r="Y276" s="52">
        <v>2655.43584409</v>
      </c>
    </row>
    <row r="277" spans="1:25" s="53" customFormat="1" ht="15" x14ac:dyDescent="0.4">
      <c r="A277" s="51" t="s">
        <v>141</v>
      </c>
      <c r="B277" s="52">
        <v>2795.4974509000003</v>
      </c>
      <c r="C277" s="52">
        <v>2880.30794229</v>
      </c>
      <c r="D277" s="52">
        <v>2946.9978355499998</v>
      </c>
      <c r="E277" s="52">
        <v>2954.8477699100004</v>
      </c>
      <c r="F277" s="52">
        <v>2954.4483953400004</v>
      </c>
      <c r="G277" s="52">
        <v>2949.4514575200001</v>
      </c>
      <c r="H277" s="52">
        <v>2876.6041073900001</v>
      </c>
      <c r="I277" s="52">
        <v>2800.0984916300004</v>
      </c>
      <c r="J277" s="52">
        <v>2695.8944138000002</v>
      </c>
      <c r="K277" s="52">
        <v>2641.8325186700004</v>
      </c>
      <c r="L277" s="52">
        <v>2606.00499717</v>
      </c>
      <c r="M277" s="52">
        <v>2608.5429205199998</v>
      </c>
      <c r="N277" s="52">
        <v>2606.6633294100002</v>
      </c>
      <c r="O277" s="52">
        <v>2609.9955937599998</v>
      </c>
      <c r="P277" s="52">
        <v>2617.0748891600001</v>
      </c>
      <c r="Q277" s="52">
        <v>2623.6649804099998</v>
      </c>
      <c r="R277" s="52">
        <v>2639.0478677400001</v>
      </c>
      <c r="S277" s="52">
        <v>2621.3088967900003</v>
      </c>
      <c r="T277" s="52">
        <v>2614.0503441999999</v>
      </c>
      <c r="U277" s="52">
        <v>2624.4088827800001</v>
      </c>
      <c r="V277" s="52">
        <v>2628.9720633400002</v>
      </c>
      <c r="W277" s="52">
        <v>2627.7331203700001</v>
      </c>
      <c r="X277" s="52">
        <v>2674.5476217699998</v>
      </c>
      <c r="Y277" s="52">
        <v>2758.2098974400001</v>
      </c>
    </row>
    <row r="278" spans="1:25" s="53" customFormat="1" ht="15" x14ac:dyDescent="0.4">
      <c r="A278" s="51" t="s">
        <v>142</v>
      </c>
      <c r="B278" s="52">
        <v>2731.50458604</v>
      </c>
      <c r="C278" s="52">
        <v>2833.8523071899999</v>
      </c>
      <c r="D278" s="52">
        <v>2940.1752132800002</v>
      </c>
      <c r="E278" s="52">
        <v>2977.2285076600001</v>
      </c>
      <c r="F278" s="52">
        <v>2984.3544194200003</v>
      </c>
      <c r="G278" s="52">
        <v>2976.2151576599999</v>
      </c>
      <c r="H278" s="52">
        <v>2942.3331950199999</v>
      </c>
      <c r="I278" s="52">
        <v>2845.6252624099998</v>
      </c>
      <c r="J278" s="52">
        <v>2772.3181081000002</v>
      </c>
      <c r="K278" s="52">
        <v>2682.8604855100002</v>
      </c>
      <c r="L278" s="52">
        <v>2665.8768945100001</v>
      </c>
      <c r="M278" s="52">
        <v>2661.3131593500002</v>
      </c>
      <c r="N278" s="52">
        <v>2658.7581997900002</v>
      </c>
      <c r="O278" s="52">
        <v>2650.66702988</v>
      </c>
      <c r="P278" s="52">
        <v>2666.9817269</v>
      </c>
      <c r="Q278" s="52">
        <v>2677.9026700599998</v>
      </c>
      <c r="R278" s="52">
        <v>2683.5407752700003</v>
      </c>
      <c r="S278" s="52">
        <v>2673.9471705300002</v>
      </c>
      <c r="T278" s="52">
        <v>2655.3573520999998</v>
      </c>
      <c r="U278" s="52">
        <v>2657.3080046200002</v>
      </c>
      <c r="V278" s="52">
        <v>2709.1678622600002</v>
      </c>
      <c r="W278" s="52">
        <v>2678.3337586600001</v>
      </c>
      <c r="X278" s="52">
        <v>2752.1990449100003</v>
      </c>
      <c r="Y278" s="52">
        <v>2800.19338827</v>
      </c>
    </row>
    <row r="279" spans="1:25" s="53" customFormat="1" ht="15" x14ac:dyDescent="0.4">
      <c r="A279" s="51" t="s">
        <v>143</v>
      </c>
      <c r="B279" s="52">
        <v>2793.89424349</v>
      </c>
      <c r="C279" s="52">
        <v>2781.5291798500002</v>
      </c>
      <c r="D279" s="52">
        <v>2834.47320554</v>
      </c>
      <c r="E279" s="52">
        <v>2873.95131158</v>
      </c>
      <c r="F279" s="52">
        <v>2901.69905599</v>
      </c>
      <c r="G279" s="52">
        <v>2881.2711980700001</v>
      </c>
      <c r="H279" s="52">
        <v>2850.5882640199998</v>
      </c>
      <c r="I279" s="52">
        <v>2784.3698164300004</v>
      </c>
      <c r="J279" s="52">
        <v>2693.7189815399997</v>
      </c>
      <c r="K279" s="52">
        <v>2621.3192700899999</v>
      </c>
      <c r="L279" s="52">
        <v>2530.3601090700004</v>
      </c>
      <c r="M279" s="52">
        <v>2524.4172092099998</v>
      </c>
      <c r="N279" s="52">
        <v>2519.8971013099999</v>
      </c>
      <c r="O279" s="52">
        <v>2511.18757959</v>
      </c>
      <c r="P279" s="52">
        <v>2512.8398714499999</v>
      </c>
      <c r="Q279" s="52">
        <v>2521.4205072599998</v>
      </c>
      <c r="R279" s="52">
        <v>2530.5629813800001</v>
      </c>
      <c r="S279" s="52">
        <v>2515.9563156100003</v>
      </c>
      <c r="T279" s="52">
        <v>2504.4925902800001</v>
      </c>
      <c r="U279" s="52">
        <v>2532.0807107000001</v>
      </c>
      <c r="V279" s="52">
        <v>2522.08615474</v>
      </c>
      <c r="W279" s="52">
        <v>2503.41866424</v>
      </c>
      <c r="X279" s="52">
        <v>2539.5851190399999</v>
      </c>
      <c r="Y279" s="52">
        <v>2652.8511613800001</v>
      </c>
    </row>
    <row r="280" spans="1:25" s="53" customFormat="1" ht="15" x14ac:dyDescent="0.4">
      <c r="A280" s="51" t="s">
        <v>144</v>
      </c>
      <c r="B280" s="52">
        <v>2714.9926721100001</v>
      </c>
      <c r="C280" s="52">
        <v>2769.0889262000001</v>
      </c>
      <c r="D280" s="52">
        <v>2816.01487124</v>
      </c>
      <c r="E280" s="52">
        <v>2842.8312712900001</v>
      </c>
      <c r="F280" s="52">
        <v>2856.6350102699998</v>
      </c>
      <c r="G280" s="52">
        <v>2842.7935104500002</v>
      </c>
      <c r="H280" s="52">
        <v>2831.3603492000002</v>
      </c>
      <c r="I280" s="52">
        <v>2797.3227223100002</v>
      </c>
      <c r="J280" s="52">
        <v>2731.35535497</v>
      </c>
      <c r="K280" s="52">
        <v>2656.5783173700001</v>
      </c>
      <c r="L280" s="52">
        <v>2610.6447754000001</v>
      </c>
      <c r="M280" s="52">
        <v>2591.8367450000001</v>
      </c>
      <c r="N280" s="52">
        <v>2562.6780280399998</v>
      </c>
      <c r="O280" s="52">
        <v>2556.49728125</v>
      </c>
      <c r="P280" s="52">
        <v>2575.5616709200003</v>
      </c>
      <c r="Q280" s="52">
        <v>2581.41099833</v>
      </c>
      <c r="R280" s="52">
        <v>2591.4541617</v>
      </c>
      <c r="S280" s="52">
        <v>2556.6786805800002</v>
      </c>
      <c r="T280" s="52">
        <v>2537.8067080299998</v>
      </c>
      <c r="U280" s="52">
        <v>2546.9152844099999</v>
      </c>
      <c r="V280" s="52">
        <v>2545.1548192999999</v>
      </c>
      <c r="W280" s="52">
        <v>2530.3497372700003</v>
      </c>
      <c r="X280" s="52">
        <v>2597.0348349000001</v>
      </c>
      <c r="Y280" s="52">
        <v>2678.3490903000002</v>
      </c>
    </row>
    <row r="281" spans="1:25" s="53" customFormat="1" ht="15" x14ac:dyDescent="0.4">
      <c r="A281" s="51" t="s">
        <v>145</v>
      </c>
      <c r="B281" s="52">
        <v>2752.4825836099999</v>
      </c>
      <c r="C281" s="52">
        <v>2821.5886752699998</v>
      </c>
      <c r="D281" s="52">
        <v>2862.8240935200001</v>
      </c>
      <c r="E281" s="52">
        <v>2884.92978752</v>
      </c>
      <c r="F281" s="52">
        <v>2896.5687784399997</v>
      </c>
      <c r="G281" s="52">
        <v>2885.4504427800002</v>
      </c>
      <c r="H281" s="52">
        <v>2835.4985931800002</v>
      </c>
      <c r="I281" s="52">
        <v>2755.5226616600003</v>
      </c>
      <c r="J281" s="52">
        <v>2685.4480946800004</v>
      </c>
      <c r="K281" s="52">
        <v>2595.73020847</v>
      </c>
      <c r="L281" s="52">
        <v>2567.8849605300002</v>
      </c>
      <c r="M281" s="52">
        <v>2555.6424408399998</v>
      </c>
      <c r="N281" s="52">
        <v>2542.08483054</v>
      </c>
      <c r="O281" s="52">
        <v>2542.3546502500003</v>
      </c>
      <c r="P281" s="52">
        <v>2542.1216844800001</v>
      </c>
      <c r="Q281" s="52">
        <v>2534.0538952300003</v>
      </c>
      <c r="R281" s="52">
        <v>2540.3557389300004</v>
      </c>
      <c r="S281" s="52">
        <v>2502.2418600800002</v>
      </c>
      <c r="T281" s="52">
        <v>2479.76949496</v>
      </c>
      <c r="U281" s="52">
        <v>2490.0052979000002</v>
      </c>
      <c r="V281" s="52">
        <v>2506.0046660899998</v>
      </c>
      <c r="W281" s="52">
        <v>2498.1158472100001</v>
      </c>
      <c r="X281" s="52">
        <v>2543.1546283500002</v>
      </c>
      <c r="Y281" s="52">
        <v>2616.7694540800003</v>
      </c>
    </row>
    <row r="282" spans="1:25" s="53" customFormat="1" ht="15" x14ac:dyDescent="0.4">
      <c r="A282" s="51" t="s">
        <v>146</v>
      </c>
      <c r="B282" s="52">
        <v>2711.57837952</v>
      </c>
      <c r="C282" s="52">
        <v>2842.4791791799998</v>
      </c>
      <c r="D282" s="52">
        <v>2915.6077068200002</v>
      </c>
      <c r="E282" s="52">
        <v>2956.5547447500003</v>
      </c>
      <c r="F282" s="52">
        <v>2960.91689821</v>
      </c>
      <c r="G282" s="52">
        <v>2956.1758848899999</v>
      </c>
      <c r="H282" s="52">
        <v>2951.3328346099997</v>
      </c>
      <c r="I282" s="52">
        <v>2836.9028916300003</v>
      </c>
      <c r="J282" s="52">
        <v>2715.67715942</v>
      </c>
      <c r="K282" s="52">
        <v>2626.23690098</v>
      </c>
      <c r="L282" s="52">
        <v>2572.0093270699999</v>
      </c>
      <c r="M282" s="52">
        <v>2572.29833504</v>
      </c>
      <c r="N282" s="52">
        <v>2573.0594611400002</v>
      </c>
      <c r="O282" s="52">
        <v>2554.7264856700003</v>
      </c>
      <c r="P282" s="52">
        <v>2558.10292037</v>
      </c>
      <c r="Q282" s="52">
        <v>2565.1912083400002</v>
      </c>
      <c r="R282" s="52">
        <v>2584.6437776100001</v>
      </c>
      <c r="S282" s="52">
        <v>2545.93205008</v>
      </c>
      <c r="T282" s="52">
        <v>2532.9887749899999</v>
      </c>
      <c r="U282" s="52">
        <v>2572.0740149800004</v>
      </c>
      <c r="V282" s="52">
        <v>2572.7142676900003</v>
      </c>
      <c r="W282" s="52">
        <v>2566.2173448600001</v>
      </c>
      <c r="X282" s="52">
        <v>2641.1117355699998</v>
      </c>
      <c r="Y282" s="52">
        <v>2695.1849280900001</v>
      </c>
    </row>
    <row r="283" spans="1:25" s="53" customFormat="1" ht="15" x14ac:dyDescent="0.4">
      <c r="A283" s="51" t="s">
        <v>147</v>
      </c>
      <c r="B283" s="52">
        <v>2859.7612430700001</v>
      </c>
      <c r="C283" s="52">
        <v>2956.7419513200002</v>
      </c>
      <c r="D283" s="52">
        <v>3050.9669612899997</v>
      </c>
      <c r="E283" s="52">
        <v>3122.2223507300005</v>
      </c>
      <c r="F283" s="52">
        <v>3129.9704047000005</v>
      </c>
      <c r="G283" s="52">
        <v>3104.0176269900003</v>
      </c>
      <c r="H283" s="52">
        <v>3093.8485243000005</v>
      </c>
      <c r="I283" s="52">
        <v>3029.2157635200001</v>
      </c>
      <c r="J283" s="52">
        <v>2915.7180994</v>
      </c>
      <c r="K283" s="52">
        <v>2825.8459489799998</v>
      </c>
      <c r="L283" s="52">
        <v>2755.8451554499998</v>
      </c>
      <c r="M283" s="52">
        <v>2734.8735808500001</v>
      </c>
      <c r="N283" s="52">
        <v>2740.5130520100001</v>
      </c>
      <c r="O283" s="52">
        <v>2730.7384824600003</v>
      </c>
      <c r="P283" s="52">
        <v>2722.62771109</v>
      </c>
      <c r="Q283" s="52">
        <v>2726.6041976500001</v>
      </c>
      <c r="R283" s="52">
        <v>2733.9976714599998</v>
      </c>
      <c r="S283" s="52">
        <v>2739.0769758000001</v>
      </c>
      <c r="T283" s="52">
        <v>2724.9126538999999</v>
      </c>
      <c r="U283" s="52">
        <v>2733.2074028400002</v>
      </c>
      <c r="V283" s="52">
        <v>2743.3867453600001</v>
      </c>
      <c r="W283" s="52">
        <v>2732.6542360399999</v>
      </c>
      <c r="X283" s="52">
        <v>2810.63121151</v>
      </c>
      <c r="Y283" s="52">
        <v>2913.4988331300001</v>
      </c>
    </row>
    <row r="284" spans="1:25" s="53" customFormat="1" ht="15" x14ac:dyDescent="0.4">
      <c r="A284" s="51" t="s">
        <v>148</v>
      </c>
      <c r="B284" s="52">
        <v>2957.0943103</v>
      </c>
      <c r="C284" s="52">
        <v>3019.3666675300001</v>
      </c>
      <c r="D284" s="52">
        <v>3060.8198500799999</v>
      </c>
      <c r="E284" s="52">
        <v>3071.6379419100003</v>
      </c>
      <c r="F284" s="52">
        <v>3073.8613422999997</v>
      </c>
      <c r="G284" s="52">
        <v>3052.7757215500005</v>
      </c>
      <c r="H284" s="52">
        <v>3015.9534443299999</v>
      </c>
      <c r="I284" s="52">
        <v>2956.2806207000003</v>
      </c>
      <c r="J284" s="52">
        <v>2889.4713652</v>
      </c>
      <c r="K284" s="52">
        <v>2800.0249369000003</v>
      </c>
      <c r="L284" s="52">
        <v>2793.8477156600002</v>
      </c>
      <c r="M284" s="52">
        <v>2822.5270028800001</v>
      </c>
      <c r="N284" s="52">
        <v>2812.8257257499999</v>
      </c>
      <c r="O284" s="52">
        <v>2801.3333245399999</v>
      </c>
      <c r="P284" s="52">
        <v>2804.5001562899997</v>
      </c>
      <c r="Q284" s="52">
        <v>2793.2775939100002</v>
      </c>
      <c r="R284" s="52">
        <v>2803.46613368</v>
      </c>
      <c r="S284" s="52">
        <v>2812.0329193300004</v>
      </c>
      <c r="T284" s="52">
        <v>2784.4132900300001</v>
      </c>
      <c r="U284" s="52">
        <v>2787.1061248200003</v>
      </c>
      <c r="V284" s="52">
        <v>2800.9482770599998</v>
      </c>
      <c r="W284" s="52">
        <v>2793.9183553399998</v>
      </c>
      <c r="X284" s="52">
        <v>2874.6470033300002</v>
      </c>
      <c r="Y284" s="52">
        <v>2948.4685992900004</v>
      </c>
    </row>
    <row r="285" spans="1:25" s="53" customFormat="1" ht="15" x14ac:dyDescent="0.4">
      <c r="A285" s="51" t="s">
        <v>149</v>
      </c>
      <c r="B285" s="52">
        <v>3100.8614628200003</v>
      </c>
      <c r="C285" s="52">
        <v>3081.6406343600001</v>
      </c>
      <c r="D285" s="52">
        <v>3117.3091264000004</v>
      </c>
      <c r="E285" s="52">
        <v>3052.8605800999999</v>
      </c>
      <c r="F285" s="52">
        <v>3025.5246670500001</v>
      </c>
      <c r="G285" s="52">
        <v>2971.2821148800003</v>
      </c>
      <c r="H285" s="52">
        <v>2930.8675439500003</v>
      </c>
      <c r="I285" s="52">
        <v>2845.2405497700001</v>
      </c>
      <c r="J285" s="52">
        <v>2764.8765717300003</v>
      </c>
      <c r="K285" s="52">
        <v>2653.5675713999999</v>
      </c>
      <c r="L285" s="52">
        <v>2621.6156727300004</v>
      </c>
      <c r="M285" s="52">
        <v>2619.05999471</v>
      </c>
      <c r="N285" s="52">
        <v>2615.2532180500002</v>
      </c>
      <c r="O285" s="52">
        <v>2634.43080861</v>
      </c>
      <c r="P285" s="52">
        <v>2671.1319213900001</v>
      </c>
      <c r="Q285" s="52">
        <v>2690.30047917</v>
      </c>
      <c r="R285" s="52">
        <v>2693.3129715200002</v>
      </c>
      <c r="S285" s="52">
        <v>2614.22685667</v>
      </c>
      <c r="T285" s="52">
        <v>2589.3122230600002</v>
      </c>
      <c r="U285" s="52">
        <v>2609.5016574400001</v>
      </c>
      <c r="V285" s="52">
        <v>2651.0437823000002</v>
      </c>
      <c r="W285" s="52">
        <v>2659.7581599100004</v>
      </c>
      <c r="X285" s="52">
        <v>2708.84754909</v>
      </c>
      <c r="Y285" s="52">
        <v>2770.1890330799997</v>
      </c>
    </row>
    <row r="286" spans="1:25" s="53" customFormat="1" ht="15" x14ac:dyDescent="0.4">
      <c r="A286" s="51" t="s">
        <v>150</v>
      </c>
      <c r="B286" s="52">
        <v>2816.1888813</v>
      </c>
      <c r="C286" s="52">
        <v>2914.8043171199997</v>
      </c>
      <c r="D286" s="52">
        <v>2956.61779634</v>
      </c>
      <c r="E286" s="52">
        <v>2969.59835918</v>
      </c>
      <c r="F286" s="52">
        <v>2984.50420497</v>
      </c>
      <c r="G286" s="52">
        <v>2963.1123464299999</v>
      </c>
      <c r="H286" s="52">
        <v>2953.6145165200001</v>
      </c>
      <c r="I286" s="52">
        <v>2931.54009795</v>
      </c>
      <c r="J286" s="52">
        <v>2823.62377238</v>
      </c>
      <c r="K286" s="52">
        <v>2746.6483089100002</v>
      </c>
      <c r="L286" s="52">
        <v>2678.9201276200001</v>
      </c>
      <c r="M286" s="52">
        <v>2666.92803417</v>
      </c>
      <c r="N286" s="52">
        <v>2660.6570073299999</v>
      </c>
      <c r="O286" s="52">
        <v>2659.74394665</v>
      </c>
      <c r="P286" s="52">
        <v>2658.78820967</v>
      </c>
      <c r="Q286" s="52">
        <v>2669.6112211700001</v>
      </c>
      <c r="R286" s="52">
        <v>2692.7190831600001</v>
      </c>
      <c r="S286" s="52">
        <v>2673.28542952</v>
      </c>
      <c r="T286" s="52">
        <v>2658.14533532</v>
      </c>
      <c r="U286" s="52">
        <v>2653.8758618299998</v>
      </c>
      <c r="V286" s="52">
        <v>2655.6525111700003</v>
      </c>
      <c r="W286" s="52">
        <v>2643.5340799200003</v>
      </c>
      <c r="X286" s="52">
        <v>2699.1472427400004</v>
      </c>
      <c r="Y286" s="52">
        <v>2778.39440982</v>
      </c>
    </row>
    <row r="287" spans="1:25" s="53" customFormat="1" ht="15" x14ac:dyDescent="0.4">
      <c r="A287" s="51" t="s">
        <v>151</v>
      </c>
      <c r="B287" s="52">
        <v>2761.2859887100003</v>
      </c>
      <c r="C287" s="52">
        <v>2848.5326731800001</v>
      </c>
      <c r="D287" s="52">
        <v>2905.3255960799997</v>
      </c>
      <c r="E287" s="52">
        <v>2928.7581482200003</v>
      </c>
      <c r="F287" s="52">
        <v>2956.0613466499999</v>
      </c>
      <c r="G287" s="52">
        <v>2939.2672265600004</v>
      </c>
      <c r="H287" s="52">
        <v>2920.4936057300001</v>
      </c>
      <c r="I287" s="52">
        <v>2873.8469544700001</v>
      </c>
      <c r="J287" s="52">
        <v>2778.7103120000002</v>
      </c>
      <c r="K287" s="52">
        <v>2702.10099928</v>
      </c>
      <c r="L287" s="52">
        <v>2660.5953755800001</v>
      </c>
      <c r="M287" s="52">
        <v>2642.7012467300001</v>
      </c>
      <c r="N287" s="52">
        <v>2621.63657994</v>
      </c>
      <c r="O287" s="52">
        <v>2638.8890659600002</v>
      </c>
      <c r="P287" s="52">
        <v>2687.8768983099999</v>
      </c>
      <c r="Q287" s="52">
        <v>2720.8616774700004</v>
      </c>
      <c r="R287" s="52">
        <v>2719.00039096</v>
      </c>
      <c r="S287" s="52">
        <v>2722.1491306400003</v>
      </c>
      <c r="T287" s="52">
        <v>2700.7835738399999</v>
      </c>
      <c r="U287" s="52">
        <v>2699.0824399800003</v>
      </c>
      <c r="V287" s="52">
        <v>2706.9713583499997</v>
      </c>
      <c r="W287" s="52">
        <v>2692.9508123300002</v>
      </c>
      <c r="X287" s="52">
        <v>2755.8791420899997</v>
      </c>
      <c r="Y287" s="52">
        <v>2830.1493669700003</v>
      </c>
    </row>
    <row r="288" spans="1:25" s="53" customFormat="1" ht="15" x14ac:dyDescent="0.4">
      <c r="A288" s="51" t="s">
        <v>152</v>
      </c>
      <c r="B288" s="52">
        <v>2900.77587842</v>
      </c>
      <c r="C288" s="52">
        <v>3015.8653134000001</v>
      </c>
      <c r="D288" s="52">
        <v>3047.2883981100003</v>
      </c>
      <c r="E288" s="52">
        <v>3006.13640816</v>
      </c>
      <c r="F288" s="52">
        <v>3015.5063778600002</v>
      </c>
      <c r="G288" s="52">
        <v>3015.4576829100001</v>
      </c>
      <c r="H288" s="52">
        <v>3025.5650899900002</v>
      </c>
      <c r="I288" s="52">
        <v>2967.6968419100003</v>
      </c>
      <c r="J288" s="52">
        <v>2802.92389607</v>
      </c>
      <c r="K288" s="52">
        <v>2761.6636331500004</v>
      </c>
      <c r="L288" s="52">
        <v>2756.8398783399998</v>
      </c>
      <c r="M288" s="52">
        <v>2745.0991944899997</v>
      </c>
      <c r="N288" s="52">
        <v>2734.31107582</v>
      </c>
      <c r="O288" s="52">
        <v>2723.96377381</v>
      </c>
      <c r="P288" s="52">
        <v>2733.9107723100001</v>
      </c>
      <c r="Q288" s="52">
        <v>2724.2336174700004</v>
      </c>
      <c r="R288" s="52">
        <v>2729.7670894900002</v>
      </c>
      <c r="S288" s="52">
        <v>2717.8127400800004</v>
      </c>
      <c r="T288" s="52">
        <v>2685.1694215899997</v>
      </c>
      <c r="U288" s="52">
        <v>2713.7757755900002</v>
      </c>
      <c r="V288" s="52">
        <v>2722.10053986</v>
      </c>
      <c r="W288" s="52">
        <v>2687.7726063300001</v>
      </c>
      <c r="X288" s="52">
        <v>2738.4391039800003</v>
      </c>
      <c r="Y288" s="52">
        <v>2821.1730944800001</v>
      </c>
    </row>
    <row r="289" spans="1:26" s="53" customFormat="1" ht="15" x14ac:dyDescent="0.4">
      <c r="A289" s="51" t="s">
        <v>153</v>
      </c>
      <c r="B289" s="52">
        <v>2805.5998203700001</v>
      </c>
      <c r="C289" s="52">
        <v>2901.0898518700001</v>
      </c>
      <c r="D289" s="52">
        <v>2961.5433296900001</v>
      </c>
      <c r="E289" s="52">
        <v>2991.5695393200003</v>
      </c>
      <c r="F289" s="52">
        <v>2987.9868999800001</v>
      </c>
      <c r="G289" s="52">
        <v>2970.7899630700003</v>
      </c>
      <c r="H289" s="52">
        <v>2957.3483964699999</v>
      </c>
      <c r="I289" s="52">
        <v>2849.69853504</v>
      </c>
      <c r="J289" s="52">
        <v>2728.2524101099998</v>
      </c>
      <c r="K289" s="52">
        <v>2628.70032868</v>
      </c>
      <c r="L289" s="52">
        <v>2606.8879646</v>
      </c>
      <c r="M289" s="52">
        <v>2601.17531895</v>
      </c>
      <c r="N289" s="52">
        <v>2610.6719973199997</v>
      </c>
      <c r="O289" s="52">
        <v>2586.4816683899999</v>
      </c>
      <c r="P289" s="52">
        <v>2587.5055269900004</v>
      </c>
      <c r="Q289" s="52">
        <v>2582.9819828199998</v>
      </c>
      <c r="R289" s="52">
        <v>2602.83563538</v>
      </c>
      <c r="S289" s="52">
        <v>2589.8182095399998</v>
      </c>
      <c r="T289" s="52">
        <v>2569.0265546800001</v>
      </c>
      <c r="U289" s="52">
        <v>2587.47936467</v>
      </c>
      <c r="V289" s="52">
        <v>2569.5884914099997</v>
      </c>
      <c r="W289" s="52">
        <v>2567.27259198</v>
      </c>
      <c r="X289" s="52">
        <v>2659.9835971900002</v>
      </c>
      <c r="Y289" s="52">
        <v>2805.1282220900002</v>
      </c>
    </row>
    <row r="290" spans="1:26" s="53" customFormat="1" ht="15" x14ac:dyDescent="0.4">
      <c r="A290" s="51" t="s">
        <v>154</v>
      </c>
      <c r="B290" s="52">
        <v>2997.4091303200003</v>
      </c>
      <c r="C290" s="52">
        <v>3032.8082056900002</v>
      </c>
      <c r="D290" s="52">
        <v>3079.1846133199997</v>
      </c>
      <c r="E290" s="52">
        <v>3050.2195873999999</v>
      </c>
      <c r="F290" s="52">
        <v>3020.4992023099999</v>
      </c>
      <c r="G290" s="52">
        <v>2979.4964925200002</v>
      </c>
      <c r="H290" s="52">
        <v>2971.7708044999999</v>
      </c>
      <c r="I290" s="52">
        <v>2851.61625039</v>
      </c>
      <c r="J290" s="52">
        <v>2767.9423009000002</v>
      </c>
      <c r="K290" s="52">
        <v>2691.6154301200004</v>
      </c>
      <c r="L290" s="52">
        <v>2677.3735875000002</v>
      </c>
      <c r="M290" s="52">
        <v>2678.89881651</v>
      </c>
      <c r="N290" s="52">
        <v>2670.6952375800001</v>
      </c>
      <c r="O290" s="52">
        <v>2656.5488514500003</v>
      </c>
      <c r="P290" s="52">
        <v>2692.8209683499999</v>
      </c>
      <c r="Q290" s="52">
        <v>2718.8354060199999</v>
      </c>
      <c r="R290" s="52">
        <v>2714.2358729300004</v>
      </c>
      <c r="S290" s="52">
        <v>2713.2352718700004</v>
      </c>
      <c r="T290" s="52">
        <v>2704.9173136500003</v>
      </c>
      <c r="U290" s="52">
        <v>2715.4937085000001</v>
      </c>
      <c r="V290" s="52">
        <v>2707.2539845700003</v>
      </c>
      <c r="W290" s="52">
        <v>2701.7689490600001</v>
      </c>
      <c r="X290" s="52">
        <v>2720.4910570100001</v>
      </c>
      <c r="Y290" s="52">
        <v>2755.1374126600003</v>
      </c>
    </row>
    <row r="291" spans="1:26" s="53" customFormat="1" ht="15" x14ac:dyDescent="0.4">
      <c r="A291" s="51" t="s">
        <v>155</v>
      </c>
      <c r="B291" s="52">
        <v>2699.5910600799998</v>
      </c>
      <c r="C291" s="52">
        <v>2784.6663904400002</v>
      </c>
      <c r="D291" s="52">
        <v>2826.9333313699999</v>
      </c>
      <c r="E291" s="52">
        <v>2858.73344228</v>
      </c>
      <c r="F291" s="52">
        <v>2852.9783331099998</v>
      </c>
      <c r="G291" s="52">
        <v>2821.8658881000001</v>
      </c>
      <c r="H291" s="52">
        <v>2790.30685855</v>
      </c>
      <c r="I291" s="52">
        <v>2708.7321109499999</v>
      </c>
      <c r="J291" s="52">
        <v>2611.7997981799999</v>
      </c>
      <c r="K291" s="52">
        <v>2540.9759790099997</v>
      </c>
      <c r="L291" s="52">
        <v>2506.4550518200003</v>
      </c>
      <c r="M291" s="52">
        <v>2514.5305708599999</v>
      </c>
      <c r="N291" s="52">
        <v>2507.5290147000001</v>
      </c>
      <c r="O291" s="52">
        <v>2511.5522843200001</v>
      </c>
      <c r="P291" s="52">
        <v>2519.88261762</v>
      </c>
      <c r="Q291" s="52">
        <v>2523.2587304200001</v>
      </c>
      <c r="R291" s="52">
        <v>2536.18131606</v>
      </c>
      <c r="S291" s="52">
        <v>2526.4565604700001</v>
      </c>
      <c r="T291" s="52">
        <v>2523.4456813699999</v>
      </c>
      <c r="U291" s="52">
        <v>2528.1915074400004</v>
      </c>
      <c r="V291" s="52">
        <v>2515.4170513600002</v>
      </c>
      <c r="W291" s="52">
        <v>2511.34126939</v>
      </c>
      <c r="X291" s="52">
        <v>2584.71198422</v>
      </c>
      <c r="Y291" s="52">
        <v>2622.2938330699999</v>
      </c>
    </row>
    <row r="292" spans="1:26" s="53" customFormat="1" ht="15" x14ac:dyDescent="0.4">
      <c r="A292" s="51" t="s">
        <v>156</v>
      </c>
      <c r="B292" s="52">
        <v>2771.1715180000001</v>
      </c>
      <c r="C292" s="52">
        <v>2874.7740430200001</v>
      </c>
      <c r="D292" s="52">
        <v>2899.5077009900001</v>
      </c>
      <c r="E292" s="52">
        <v>2926.8588691300001</v>
      </c>
      <c r="F292" s="52">
        <v>2935.7644662800003</v>
      </c>
      <c r="G292" s="52">
        <v>2921.6802278300001</v>
      </c>
      <c r="H292" s="52">
        <v>2900.9061779200001</v>
      </c>
      <c r="I292" s="52">
        <v>2815.3111677799998</v>
      </c>
      <c r="J292" s="52">
        <v>2706.9070759000001</v>
      </c>
      <c r="K292" s="52">
        <v>2608.9352468799998</v>
      </c>
      <c r="L292" s="52">
        <v>2600.7847276800003</v>
      </c>
      <c r="M292" s="52">
        <v>2595.92692773</v>
      </c>
      <c r="N292" s="52">
        <v>2591.9800921200003</v>
      </c>
      <c r="O292" s="52">
        <v>2602.6316235499999</v>
      </c>
      <c r="P292" s="52">
        <v>2617.5521715</v>
      </c>
      <c r="Q292" s="52">
        <v>2604.9064512700002</v>
      </c>
      <c r="R292" s="52">
        <v>2593.3554340000001</v>
      </c>
      <c r="S292" s="52">
        <v>2616.7112344100001</v>
      </c>
      <c r="T292" s="52">
        <v>2604.6000872100003</v>
      </c>
      <c r="U292" s="52">
        <v>2610.7196998999998</v>
      </c>
      <c r="V292" s="52">
        <v>2607.3517686200003</v>
      </c>
      <c r="W292" s="52">
        <v>2610.6445242999998</v>
      </c>
      <c r="X292" s="52">
        <v>2680.7043311899997</v>
      </c>
      <c r="Y292" s="52">
        <v>2780.1669260200001</v>
      </c>
    </row>
    <row r="293" spans="1:26" s="53" customFormat="1" ht="15" x14ac:dyDescent="0.4">
      <c r="A293" s="51" t="s">
        <v>157</v>
      </c>
      <c r="B293" s="52">
        <v>2746.3480353200002</v>
      </c>
      <c r="C293" s="52">
        <v>2814.1849757700002</v>
      </c>
      <c r="D293" s="52">
        <v>2847.16516714</v>
      </c>
      <c r="E293" s="52">
        <v>2889.1369651499999</v>
      </c>
      <c r="F293" s="52">
        <v>2894.3430629700001</v>
      </c>
      <c r="G293" s="52">
        <v>2875.9641934400001</v>
      </c>
      <c r="H293" s="52">
        <v>2849.7671663299998</v>
      </c>
      <c r="I293" s="52">
        <v>2762.0344555199999</v>
      </c>
      <c r="J293" s="52">
        <v>2663.7073587499999</v>
      </c>
      <c r="K293" s="52">
        <v>2554.1903246500001</v>
      </c>
      <c r="L293" s="52">
        <v>2523.1724002700003</v>
      </c>
      <c r="M293" s="52">
        <v>2548.3905336400003</v>
      </c>
      <c r="N293" s="52">
        <v>2638.5158915900001</v>
      </c>
      <c r="O293" s="52">
        <v>2625.85606942</v>
      </c>
      <c r="P293" s="52">
        <v>2632.3074391199998</v>
      </c>
      <c r="Q293" s="52">
        <v>2646.0676949999997</v>
      </c>
      <c r="R293" s="52">
        <v>2647.2823105400003</v>
      </c>
      <c r="S293" s="52">
        <v>2660.2357911500003</v>
      </c>
      <c r="T293" s="52">
        <v>2645.2598388900001</v>
      </c>
      <c r="U293" s="52">
        <v>2660.6324056100002</v>
      </c>
      <c r="V293" s="52">
        <v>2664.3122014800001</v>
      </c>
      <c r="W293" s="52">
        <v>2653.1387704200001</v>
      </c>
      <c r="X293" s="52">
        <v>2695.6691825500002</v>
      </c>
      <c r="Y293" s="52">
        <v>2775.8289659399998</v>
      </c>
    </row>
    <row r="294" spans="1:26" s="53" customFormat="1" ht="15" x14ac:dyDescent="0.4">
      <c r="A294" s="51" t="s">
        <v>158</v>
      </c>
      <c r="B294" s="52">
        <v>2752.04870471</v>
      </c>
      <c r="C294" s="52">
        <v>2807.3471153</v>
      </c>
      <c r="D294" s="52">
        <v>2826.5235744900001</v>
      </c>
      <c r="E294" s="52">
        <v>2835.5768047500001</v>
      </c>
      <c r="F294" s="52">
        <v>2882.8632167800001</v>
      </c>
      <c r="G294" s="52">
        <v>2871.6730018899998</v>
      </c>
      <c r="H294" s="52">
        <v>2848.3354348800003</v>
      </c>
      <c r="I294" s="52">
        <v>2799.1234383700003</v>
      </c>
      <c r="J294" s="52">
        <v>2722.21834588</v>
      </c>
      <c r="K294" s="52">
        <v>2641.75268899</v>
      </c>
      <c r="L294" s="52">
        <v>2579.0228921799999</v>
      </c>
      <c r="M294" s="52">
        <v>2550.2053700300003</v>
      </c>
      <c r="N294" s="52">
        <v>2540.0079031400001</v>
      </c>
      <c r="O294" s="52">
        <v>2540.40657001</v>
      </c>
      <c r="P294" s="52">
        <v>2542.6222875000003</v>
      </c>
      <c r="Q294" s="52">
        <v>2545.4336818000002</v>
      </c>
      <c r="R294" s="52">
        <v>2569.3176781900002</v>
      </c>
      <c r="S294" s="52">
        <v>2551.2638615699998</v>
      </c>
      <c r="T294" s="52">
        <v>2535.6379084</v>
      </c>
      <c r="U294" s="52">
        <v>2535.0289577100002</v>
      </c>
      <c r="V294" s="52">
        <v>2527.28247203</v>
      </c>
      <c r="W294" s="52">
        <v>2511.8198686200003</v>
      </c>
      <c r="X294" s="52">
        <v>2585.9815556600001</v>
      </c>
      <c r="Y294" s="52">
        <v>2672.4611056600002</v>
      </c>
    </row>
    <row r="295" spans="1:26" s="53" customFormat="1" ht="15" x14ac:dyDescent="0.4">
      <c r="A295" s="51" t="s">
        <v>159</v>
      </c>
      <c r="B295" s="52">
        <v>2755.6970646199998</v>
      </c>
      <c r="C295" s="52">
        <v>2843.9521071700001</v>
      </c>
      <c r="D295" s="52">
        <v>2879.8484541100001</v>
      </c>
      <c r="E295" s="52">
        <v>2891.4025086000001</v>
      </c>
      <c r="F295" s="52">
        <v>2904.0263860699997</v>
      </c>
      <c r="G295" s="52">
        <v>2867.4301328700003</v>
      </c>
      <c r="H295" s="52">
        <v>2834.4042639500003</v>
      </c>
      <c r="I295" s="52">
        <v>2746.7241476300001</v>
      </c>
      <c r="J295" s="52">
        <v>2640.8566393299998</v>
      </c>
      <c r="K295" s="52">
        <v>2562.0883605099998</v>
      </c>
      <c r="L295" s="52">
        <v>2551.8064123900003</v>
      </c>
      <c r="M295" s="52">
        <v>2535.4479532400001</v>
      </c>
      <c r="N295" s="52">
        <v>2537.4613473199997</v>
      </c>
      <c r="O295" s="52">
        <v>2535.2569978900001</v>
      </c>
      <c r="P295" s="52">
        <v>2540.4922963200002</v>
      </c>
      <c r="Q295" s="52">
        <v>2537.0065638300002</v>
      </c>
      <c r="R295" s="52">
        <v>2540.03557873</v>
      </c>
      <c r="S295" s="52">
        <v>2553.3945918700001</v>
      </c>
      <c r="T295" s="52">
        <v>2539.4576059299998</v>
      </c>
      <c r="U295" s="52">
        <v>2541.5494906399999</v>
      </c>
      <c r="V295" s="52">
        <v>2531.4514406200001</v>
      </c>
      <c r="W295" s="52">
        <v>2533.4109909899998</v>
      </c>
      <c r="X295" s="52">
        <v>2599.2053874200001</v>
      </c>
      <c r="Y295" s="52">
        <v>2647.8503091900002</v>
      </c>
    </row>
    <row r="296" spans="1:26" s="53" customFormat="1" ht="15" x14ac:dyDescent="0.4">
      <c r="A296" s="51" t="s">
        <v>160</v>
      </c>
      <c r="B296" s="52">
        <v>2578.24772386</v>
      </c>
      <c r="C296" s="52">
        <v>2607.1864977300002</v>
      </c>
      <c r="D296" s="52">
        <v>2663.2214474500001</v>
      </c>
      <c r="E296" s="52">
        <v>2685.0102256800001</v>
      </c>
      <c r="F296" s="52">
        <v>2688.09297492</v>
      </c>
      <c r="G296" s="52">
        <v>2663.0888843900002</v>
      </c>
      <c r="H296" s="52">
        <v>2671.8031503100001</v>
      </c>
      <c r="I296" s="52">
        <v>2577.7340914300003</v>
      </c>
      <c r="J296" s="52">
        <v>2491.4007045799999</v>
      </c>
      <c r="K296" s="52">
        <v>2404.0642887100003</v>
      </c>
      <c r="L296" s="52">
        <v>2346.1956306299999</v>
      </c>
      <c r="M296" s="52">
        <v>2337.7544876299999</v>
      </c>
      <c r="N296" s="52">
        <v>2342.0007717600001</v>
      </c>
      <c r="O296" s="52">
        <v>2336.4298710200001</v>
      </c>
      <c r="P296" s="52">
        <v>2335.2573747799997</v>
      </c>
      <c r="Q296" s="52">
        <v>2337.6583871399998</v>
      </c>
      <c r="R296" s="52">
        <v>2346.7054772199999</v>
      </c>
      <c r="S296" s="52">
        <v>2336.3012872899999</v>
      </c>
      <c r="T296" s="52">
        <v>2326.7659338800004</v>
      </c>
      <c r="U296" s="52">
        <v>2368.81922123</v>
      </c>
      <c r="V296" s="52">
        <v>2356.8044864399999</v>
      </c>
      <c r="W296" s="52">
        <v>2362.8829918199999</v>
      </c>
      <c r="X296" s="52">
        <v>2426.0480172400003</v>
      </c>
      <c r="Y296" s="52">
        <v>2489.9313146</v>
      </c>
    </row>
    <row r="297" spans="1:26" s="53" customFormat="1" ht="15" x14ac:dyDescent="0.4">
      <c r="A297" s="51" t="s">
        <v>161</v>
      </c>
      <c r="B297" s="52">
        <v>2616.0086809900004</v>
      </c>
      <c r="C297" s="52">
        <v>2656.9666039499998</v>
      </c>
      <c r="D297" s="52">
        <v>2680.43569729</v>
      </c>
      <c r="E297" s="52">
        <v>2705.9648995300004</v>
      </c>
      <c r="F297" s="52">
        <v>2729.2743155099997</v>
      </c>
      <c r="G297" s="52">
        <v>2702.8671881400001</v>
      </c>
      <c r="H297" s="52">
        <v>2674.1724021300001</v>
      </c>
      <c r="I297" s="52">
        <v>2596.63742933</v>
      </c>
      <c r="J297" s="52">
        <v>2545.5227140100001</v>
      </c>
      <c r="K297" s="52">
        <v>2464.2583964100004</v>
      </c>
      <c r="L297" s="52">
        <v>2451.4061790599999</v>
      </c>
      <c r="M297" s="52">
        <v>2441.4021004000001</v>
      </c>
      <c r="N297" s="52">
        <v>2436.7297068600001</v>
      </c>
      <c r="O297" s="52">
        <v>2430.88109523</v>
      </c>
      <c r="P297" s="52">
        <v>2431.56956403</v>
      </c>
      <c r="Q297" s="52">
        <v>2438.0096395400001</v>
      </c>
      <c r="R297" s="52">
        <v>2446.0529409700002</v>
      </c>
      <c r="S297" s="52">
        <v>2422.4335861300001</v>
      </c>
      <c r="T297" s="52">
        <v>2413.55952385</v>
      </c>
      <c r="U297" s="52">
        <v>2423.1363310799998</v>
      </c>
      <c r="V297" s="52">
        <v>2404.61779011</v>
      </c>
      <c r="W297" s="52">
        <v>2414.6440631200003</v>
      </c>
      <c r="X297" s="52">
        <v>2482.1259389300003</v>
      </c>
      <c r="Y297" s="52">
        <v>2499.08587717</v>
      </c>
    </row>
    <row r="298" spans="1:26" s="53" customFormat="1" ht="15" x14ac:dyDescent="0.4">
      <c r="A298" s="51" t="s">
        <v>162</v>
      </c>
      <c r="B298" s="52">
        <v>2537.98364993</v>
      </c>
      <c r="C298" s="52">
        <v>2645.9441172900001</v>
      </c>
      <c r="D298" s="52">
        <v>2768.35496431</v>
      </c>
      <c r="E298" s="52">
        <v>2809.0315579400003</v>
      </c>
      <c r="F298" s="52">
        <v>2823.7735229500004</v>
      </c>
      <c r="G298" s="52">
        <v>2795.2957271</v>
      </c>
      <c r="H298" s="52">
        <v>2747.49987126</v>
      </c>
      <c r="I298" s="52">
        <v>2694.88823447</v>
      </c>
      <c r="J298" s="52">
        <v>2600.6013239399999</v>
      </c>
      <c r="K298" s="52">
        <v>2511.7042009300003</v>
      </c>
      <c r="L298" s="52">
        <v>2443.1260901800001</v>
      </c>
      <c r="M298" s="52">
        <v>2429.88483589</v>
      </c>
      <c r="N298" s="52">
        <v>2442.8812518900004</v>
      </c>
      <c r="O298" s="52">
        <v>2458.0860884000003</v>
      </c>
      <c r="P298" s="52">
        <v>2463.5452549700003</v>
      </c>
      <c r="Q298" s="52">
        <v>2461.9583973099998</v>
      </c>
      <c r="R298" s="52">
        <v>2473.0471674199998</v>
      </c>
      <c r="S298" s="52">
        <v>2450.7975537500001</v>
      </c>
      <c r="T298" s="52">
        <v>2446.8310430700003</v>
      </c>
      <c r="U298" s="52">
        <v>2457.5605064199999</v>
      </c>
      <c r="V298" s="52">
        <v>2441.2252746700001</v>
      </c>
      <c r="W298" s="52">
        <v>2445.4071276300001</v>
      </c>
      <c r="X298" s="52">
        <v>2517.7428013200001</v>
      </c>
      <c r="Y298" s="52">
        <v>2582.1616733400001</v>
      </c>
    </row>
    <row r="299" spans="1:26" s="53" customFormat="1" ht="15" x14ac:dyDescent="0.4">
      <c r="A299" s="51" t="s">
        <v>163</v>
      </c>
      <c r="B299" s="52">
        <v>2651.5939006899998</v>
      </c>
      <c r="C299" s="52">
        <v>2720.6995927200001</v>
      </c>
      <c r="D299" s="52">
        <v>2734.7006813200001</v>
      </c>
      <c r="E299" s="52">
        <v>2754.8197075899998</v>
      </c>
      <c r="F299" s="52">
        <v>2749.8080649399999</v>
      </c>
      <c r="G299" s="52">
        <v>2744.4516796600001</v>
      </c>
      <c r="H299" s="52">
        <v>2712.8097165300001</v>
      </c>
      <c r="I299" s="52">
        <v>2623.5065927800001</v>
      </c>
      <c r="J299" s="52">
        <v>2530.7343062800001</v>
      </c>
      <c r="K299" s="52">
        <v>2457.4690003800001</v>
      </c>
      <c r="L299" s="52">
        <v>2429.18216635</v>
      </c>
      <c r="M299" s="52">
        <v>2439.6551624799999</v>
      </c>
      <c r="N299" s="52">
        <v>2437.7646648199998</v>
      </c>
      <c r="O299" s="52">
        <v>2445.3488653200002</v>
      </c>
      <c r="P299" s="52">
        <v>2446.01851016</v>
      </c>
      <c r="Q299" s="52">
        <v>2451.5539565399999</v>
      </c>
      <c r="R299" s="52">
        <v>2445.1918243500004</v>
      </c>
      <c r="S299" s="52">
        <v>2454.1898660699999</v>
      </c>
      <c r="T299" s="52">
        <v>2454.1321105300003</v>
      </c>
      <c r="U299" s="52">
        <v>2459.0834903700002</v>
      </c>
      <c r="V299" s="52">
        <v>2440.4777570799997</v>
      </c>
      <c r="W299" s="52">
        <v>2446.23265038</v>
      </c>
      <c r="X299" s="52">
        <v>2513.8468038800002</v>
      </c>
      <c r="Y299" s="52">
        <v>2583.7105966300001</v>
      </c>
    </row>
    <row r="300" spans="1:26" s="53" customFormat="1" ht="15" x14ac:dyDescent="0.4">
      <c r="A300" s="51" t="s">
        <v>164</v>
      </c>
      <c r="B300" s="52">
        <v>2616.10903762</v>
      </c>
      <c r="C300" s="52">
        <v>2656.0647917900001</v>
      </c>
      <c r="D300" s="52">
        <v>2661.3048255100002</v>
      </c>
      <c r="E300" s="52">
        <v>2663.7053481100002</v>
      </c>
      <c r="F300" s="52">
        <v>2657.7645913400002</v>
      </c>
      <c r="G300" s="52">
        <v>2635.0649063600004</v>
      </c>
      <c r="H300" s="52">
        <v>2629.1309147399998</v>
      </c>
      <c r="I300" s="52">
        <v>2534.8029731300003</v>
      </c>
      <c r="J300" s="52">
        <v>2533.2916671600001</v>
      </c>
      <c r="K300" s="52">
        <v>2491.8295102900001</v>
      </c>
      <c r="L300" s="52">
        <v>2485.6113500800002</v>
      </c>
      <c r="M300" s="52">
        <v>2461.7505470300002</v>
      </c>
      <c r="N300" s="52">
        <v>2462.5282268000001</v>
      </c>
      <c r="O300" s="52">
        <v>2450.2893188600001</v>
      </c>
      <c r="P300" s="52">
        <v>2462.5553555300003</v>
      </c>
      <c r="Q300" s="52">
        <v>2462.0584421399999</v>
      </c>
      <c r="R300" s="52">
        <v>2469.3038041700001</v>
      </c>
      <c r="S300" s="52">
        <v>2461.04305746</v>
      </c>
      <c r="T300" s="52">
        <v>2448.3032911</v>
      </c>
      <c r="U300" s="52">
        <v>2463.16391656</v>
      </c>
      <c r="V300" s="52">
        <v>2439.9020252099999</v>
      </c>
      <c r="W300" s="52">
        <v>2456.2565706699997</v>
      </c>
      <c r="X300" s="52">
        <v>2510.7848933599998</v>
      </c>
      <c r="Y300" s="52">
        <v>2601.8133456200003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35">
      <c r="A302" s="157" t="s">
        <v>69</v>
      </c>
      <c r="B302" s="226" t="s">
        <v>95</v>
      </c>
      <c r="C302" s="155"/>
      <c r="D302" s="155"/>
      <c r="E302" s="155"/>
      <c r="F302" s="155"/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  <c r="Q302" s="155"/>
      <c r="R302" s="155"/>
      <c r="S302" s="155"/>
      <c r="T302" s="155"/>
      <c r="U302" s="155"/>
      <c r="V302" s="155"/>
      <c r="W302" s="155"/>
      <c r="X302" s="155"/>
      <c r="Y302" s="156"/>
    </row>
    <row r="303" spans="1:26" s="66" customFormat="1" ht="15.75" customHeight="1" x14ac:dyDescent="0.35">
      <c r="A303" s="158"/>
      <c r="B303" s="107" t="s">
        <v>71</v>
      </c>
      <c r="C303" s="108" t="s">
        <v>72</v>
      </c>
      <c r="D303" s="109" t="s">
        <v>73</v>
      </c>
      <c r="E303" s="108" t="s">
        <v>74</v>
      </c>
      <c r="F303" s="108" t="s">
        <v>75</v>
      </c>
      <c r="G303" s="108" t="s">
        <v>76</v>
      </c>
      <c r="H303" s="108" t="s">
        <v>77</v>
      </c>
      <c r="I303" s="108" t="s">
        <v>78</v>
      </c>
      <c r="J303" s="108" t="s">
        <v>79</v>
      </c>
      <c r="K303" s="107" t="s">
        <v>80</v>
      </c>
      <c r="L303" s="108" t="s">
        <v>81</v>
      </c>
      <c r="M303" s="110" t="s">
        <v>82</v>
      </c>
      <c r="N303" s="107" t="s">
        <v>83</v>
      </c>
      <c r="O303" s="108" t="s">
        <v>84</v>
      </c>
      <c r="P303" s="110" t="s">
        <v>85</v>
      </c>
      <c r="Q303" s="109" t="s">
        <v>86</v>
      </c>
      <c r="R303" s="108" t="s">
        <v>87</v>
      </c>
      <c r="S303" s="109" t="s">
        <v>88</v>
      </c>
      <c r="T303" s="108" t="s">
        <v>89</v>
      </c>
      <c r="U303" s="109" t="s">
        <v>90</v>
      </c>
      <c r="V303" s="108" t="s">
        <v>91</v>
      </c>
      <c r="W303" s="109" t="s">
        <v>92</v>
      </c>
      <c r="X303" s="108" t="s">
        <v>93</v>
      </c>
      <c r="Y303" s="108" t="s">
        <v>94</v>
      </c>
    </row>
    <row r="304" spans="1:26" s="23" customFormat="1" ht="17.25" customHeight="1" x14ac:dyDescent="0.2">
      <c r="A304" s="49" t="s">
        <v>134</v>
      </c>
      <c r="B304" s="59">
        <v>2809.1289986900001</v>
      </c>
      <c r="C304" s="59">
        <v>2904.7882839200001</v>
      </c>
      <c r="D304" s="59">
        <v>2960.0143282700001</v>
      </c>
      <c r="E304" s="59">
        <v>2981.5536792399998</v>
      </c>
      <c r="F304" s="59">
        <v>3004.8411627700002</v>
      </c>
      <c r="G304" s="59">
        <v>2990.6414136900003</v>
      </c>
      <c r="H304" s="59">
        <v>2952.5197053900001</v>
      </c>
      <c r="I304" s="59">
        <v>2871.1775397900001</v>
      </c>
      <c r="J304" s="59">
        <v>2742.8417171800002</v>
      </c>
      <c r="K304" s="59">
        <v>2642.5124392400003</v>
      </c>
      <c r="L304" s="59">
        <v>2581.3319075300001</v>
      </c>
      <c r="M304" s="59">
        <v>2613.5851365400003</v>
      </c>
      <c r="N304" s="59">
        <v>2649.4850158899999</v>
      </c>
      <c r="O304" s="59">
        <v>2650.7992358600004</v>
      </c>
      <c r="P304" s="59">
        <v>2650.30403578</v>
      </c>
      <c r="Q304" s="59">
        <v>2641.4609477000004</v>
      </c>
      <c r="R304" s="59">
        <v>2658.2382357000001</v>
      </c>
      <c r="S304" s="59">
        <v>2658.5560211100001</v>
      </c>
      <c r="T304" s="59">
        <v>2653.6618428000002</v>
      </c>
      <c r="U304" s="59">
        <v>2658.3619595700002</v>
      </c>
      <c r="V304" s="59">
        <v>2672.4829500800001</v>
      </c>
      <c r="W304" s="59">
        <v>2640.29063374</v>
      </c>
      <c r="X304" s="59">
        <v>2726.6508756100002</v>
      </c>
      <c r="Y304" s="59">
        <v>2836.22394214</v>
      </c>
    </row>
    <row r="305" spans="1:25" s="53" customFormat="1" ht="15" x14ac:dyDescent="0.4">
      <c r="A305" s="51" t="s">
        <v>135</v>
      </c>
      <c r="B305" s="52">
        <v>2771.9491376400001</v>
      </c>
      <c r="C305" s="52">
        <v>2851.32862277</v>
      </c>
      <c r="D305" s="52">
        <v>2897.55302338</v>
      </c>
      <c r="E305" s="52">
        <v>2925.45992346</v>
      </c>
      <c r="F305" s="52">
        <v>2943.1125544200004</v>
      </c>
      <c r="G305" s="52">
        <v>2926.8196167000001</v>
      </c>
      <c r="H305" s="52">
        <v>2884.6960031400004</v>
      </c>
      <c r="I305" s="52">
        <v>2800.7886843599999</v>
      </c>
      <c r="J305" s="52">
        <v>2711.5371199900001</v>
      </c>
      <c r="K305" s="52">
        <v>2645.3428661600001</v>
      </c>
      <c r="L305" s="52">
        <v>2602.8912498600002</v>
      </c>
      <c r="M305" s="52">
        <v>2589.5814591799999</v>
      </c>
      <c r="N305" s="52">
        <v>2595.7956673400004</v>
      </c>
      <c r="O305" s="52">
        <v>2599.6621740300002</v>
      </c>
      <c r="P305" s="52">
        <v>2601.2026584200003</v>
      </c>
      <c r="Q305" s="52">
        <v>2598.8178919400002</v>
      </c>
      <c r="R305" s="52">
        <v>2594.8650622599998</v>
      </c>
      <c r="S305" s="52">
        <v>2594.4452187400002</v>
      </c>
      <c r="T305" s="52">
        <v>2589.4892091700003</v>
      </c>
      <c r="U305" s="52">
        <v>2615.29867831</v>
      </c>
      <c r="V305" s="52">
        <v>2631.8752801500004</v>
      </c>
      <c r="W305" s="52">
        <v>2607.5303948500004</v>
      </c>
      <c r="X305" s="52">
        <v>2638.9837691299999</v>
      </c>
      <c r="Y305" s="52">
        <v>2697.3934987399998</v>
      </c>
    </row>
    <row r="306" spans="1:25" s="53" customFormat="1" ht="15" x14ac:dyDescent="0.4">
      <c r="A306" s="51" t="s">
        <v>136</v>
      </c>
      <c r="B306" s="52">
        <v>2769.1236232000001</v>
      </c>
      <c r="C306" s="52">
        <v>2896.4318548000001</v>
      </c>
      <c r="D306" s="52">
        <v>3001.3688867400001</v>
      </c>
      <c r="E306" s="52">
        <v>3083.8442669800002</v>
      </c>
      <c r="F306" s="52">
        <v>3080.4763506999998</v>
      </c>
      <c r="G306" s="52">
        <v>3035.1653670800001</v>
      </c>
      <c r="H306" s="52">
        <v>3011.51019481</v>
      </c>
      <c r="I306" s="52">
        <v>2890.0217236899998</v>
      </c>
      <c r="J306" s="52">
        <v>2816.14012576</v>
      </c>
      <c r="K306" s="52">
        <v>2714.1544923700003</v>
      </c>
      <c r="L306" s="52">
        <v>2599.2597254299999</v>
      </c>
      <c r="M306" s="52">
        <v>2577.5866908300004</v>
      </c>
      <c r="N306" s="52">
        <v>2583.8523973000001</v>
      </c>
      <c r="O306" s="52">
        <v>2592.9563978200003</v>
      </c>
      <c r="P306" s="52">
        <v>2594.4662395700002</v>
      </c>
      <c r="Q306" s="52">
        <v>2599.8952843000002</v>
      </c>
      <c r="R306" s="52">
        <v>2625.9597023699998</v>
      </c>
      <c r="S306" s="52">
        <v>2610.1890168099999</v>
      </c>
      <c r="T306" s="52">
        <v>2597.7646633600002</v>
      </c>
      <c r="U306" s="52">
        <v>2642.07019236</v>
      </c>
      <c r="V306" s="52">
        <v>2649.7864761500005</v>
      </c>
      <c r="W306" s="52">
        <v>2619.8738266300002</v>
      </c>
      <c r="X306" s="52">
        <v>2695.6578595600004</v>
      </c>
      <c r="Y306" s="52">
        <v>2789.8399744799999</v>
      </c>
    </row>
    <row r="307" spans="1:25" s="53" customFormat="1" ht="15" x14ac:dyDescent="0.4">
      <c r="A307" s="51" t="s">
        <v>137</v>
      </c>
      <c r="B307" s="52">
        <v>2867.8360340899999</v>
      </c>
      <c r="C307" s="52">
        <v>2907.6220282499999</v>
      </c>
      <c r="D307" s="52">
        <v>2949.0974323600003</v>
      </c>
      <c r="E307" s="52">
        <v>2967.8388367799998</v>
      </c>
      <c r="F307" s="52">
        <v>2987.0214496400004</v>
      </c>
      <c r="G307" s="52">
        <v>2978.6380734200002</v>
      </c>
      <c r="H307" s="52">
        <v>2956.7335661699999</v>
      </c>
      <c r="I307" s="52">
        <v>2909.8975163200002</v>
      </c>
      <c r="J307" s="52">
        <v>2842.12488252</v>
      </c>
      <c r="K307" s="52">
        <v>2727.5968624799998</v>
      </c>
      <c r="L307" s="52">
        <v>2642.8888154200004</v>
      </c>
      <c r="M307" s="52">
        <v>2616.6246533100002</v>
      </c>
      <c r="N307" s="52">
        <v>2617.44639542</v>
      </c>
      <c r="O307" s="52">
        <v>2632.8424429400002</v>
      </c>
      <c r="P307" s="52">
        <v>2650.0943046000002</v>
      </c>
      <c r="Q307" s="52">
        <v>2653.8305102600002</v>
      </c>
      <c r="R307" s="52">
        <v>2698.7378058600002</v>
      </c>
      <c r="S307" s="52">
        <v>2677.3229442800002</v>
      </c>
      <c r="T307" s="52">
        <v>2662.76846355</v>
      </c>
      <c r="U307" s="52">
        <v>2679.2971482500002</v>
      </c>
      <c r="V307" s="52">
        <v>2688.6962034799999</v>
      </c>
      <c r="W307" s="52">
        <v>2645.6891689700001</v>
      </c>
      <c r="X307" s="52">
        <v>2698.7026934900005</v>
      </c>
      <c r="Y307" s="52">
        <v>2814.2101029599999</v>
      </c>
    </row>
    <row r="308" spans="1:25" s="53" customFormat="1" ht="15" x14ac:dyDescent="0.4">
      <c r="A308" s="51" t="s">
        <v>138</v>
      </c>
      <c r="B308" s="52">
        <v>2873.2073061199999</v>
      </c>
      <c r="C308" s="52">
        <v>2976.6336738</v>
      </c>
      <c r="D308" s="52">
        <v>3052.5907574000003</v>
      </c>
      <c r="E308" s="52">
        <v>3071.0523647800001</v>
      </c>
      <c r="F308" s="52">
        <v>3078.43596127</v>
      </c>
      <c r="G308" s="52">
        <v>3068.9327355200003</v>
      </c>
      <c r="H308" s="52">
        <v>3019.8047273400002</v>
      </c>
      <c r="I308" s="52">
        <v>2958.55042473</v>
      </c>
      <c r="J308" s="52">
        <v>2834.2354628000003</v>
      </c>
      <c r="K308" s="52">
        <v>2758.3620102900004</v>
      </c>
      <c r="L308" s="52">
        <v>2715.5792612300002</v>
      </c>
      <c r="M308" s="52">
        <v>2677.1207996700005</v>
      </c>
      <c r="N308" s="52">
        <v>2686.6528623200002</v>
      </c>
      <c r="O308" s="52">
        <v>2687.5603235100002</v>
      </c>
      <c r="P308" s="52">
        <v>2672.5087835800005</v>
      </c>
      <c r="Q308" s="52">
        <v>2694.6160180200004</v>
      </c>
      <c r="R308" s="52">
        <v>2702.2200535400002</v>
      </c>
      <c r="S308" s="52">
        <v>2700.2322297700002</v>
      </c>
      <c r="T308" s="52">
        <v>2692.0052167200001</v>
      </c>
      <c r="U308" s="52">
        <v>2694.5972540700004</v>
      </c>
      <c r="V308" s="52">
        <v>2700.5985374500001</v>
      </c>
      <c r="W308" s="52">
        <v>2669.3314120000005</v>
      </c>
      <c r="X308" s="52">
        <v>2720.0059731900001</v>
      </c>
      <c r="Y308" s="52">
        <v>2816.0060534800004</v>
      </c>
    </row>
    <row r="309" spans="1:25" s="53" customFormat="1" ht="15" x14ac:dyDescent="0.4">
      <c r="A309" s="51" t="s">
        <v>139</v>
      </c>
      <c r="B309" s="52">
        <v>2911.7120574800001</v>
      </c>
      <c r="C309" s="52">
        <v>2984.9140394300002</v>
      </c>
      <c r="D309" s="52">
        <v>3021.83229355</v>
      </c>
      <c r="E309" s="52">
        <v>3052.52425339</v>
      </c>
      <c r="F309" s="52">
        <v>3047.3816936500002</v>
      </c>
      <c r="G309" s="52">
        <v>3015.5435005700001</v>
      </c>
      <c r="H309" s="52">
        <v>2967.9256857199998</v>
      </c>
      <c r="I309" s="52">
        <v>2887.6285432900004</v>
      </c>
      <c r="J309" s="52">
        <v>2787.1601402699998</v>
      </c>
      <c r="K309" s="52">
        <v>2711.9287095600002</v>
      </c>
      <c r="L309" s="52">
        <v>2677.8138000600002</v>
      </c>
      <c r="M309" s="52">
        <v>2678.5329739099998</v>
      </c>
      <c r="N309" s="52">
        <v>2663.98410362</v>
      </c>
      <c r="O309" s="52">
        <v>2653.3568385300005</v>
      </c>
      <c r="P309" s="52">
        <v>2651.4086738699998</v>
      </c>
      <c r="Q309" s="52">
        <v>2625.0940448000001</v>
      </c>
      <c r="R309" s="52">
        <v>2643.1761608100001</v>
      </c>
      <c r="S309" s="52">
        <v>2648.4214809</v>
      </c>
      <c r="T309" s="52">
        <v>2635.8530632900001</v>
      </c>
      <c r="U309" s="52">
        <v>2640.7678137500002</v>
      </c>
      <c r="V309" s="52">
        <v>2649.7066495600002</v>
      </c>
      <c r="W309" s="52">
        <v>2646.5735069800003</v>
      </c>
      <c r="X309" s="52">
        <v>2707.4906826200004</v>
      </c>
      <c r="Y309" s="52">
        <v>2777.6900480200002</v>
      </c>
    </row>
    <row r="310" spans="1:25" s="53" customFormat="1" ht="15" x14ac:dyDescent="0.4">
      <c r="A310" s="51" t="s">
        <v>140</v>
      </c>
      <c r="B310" s="52">
        <v>2844.8789455699998</v>
      </c>
      <c r="C310" s="52">
        <v>2932.34690288</v>
      </c>
      <c r="D310" s="52">
        <v>2991.2349877800002</v>
      </c>
      <c r="E310" s="52">
        <v>3013.7475305300004</v>
      </c>
      <c r="F310" s="52">
        <v>3043.06486012</v>
      </c>
      <c r="G310" s="52">
        <v>3012.0643066700004</v>
      </c>
      <c r="H310" s="52">
        <v>2977.6241263700003</v>
      </c>
      <c r="I310" s="52">
        <v>2894.20098934</v>
      </c>
      <c r="J310" s="52">
        <v>2798.7328443000001</v>
      </c>
      <c r="K310" s="52">
        <v>2719.9542471100003</v>
      </c>
      <c r="L310" s="52">
        <v>2701.2541093700002</v>
      </c>
      <c r="M310" s="52">
        <v>2682.04881983</v>
      </c>
      <c r="N310" s="52">
        <v>2660.3900593400003</v>
      </c>
      <c r="O310" s="52">
        <v>2665.0744770000001</v>
      </c>
      <c r="P310" s="52">
        <v>2675.2369052700001</v>
      </c>
      <c r="Q310" s="52">
        <v>2681.0767016899999</v>
      </c>
      <c r="R310" s="52">
        <v>2691.6280573399999</v>
      </c>
      <c r="S310" s="52">
        <v>2686.1619206900004</v>
      </c>
      <c r="T310" s="52">
        <v>2675.5387198899998</v>
      </c>
      <c r="U310" s="52">
        <v>2688.3376226300002</v>
      </c>
      <c r="V310" s="52">
        <v>2699.6924157399999</v>
      </c>
      <c r="W310" s="52">
        <v>2684.3408802499998</v>
      </c>
      <c r="X310" s="52">
        <v>2734.63900216</v>
      </c>
      <c r="Y310" s="52">
        <v>2770.8658440899999</v>
      </c>
    </row>
    <row r="311" spans="1:25" s="53" customFormat="1" ht="15" x14ac:dyDescent="0.4">
      <c r="A311" s="51" t="s">
        <v>141</v>
      </c>
      <c r="B311" s="52">
        <v>2910.9274509000002</v>
      </c>
      <c r="C311" s="52">
        <v>2995.7379422900003</v>
      </c>
      <c r="D311" s="52">
        <v>3062.4278355500001</v>
      </c>
      <c r="E311" s="52">
        <v>3070.2777699100002</v>
      </c>
      <c r="F311" s="52">
        <v>3069.8783953400002</v>
      </c>
      <c r="G311" s="52">
        <v>3064.8814575200004</v>
      </c>
      <c r="H311" s="52">
        <v>2992.0341073899999</v>
      </c>
      <c r="I311" s="52">
        <v>2915.5284916300002</v>
      </c>
      <c r="J311" s="52">
        <v>2811.3244138</v>
      </c>
      <c r="K311" s="52">
        <v>2757.2625186700002</v>
      </c>
      <c r="L311" s="52">
        <v>2721.4349971700003</v>
      </c>
      <c r="M311" s="52">
        <v>2723.9729205200001</v>
      </c>
      <c r="N311" s="52">
        <v>2722.09332941</v>
      </c>
      <c r="O311" s="52">
        <v>2725.4255937600001</v>
      </c>
      <c r="P311" s="52">
        <v>2732.5048891599999</v>
      </c>
      <c r="Q311" s="52">
        <v>2739.0949804100001</v>
      </c>
      <c r="R311" s="52">
        <v>2754.47786774</v>
      </c>
      <c r="S311" s="52">
        <v>2736.7388967900001</v>
      </c>
      <c r="T311" s="52">
        <v>2729.4803442000002</v>
      </c>
      <c r="U311" s="52">
        <v>2739.8388827799999</v>
      </c>
      <c r="V311" s="52">
        <v>2744.40206334</v>
      </c>
      <c r="W311" s="52">
        <v>2743.1631203699999</v>
      </c>
      <c r="X311" s="52">
        <v>2789.97762177</v>
      </c>
      <c r="Y311" s="52">
        <v>2873.6398974399999</v>
      </c>
    </row>
    <row r="312" spans="1:25" s="53" customFormat="1" ht="15" x14ac:dyDescent="0.4">
      <c r="A312" s="51" t="s">
        <v>142</v>
      </c>
      <c r="B312" s="52">
        <v>2846.9345860399999</v>
      </c>
      <c r="C312" s="52">
        <v>2949.2823071900002</v>
      </c>
      <c r="D312" s="52">
        <v>3055.60521328</v>
      </c>
      <c r="E312" s="52">
        <v>3092.6585076600004</v>
      </c>
      <c r="F312" s="52">
        <v>3099.7844194200002</v>
      </c>
      <c r="G312" s="52">
        <v>3091.6451576600002</v>
      </c>
      <c r="H312" s="52">
        <v>3057.7631950200002</v>
      </c>
      <c r="I312" s="52">
        <v>2961.0552624100001</v>
      </c>
      <c r="J312" s="52">
        <v>2887.7481081000001</v>
      </c>
      <c r="K312" s="52">
        <v>2798.2904855100001</v>
      </c>
      <c r="L312" s="52">
        <v>2781.3068945100003</v>
      </c>
      <c r="M312" s="52">
        <v>2776.74315935</v>
      </c>
      <c r="N312" s="52">
        <v>2774.18819979</v>
      </c>
      <c r="O312" s="52">
        <v>2766.0970298800003</v>
      </c>
      <c r="P312" s="52">
        <v>2782.4117268999998</v>
      </c>
      <c r="Q312" s="52">
        <v>2793.3326700600001</v>
      </c>
      <c r="R312" s="52">
        <v>2798.9707752700001</v>
      </c>
      <c r="S312" s="52">
        <v>2789.3771705300001</v>
      </c>
      <c r="T312" s="52">
        <v>2770.7873521000001</v>
      </c>
      <c r="U312" s="52">
        <v>2772.7380046200001</v>
      </c>
      <c r="V312" s="52">
        <v>2824.5978622600001</v>
      </c>
      <c r="W312" s="52">
        <v>2793.7637586600003</v>
      </c>
      <c r="X312" s="52">
        <v>2867.6290449100002</v>
      </c>
      <c r="Y312" s="52">
        <v>2915.6233882699999</v>
      </c>
    </row>
    <row r="313" spans="1:25" s="53" customFormat="1" ht="15" x14ac:dyDescent="0.4">
      <c r="A313" s="51" t="s">
        <v>143</v>
      </c>
      <c r="B313" s="52">
        <v>2909.3242434900003</v>
      </c>
      <c r="C313" s="52">
        <v>2896.9591798500001</v>
      </c>
      <c r="D313" s="52">
        <v>2949.9032055400003</v>
      </c>
      <c r="E313" s="52">
        <v>2989.3813115800003</v>
      </c>
      <c r="F313" s="52">
        <v>3017.1290559899999</v>
      </c>
      <c r="G313" s="52">
        <v>2996.7011980699999</v>
      </c>
      <c r="H313" s="52">
        <v>2966.0182640200001</v>
      </c>
      <c r="I313" s="52">
        <v>2899.7998164300002</v>
      </c>
      <c r="J313" s="52">
        <v>2809.14898154</v>
      </c>
      <c r="K313" s="52">
        <v>2736.7492700900002</v>
      </c>
      <c r="L313" s="52">
        <v>2645.7901090700002</v>
      </c>
      <c r="M313" s="52">
        <v>2639.8472092100001</v>
      </c>
      <c r="N313" s="52">
        <v>2635.3271013100002</v>
      </c>
      <c r="O313" s="52">
        <v>2626.6175795899999</v>
      </c>
      <c r="P313" s="52">
        <v>2628.2698714500002</v>
      </c>
      <c r="Q313" s="52">
        <v>2636.8505072600001</v>
      </c>
      <c r="R313" s="52">
        <v>2645.9929813799999</v>
      </c>
      <c r="S313" s="52">
        <v>2631.3863156100001</v>
      </c>
      <c r="T313" s="52">
        <v>2619.9225902799999</v>
      </c>
      <c r="U313" s="52">
        <v>2647.5107107000003</v>
      </c>
      <c r="V313" s="52">
        <v>2637.5161547400003</v>
      </c>
      <c r="W313" s="52">
        <v>2618.8486642400003</v>
      </c>
      <c r="X313" s="52">
        <v>2655.0151190400002</v>
      </c>
      <c r="Y313" s="52">
        <v>2768.2811613800004</v>
      </c>
    </row>
    <row r="314" spans="1:25" s="53" customFormat="1" ht="15" x14ac:dyDescent="0.4">
      <c r="A314" s="51" t="s">
        <v>144</v>
      </c>
      <c r="B314" s="52">
        <v>2830.4226721100003</v>
      </c>
      <c r="C314" s="52">
        <v>2884.5189262000004</v>
      </c>
      <c r="D314" s="52">
        <v>2931.4448712399999</v>
      </c>
      <c r="E314" s="52">
        <v>2958.26127129</v>
      </c>
      <c r="F314" s="52">
        <v>2972.0650102700001</v>
      </c>
      <c r="G314" s="52">
        <v>2958.22351045</v>
      </c>
      <c r="H314" s="52">
        <v>2946.7903492</v>
      </c>
      <c r="I314" s="52">
        <v>2912.7527223100001</v>
      </c>
      <c r="J314" s="52">
        <v>2846.7853549700003</v>
      </c>
      <c r="K314" s="52">
        <v>2772.0083173700004</v>
      </c>
      <c r="L314" s="52">
        <v>2726.0747754000004</v>
      </c>
      <c r="M314" s="52">
        <v>2707.2667449999999</v>
      </c>
      <c r="N314" s="52">
        <v>2678.1080280400001</v>
      </c>
      <c r="O314" s="52">
        <v>2671.9272812500003</v>
      </c>
      <c r="P314" s="52">
        <v>2690.9916709200002</v>
      </c>
      <c r="Q314" s="52">
        <v>2696.8409983299998</v>
      </c>
      <c r="R314" s="52">
        <v>2706.8841616999998</v>
      </c>
      <c r="S314" s="52">
        <v>2672.1086805800001</v>
      </c>
      <c r="T314" s="52">
        <v>2653.23670803</v>
      </c>
      <c r="U314" s="52">
        <v>2662.3452844100002</v>
      </c>
      <c r="V314" s="52">
        <v>2660.5848193000002</v>
      </c>
      <c r="W314" s="52">
        <v>2645.7797372700002</v>
      </c>
      <c r="X314" s="52">
        <v>2712.4648348999999</v>
      </c>
      <c r="Y314" s="52">
        <v>2793.7790903</v>
      </c>
    </row>
    <row r="315" spans="1:25" s="53" customFormat="1" ht="15" x14ac:dyDescent="0.4">
      <c r="A315" s="51" t="s">
        <v>145</v>
      </c>
      <c r="B315" s="52">
        <v>2867.9125836100002</v>
      </c>
      <c r="C315" s="52">
        <v>2937.0186752700001</v>
      </c>
      <c r="D315" s="52">
        <v>2978.2540935200004</v>
      </c>
      <c r="E315" s="52">
        <v>3000.3597875200003</v>
      </c>
      <c r="F315" s="52">
        <v>3011.99877844</v>
      </c>
      <c r="G315" s="52">
        <v>3000.8804427800001</v>
      </c>
      <c r="H315" s="52">
        <v>2950.92859318</v>
      </c>
      <c r="I315" s="52">
        <v>2870.9526616600001</v>
      </c>
      <c r="J315" s="52">
        <v>2800.8780946800002</v>
      </c>
      <c r="K315" s="52">
        <v>2711.1602084699998</v>
      </c>
      <c r="L315" s="52">
        <v>2683.31496053</v>
      </c>
      <c r="M315" s="52">
        <v>2671.0724408400001</v>
      </c>
      <c r="N315" s="52">
        <v>2657.5148305399998</v>
      </c>
      <c r="O315" s="52">
        <v>2657.7846502500001</v>
      </c>
      <c r="P315" s="52">
        <v>2657.5516844800004</v>
      </c>
      <c r="Q315" s="52">
        <v>2649.4838952300001</v>
      </c>
      <c r="R315" s="52">
        <v>2655.7857389300002</v>
      </c>
      <c r="S315" s="52">
        <v>2617.6718600800004</v>
      </c>
      <c r="T315" s="52">
        <v>2595.1994949600003</v>
      </c>
      <c r="U315" s="52">
        <v>2605.4352979</v>
      </c>
      <c r="V315" s="52">
        <v>2621.4346660900001</v>
      </c>
      <c r="W315" s="52">
        <v>2613.5458472099999</v>
      </c>
      <c r="X315" s="52">
        <v>2658.5846283500005</v>
      </c>
      <c r="Y315" s="52">
        <v>2732.1994540800001</v>
      </c>
    </row>
    <row r="316" spans="1:25" s="53" customFormat="1" ht="15" x14ac:dyDescent="0.4">
      <c r="A316" s="51" t="s">
        <v>146</v>
      </c>
      <c r="B316" s="52">
        <v>2827.0083795199998</v>
      </c>
      <c r="C316" s="52">
        <v>2957.9091791800001</v>
      </c>
      <c r="D316" s="52">
        <v>3031.03770682</v>
      </c>
      <c r="E316" s="52">
        <v>3071.9847447500001</v>
      </c>
      <c r="F316" s="52">
        <v>3076.3468982100003</v>
      </c>
      <c r="G316" s="52">
        <v>3071.6058848900002</v>
      </c>
      <c r="H316" s="52">
        <v>3066.76283461</v>
      </c>
      <c r="I316" s="52">
        <v>2952.3328916300002</v>
      </c>
      <c r="J316" s="52">
        <v>2831.1071594200002</v>
      </c>
      <c r="K316" s="52">
        <v>2741.6669009799998</v>
      </c>
      <c r="L316" s="52">
        <v>2687.4393270700002</v>
      </c>
      <c r="M316" s="52">
        <v>2687.7283350400003</v>
      </c>
      <c r="N316" s="52">
        <v>2688.4894611400005</v>
      </c>
      <c r="O316" s="52">
        <v>2670.1564856700002</v>
      </c>
      <c r="P316" s="52">
        <v>2673.5329203700003</v>
      </c>
      <c r="Q316" s="52">
        <v>2680.6212083400001</v>
      </c>
      <c r="R316" s="52">
        <v>2700.0737776100004</v>
      </c>
      <c r="S316" s="52">
        <v>2661.3620500799998</v>
      </c>
      <c r="T316" s="52">
        <v>2648.4187749900002</v>
      </c>
      <c r="U316" s="52">
        <v>2687.5040149800002</v>
      </c>
      <c r="V316" s="52">
        <v>2688.1442676900001</v>
      </c>
      <c r="W316" s="52">
        <v>2681.64734486</v>
      </c>
      <c r="X316" s="52">
        <v>2756.5417355700001</v>
      </c>
      <c r="Y316" s="52">
        <v>2810.6149280899999</v>
      </c>
    </row>
    <row r="317" spans="1:25" s="53" customFormat="1" ht="15" x14ac:dyDescent="0.4">
      <c r="A317" s="51" t="s">
        <v>147</v>
      </c>
      <c r="B317" s="52">
        <v>2975.1912430700004</v>
      </c>
      <c r="C317" s="52">
        <v>3072.1719513200001</v>
      </c>
      <c r="D317" s="52">
        <v>3166.39696129</v>
      </c>
      <c r="E317" s="52">
        <v>3237.6523507300003</v>
      </c>
      <c r="F317" s="52">
        <v>3245.4004047000003</v>
      </c>
      <c r="G317" s="52">
        <v>3219.4476269900001</v>
      </c>
      <c r="H317" s="52">
        <v>3209.2785243000003</v>
      </c>
      <c r="I317" s="52">
        <v>3144.6457635199999</v>
      </c>
      <c r="J317" s="52">
        <v>3031.1480994000003</v>
      </c>
      <c r="K317" s="52">
        <v>2941.2759489800001</v>
      </c>
      <c r="L317" s="52">
        <v>2871.2751554500001</v>
      </c>
      <c r="M317" s="52">
        <v>2850.3035808499999</v>
      </c>
      <c r="N317" s="52">
        <v>2855.9430520100004</v>
      </c>
      <c r="O317" s="52">
        <v>2846.1684824600002</v>
      </c>
      <c r="P317" s="52">
        <v>2838.0577110900003</v>
      </c>
      <c r="Q317" s="52">
        <v>2842.0341976500004</v>
      </c>
      <c r="R317" s="52">
        <v>2849.4276714600001</v>
      </c>
      <c r="S317" s="52">
        <v>2854.5069758</v>
      </c>
      <c r="T317" s="52">
        <v>2840.3426539000002</v>
      </c>
      <c r="U317" s="52">
        <v>2848.63740284</v>
      </c>
      <c r="V317" s="52">
        <v>2858.8167453599999</v>
      </c>
      <c r="W317" s="52">
        <v>2848.0842360400002</v>
      </c>
      <c r="X317" s="52">
        <v>2926.0612115100002</v>
      </c>
      <c r="Y317" s="52">
        <v>3028.9288331300004</v>
      </c>
    </row>
    <row r="318" spans="1:25" s="53" customFormat="1" ht="15" x14ac:dyDescent="0.4">
      <c r="A318" s="51" t="s">
        <v>148</v>
      </c>
      <c r="B318" s="52">
        <v>3072.5243103000003</v>
      </c>
      <c r="C318" s="52">
        <v>3134.7966675300004</v>
      </c>
      <c r="D318" s="52">
        <v>3176.2498500800002</v>
      </c>
      <c r="E318" s="52">
        <v>3187.0679419100002</v>
      </c>
      <c r="F318" s="52">
        <v>3189.2913423</v>
      </c>
      <c r="G318" s="52">
        <v>3168.2057215500004</v>
      </c>
      <c r="H318" s="52">
        <v>3131.3834443300002</v>
      </c>
      <c r="I318" s="52">
        <v>3071.7106207000002</v>
      </c>
      <c r="J318" s="52">
        <v>3004.9013652000003</v>
      </c>
      <c r="K318" s="52">
        <v>2915.4549369000001</v>
      </c>
      <c r="L318" s="52">
        <v>2909.27771566</v>
      </c>
      <c r="M318" s="52">
        <v>2937.9570028799999</v>
      </c>
      <c r="N318" s="52">
        <v>2928.2557257500002</v>
      </c>
      <c r="O318" s="52">
        <v>2916.7633245400002</v>
      </c>
      <c r="P318" s="52">
        <v>2919.93015629</v>
      </c>
      <c r="Q318" s="52">
        <v>2908.70759391</v>
      </c>
      <c r="R318" s="52">
        <v>2918.8961336800003</v>
      </c>
      <c r="S318" s="52">
        <v>2927.4629193300002</v>
      </c>
      <c r="T318" s="52">
        <v>2899.8432900300004</v>
      </c>
      <c r="U318" s="52">
        <v>2902.5361248200002</v>
      </c>
      <c r="V318" s="52">
        <v>2916.3782770600001</v>
      </c>
      <c r="W318" s="52">
        <v>2909.3483553400001</v>
      </c>
      <c r="X318" s="52">
        <v>2990.07700333</v>
      </c>
      <c r="Y318" s="52">
        <v>3063.8985992900002</v>
      </c>
    </row>
    <row r="319" spans="1:25" s="53" customFormat="1" ht="15" x14ac:dyDescent="0.4">
      <c r="A319" s="51" t="s">
        <v>149</v>
      </c>
      <c r="B319" s="52">
        <v>3216.2914628200001</v>
      </c>
      <c r="C319" s="52">
        <v>3197.07063436</v>
      </c>
      <c r="D319" s="52">
        <v>3232.7391264000003</v>
      </c>
      <c r="E319" s="52">
        <v>3168.2905800999997</v>
      </c>
      <c r="F319" s="52">
        <v>3140.9546670500004</v>
      </c>
      <c r="G319" s="52">
        <v>3086.7121148800002</v>
      </c>
      <c r="H319" s="52">
        <v>3046.2975439500001</v>
      </c>
      <c r="I319" s="52">
        <v>2960.6705497700004</v>
      </c>
      <c r="J319" s="52">
        <v>2880.3065717300001</v>
      </c>
      <c r="K319" s="52">
        <v>2768.9975714000002</v>
      </c>
      <c r="L319" s="52">
        <v>2737.0456727300002</v>
      </c>
      <c r="M319" s="52">
        <v>2734.4899947100002</v>
      </c>
      <c r="N319" s="52">
        <v>2730.6832180500001</v>
      </c>
      <c r="O319" s="52">
        <v>2749.8608086100003</v>
      </c>
      <c r="P319" s="52">
        <v>2786.56192139</v>
      </c>
      <c r="Q319" s="52">
        <v>2805.7304791699999</v>
      </c>
      <c r="R319" s="52">
        <v>2808.7429715200001</v>
      </c>
      <c r="S319" s="52">
        <v>2729.6568566699998</v>
      </c>
      <c r="T319" s="52">
        <v>2704.74222306</v>
      </c>
      <c r="U319" s="52">
        <v>2724.93165744</v>
      </c>
      <c r="V319" s="52">
        <v>2766.4737823</v>
      </c>
      <c r="W319" s="52">
        <v>2775.1881599100002</v>
      </c>
      <c r="X319" s="52">
        <v>2824.2775490900003</v>
      </c>
      <c r="Y319" s="52">
        <v>2885.61903308</v>
      </c>
    </row>
    <row r="320" spans="1:25" s="53" customFormat="1" ht="15" x14ac:dyDescent="0.4">
      <c r="A320" s="51" t="s">
        <v>150</v>
      </c>
      <c r="B320" s="52">
        <v>2931.6188812999999</v>
      </c>
      <c r="C320" s="52">
        <v>3030.23431712</v>
      </c>
      <c r="D320" s="52">
        <v>3072.0477963399999</v>
      </c>
      <c r="E320" s="52">
        <v>3085.0283591799998</v>
      </c>
      <c r="F320" s="52">
        <v>3099.9342049699999</v>
      </c>
      <c r="G320" s="52">
        <v>3078.5423464300002</v>
      </c>
      <c r="H320" s="52">
        <v>3069.0445165199999</v>
      </c>
      <c r="I320" s="52">
        <v>3046.9700979500003</v>
      </c>
      <c r="J320" s="52">
        <v>2939.0537723799998</v>
      </c>
      <c r="K320" s="52">
        <v>2862.07830891</v>
      </c>
      <c r="L320" s="52">
        <v>2794.3501276200004</v>
      </c>
      <c r="M320" s="52">
        <v>2782.3580341699999</v>
      </c>
      <c r="N320" s="52">
        <v>2776.0870073300002</v>
      </c>
      <c r="O320" s="52">
        <v>2775.1739466500003</v>
      </c>
      <c r="P320" s="52">
        <v>2774.2182096699999</v>
      </c>
      <c r="Q320" s="52">
        <v>2785.0412211700004</v>
      </c>
      <c r="R320" s="52">
        <v>2808.1490831600004</v>
      </c>
      <c r="S320" s="52">
        <v>2788.7154295199998</v>
      </c>
      <c r="T320" s="52">
        <v>2773.5753353199998</v>
      </c>
      <c r="U320" s="52">
        <v>2769.3058618300001</v>
      </c>
      <c r="V320" s="52">
        <v>2771.0825111700001</v>
      </c>
      <c r="W320" s="52">
        <v>2758.9640799200001</v>
      </c>
      <c r="X320" s="52">
        <v>2814.5772427400002</v>
      </c>
      <c r="Y320" s="52">
        <v>2893.8244098200003</v>
      </c>
    </row>
    <row r="321" spans="1:25" s="53" customFormat="1" ht="15" x14ac:dyDescent="0.4">
      <c r="A321" s="51" t="s">
        <v>151</v>
      </c>
      <c r="B321" s="52">
        <v>2876.7159887100001</v>
      </c>
      <c r="C321" s="52">
        <v>2963.9626731799999</v>
      </c>
      <c r="D321" s="52">
        <v>3020.75559608</v>
      </c>
      <c r="E321" s="52">
        <v>3044.1881482200001</v>
      </c>
      <c r="F321" s="52">
        <v>3071.4913466500002</v>
      </c>
      <c r="G321" s="52">
        <v>3054.6972265600002</v>
      </c>
      <c r="H321" s="52">
        <v>3035.9236057300004</v>
      </c>
      <c r="I321" s="52">
        <v>2989.2769544700004</v>
      </c>
      <c r="J321" s="52">
        <v>2894.1403120000004</v>
      </c>
      <c r="K321" s="52">
        <v>2817.5309992800003</v>
      </c>
      <c r="L321" s="52">
        <v>2776.0253755800004</v>
      </c>
      <c r="M321" s="52">
        <v>2758.1312467300004</v>
      </c>
      <c r="N321" s="52">
        <v>2737.0665799400003</v>
      </c>
      <c r="O321" s="52">
        <v>2754.3190659600004</v>
      </c>
      <c r="P321" s="52">
        <v>2803.3068983100002</v>
      </c>
      <c r="Q321" s="52">
        <v>2836.2916774700002</v>
      </c>
      <c r="R321" s="52">
        <v>2834.4303909600003</v>
      </c>
      <c r="S321" s="52">
        <v>2837.5791306400001</v>
      </c>
      <c r="T321" s="52">
        <v>2816.2135738400002</v>
      </c>
      <c r="U321" s="52">
        <v>2814.5124399800002</v>
      </c>
      <c r="V321" s="52">
        <v>2822.40135835</v>
      </c>
      <c r="W321" s="52">
        <v>2808.38081233</v>
      </c>
      <c r="X321" s="52">
        <v>2871.30914209</v>
      </c>
      <c r="Y321" s="52">
        <v>2945.5793669700001</v>
      </c>
    </row>
    <row r="322" spans="1:25" s="53" customFormat="1" ht="15" x14ac:dyDescent="0.4">
      <c r="A322" s="51" t="s">
        <v>152</v>
      </c>
      <c r="B322" s="52">
        <v>3016.2058784199999</v>
      </c>
      <c r="C322" s="52">
        <v>3131.2953133999999</v>
      </c>
      <c r="D322" s="52">
        <v>3162.7183981100002</v>
      </c>
      <c r="E322" s="52">
        <v>3121.5664081599998</v>
      </c>
      <c r="F322" s="52">
        <v>3130.93637786</v>
      </c>
      <c r="G322" s="52">
        <v>3130.88768291</v>
      </c>
      <c r="H322" s="52">
        <v>3140.9950899900005</v>
      </c>
      <c r="I322" s="52">
        <v>3083.1268419100002</v>
      </c>
      <c r="J322" s="52">
        <v>2918.3538960699998</v>
      </c>
      <c r="K322" s="52">
        <v>2877.0936331500002</v>
      </c>
      <c r="L322" s="52">
        <v>2872.2698783400001</v>
      </c>
      <c r="M322" s="52">
        <v>2860.52919449</v>
      </c>
      <c r="N322" s="52">
        <v>2849.7410758200003</v>
      </c>
      <c r="O322" s="52">
        <v>2839.3937738100003</v>
      </c>
      <c r="P322" s="52">
        <v>2849.3407723099999</v>
      </c>
      <c r="Q322" s="52">
        <v>2839.6636174700002</v>
      </c>
      <c r="R322" s="52">
        <v>2845.1970894900001</v>
      </c>
      <c r="S322" s="52">
        <v>2833.2427400800002</v>
      </c>
      <c r="T322" s="52">
        <v>2800.59942159</v>
      </c>
      <c r="U322" s="52">
        <v>2829.20577559</v>
      </c>
      <c r="V322" s="52">
        <v>2837.5305398600003</v>
      </c>
      <c r="W322" s="52">
        <v>2803.20260633</v>
      </c>
      <c r="X322" s="52">
        <v>2853.8691039800001</v>
      </c>
      <c r="Y322" s="52">
        <v>2936.6030944800004</v>
      </c>
    </row>
    <row r="323" spans="1:25" s="53" customFormat="1" ht="15" x14ac:dyDescent="0.4">
      <c r="A323" s="51" t="s">
        <v>153</v>
      </c>
      <c r="B323" s="52">
        <v>2921.0298203700004</v>
      </c>
      <c r="C323" s="52">
        <v>3016.5198518699999</v>
      </c>
      <c r="D323" s="52">
        <v>3076.9733296900004</v>
      </c>
      <c r="E323" s="52">
        <v>3106.9995393200002</v>
      </c>
      <c r="F323" s="52">
        <v>3103.4168999800004</v>
      </c>
      <c r="G323" s="52">
        <v>3086.2199630700002</v>
      </c>
      <c r="H323" s="52">
        <v>3072.7783964700002</v>
      </c>
      <c r="I323" s="52">
        <v>2965.1285350400003</v>
      </c>
      <c r="J323" s="52">
        <v>2843.6824101100001</v>
      </c>
      <c r="K323" s="52">
        <v>2744.1303286800003</v>
      </c>
      <c r="L323" s="52">
        <v>2722.3179645999999</v>
      </c>
      <c r="M323" s="52">
        <v>2716.6053189499999</v>
      </c>
      <c r="N323" s="52">
        <v>2726.10199732</v>
      </c>
      <c r="O323" s="52">
        <v>2701.9116683900002</v>
      </c>
      <c r="P323" s="52">
        <v>2702.9355269900002</v>
      </c>
      <c r="Q323" s="52">
        <v>2698.41198282</v>
      </c>
      <c r="R323" s="52">
        <v>2718.2656353800003</v>
      </c>
      <c r="S323" s="52">
        <v>2705.2482095400001</v>
      </c>
      <c r="T323" s="52">
        <v>2684.4565546800004</v>
      </c>
      <c r="U323" s="52">
        <v>2702.9093646700003</v>
      </c>
      <c r="V323" s="52">
        <v>2685.01849141</v>
      </c>
      <c r="W323" s="52">
        <v>2682.7025919799999</v>
      </c>
      <c r="X323" s="52">
        <v>2775.41359719</v>
      </c>
      <c r="Y323" s="52">
        <v>2920.5582220900001</v>
      </c>
    </row>
    <row r="324" spans="1:25" s="53" customFormat="1" ht="15" x14ac:dyDescent="0.4">
      <c r="A324" s="51" t="s">
        <v>154</v>
      </c>
      <c r="B324" s="52">
        <v>3112.8391303200001</v>
      </c>
      <c r="C324" s="52">
        <v>3148.2382056900001</v>
      </c>
      <c r="D324" s="52">
        <v>3194.61461332</v>
      </c>
      <c r="E324" s="52">
        <v>3165.6495874000002</v>
      </c>
      <c r="F324" s="52">
        <v>3135.9292023099997</v>
      </c>
      <c r="G324" s="52">
        <v>3094.92649252</v>
      </c>
      <c r="H324" s="52">
        <v>3087.2008045000002</v>
      </c>
      <c r="I324" s="52">
        <v>2967.0462503899998</v>
      </c>
      <c r="J324" s="52">
        <v>2883.3723009</v>
      </c>
      <c r="K324" s="52">
        <v>2807.0454301200002</v>
      </c>
      <c r="L324" s="52">
        <v>2792.8035875</v>
      </c>
      <c r="M324" s="52">
        <v>2794.3288165100003</v>
      </c>
      <c r="N324" s="52">
        <v>2786.1252375800004</v>
      </c>
      <c r="O324" s="52">
        <v>2771.9788514500001</v>
      </c>
      <c r="P324" s="52">
        <v>2808.2509683500002</v>
      </c>
      <c r="Q324" s="52">
        <v>2834.2654060200002</v>
      </c>
      <c r="R324" s="52">
        <v>2829.6658729300002</v>
      </c>
      <c r="S324" s="52">
        <v>2828.6652718700002</v>
      </c>
      <c r="T324" s="52">
        <v>2820.3473136500002</v>
      </c>
      <c r="U324" s="52">
        <v>2830.9237085000004</v>
      </c>
      <c r="V324" s="52">
        <v>2822.6839845700001</v>
      </c>
      <c r="W324" s="52">
        <v>2817.1989490599999</v>
      </c>
      <c r="X324" s="52">
        <v>2835.9210570100004</v>
      </c>
      <c r="Y324" s="52">
        <v>2870.5674126600002</v>
      </c>
    </row>
    <row r="325" spans="1:25" s="53" customFormat="1" ht="15" x14ac:dyDescent="0.4">
      <c r="A325" s="51" t="s">
        <v>155</v>
      </c>
      <c r="B325" s="52">
        <v>2815.0210600800001</v>
      </c>
      <c r="C325" s="52">
        <v>2900.0963904400001</v>
      </c>
      <c r="D325" s="52">
        <v>2942.3633313700002</v>
      </c>
      <c r="E325" s="52">
        <v>2974.1634422799998</v>
      </c>
      <c r="F325" s="52">
        <v>2968.4083331100001</v>
      </c>
      <c r="G325" s="52">
        <v>2937.2958881000004</v>
      </c>
      <c r="H325" s="52">
        <v>2905.7368585499999</v>
      </c>
      <c r="I325" s="52">
        <v>2824.1621109500002</v>
      </c>
      <c r="J325" s="52">
        <v>2727.2297981800002</v>
      </c>
      <c r="K325" s="52">
        <v>2656.40597901</v>
      </c>
      <c r="L325" s="52">
        <v>2621.8850518200002</v>
      </c>
      <c r="M325" s="52">
        <v>2629.9605708600002</v>
      </c>
      <c r="N325" s="52">
        <v>2622.9590146999999</v>
      </c>
      <c r="O325" s="52">
        <v>2626.98228432</v>
      </c>
      <c r="P325" s="52">
        <v>2635.3126176200003</v>
      </c>
      <c r="Q325" s="52">
        <v>2638.68873042</v>
      </c>
      <c r="R325" s="52">
        <v>2651.6113160599998</v>
      </c>
      <c r="S325" s="52">
        <v>2641.8865604700004</v>
      </c>
      <c r="T325" s="52">
        <v>2638.8756813700002</v>
      </c>
      <c r="U325" s="52">
        <v>2643.6215074400002</v>
      </c>
      <c r="V325" s="52">
        <v>2630.84705136</v>
      </c>
      <c r="W325" s="52">
        <v>2626.7712693900003</v>
      </c>
      <c r="X325" s="52">
        <v>2700.1419842200003</v>
      </c>
      <c r="Y325" s="52">
        <v>2737.7238330700002</v>
      </c>
    </row>
    <row r="326" spans="1:25" s="53" customFormat="1" ht="15" x14ac:dyDescent="0.4">
      <c r="A326" s="51" t="s">
        <v>156</v>
      </c>
      <c r="B326" s="52">
        <v>2886.6015180000004</v>
      </c>
      <c r="C326" s="52">
        <v>2990.2040430200004</v>
      </c>
      <c r="D326" s="52">
        <v>3014.9377009899999</v>
      </c>
      <c r="E326" s="52">
        <v>3042.2888691300004</v>
      </c>
      <c r="F326" s="52">
        <v>3051.1944662800001</v>
      </c>
      <c r="G326" s="52">
        <v>3037.1102278300004</v>
      </c>
      <c r="H326" s="52">
        <v>3016.3361779200004</v>
      </c>
      <c r="I326" s="52">
        <v>2930.7411677800001</v>
      </c>
      <c r="J326" s="52">
        <v>2822.3370758999999</v>
      </c>
      <c r="K326" s="52">
        <v>2724.3652468800001</v>
      </c>
      <c r="L326" s="52">
        <v>2716.2147276800001</v>
      </c>
      <c r="M326" s="52">
        <v>2711.3569277300003</v>
      </c>
      <c r="N326" s="52">
        <v>2707.4100921200002</v>
      </c>
      <c r="O326" s="52">
        <v>2718.0616235500001</v>
      </c>
      <c r="P326" s="52">
        <v>2732.9821714999998</v>
      </c>
      <c r="Q326" s="52">
        <v>2720.33645127</v>
      </c>
      <c r="R326" s="52">
        <v>2708.7854340000004</v>
      </c>
      <c r="S326" s="52">
        <v>2732.1412344099999</v>
      </c>
      <c r="T326" s="52">
        <v>2720.0300872100001</v>
      </c>
      <c r="U326" s="52">
        <v>2726.1496999000001</v>
      </c>
      <c r="V326" s="52">
        <v>2722.7817686200001</v>
      </c>
      <c r="W326" s="52">
        <v>2726.0745243000001</v>
      </c>
      <c r="X326" s="52">
        <v>2796.13433119</v>
      </c>
      <c r="Y326" s="52">
        <v>2895.59692602</v>
      </c>
    </row>
    <row r="327" spans="1:25" s="53" customFormat="1" ht="15" x14ac:dyDescent="0.4">
      <c r="A327" s="51" t="s">
        <v>157</v>
      </c>
      <c r="B327" s="52">
        <v>2861.7780353200001</v>
      </c>
      <c r="C327" s="52">
        <v>2929.6149757700005</v>
      </c>
      <c r="D327" s="52">
        <v>2962.5951671399998</v>
      </c>
      <c r="E327" s="52">
        <v>3004.5669651500002</v>
      </c>
      <c r="F327" s="52">
        <v>3009.77306297</v>
      </c>
      <c r="G327" s="52">
        <v>2991.39419344</v>
      </c>
      <c r="H327" s="52">
        <v>2965.1971663300001</v>
      </c>
      <c r="I327" s="52">
        <v>2877.4644555200002</v>
      </c>
      <c r="J327" s="52">
        <v>2779.1373587500002</v>
      </c>
      <c r="K327" s="52">
        <v>2669.6203246499999</v>
      </c>
      <c r="L327" s="52">
        <v>2638.6024002700001</v>
      </c>
      <c r="M327" s="52">
        <v>2663.8205336400001</v>
      </c>
      <c r="N327" s="52">
        <v>2753.9458915900004</v>
      </c>
      <c r="O327" s="52">
        <v>2741.2860694199999</v>
      </c>
      <c r="P327" s="52">
        <v>2747.7374391200001</v>
      </c>
      <c r="Q327" s="52">
        <v>2761.497695</v>
      </c>
      <c r="R327" s="52">
        <v>2762.7123105400001</v>
      </c>
      <c r="S327" s="52">
        <v>2775.6657911500001</v>
      </c>
      <c r="T327" s="52">
        <v>2760.6898388899999</v>
      </c>
      <c r="U327" s="52">
        <v>2776.06240561</v>
      </c>
      <c r="V327" s="52">
        <v>2779.7422014800004</v>
      </c>
      <c r="W327" s="52">
        <v>2768.56877042</v>
      </c>
      <c r="X327" s="52">
        <v>2811.09918255</v>
      </c>
      <c r="Y327" s="52">
        <v>2891.2589659400001</v>
      </c>
    </row>
    <row r="328" spans="1:25" s="53" customFormat="1" ht="15" x14ac:dyDescent="0.4">
      <c r="A328" s="51" t="s">
        <v>158</v>
      </c>
      <c r="B328" s="52">
        <v>2867.4787047099999</v>
      </c>
      <c r="C328" s="52">
        <v>2922.7771153000003</v>
      </c>
      <c r="D328" s="52">
        <v>2941.9535744900004</v>
      </c>
      <c r="E328" s="52">
        <v>2951.0068047499999</v>
      </c>
      <c r="F328" s="52">
        <v>2998.29321678</v>
      </c>
      <c r="G328" s="52">
        <v>2987.1030018900001</v>
      </c>
      <c r="H328" s="52">
        <v>2963.7654348800002</v>
      </c>
      <c r="I328" s="52">
        <v>2914.5534383700001</v>
      </c>
      <c r="J328" s="52">
        <v>2837.6483458800003</v>
      </c>
      <c r="K328" s="52">
        <v>2757.1826889900003</v>
      </c>
      <c r="L328" s="52">
        <v>2694.4528921800002</v>
      </c>
      <c r="M328" s="52">
        <v>2665.6353700300001</v>
      </c>
      <c r="N328" s="52">
        <v>2655.4379031400003</v>
      </c>
      <c r="O328" s="52">
        <v>2655.8365700100003</v>
      </c>
      <c r="P328" s="52">
        <v>2658.0522875000001</v>
      </c>
      <c r="Q328" s="52">
        <v>2660.8636818000004</v>
      </c>
      <c r="R328" s="52">
        <v>2684.7476781900004</v>
      </c>
      <c r="S328" s="52">
        <v>2666.6938615700001</v>
      </c>
      <c r="T328" s="52">
        <v>2651.0679084000003</v>
      </c>
      <c r="U328" s="52">
        <v>2650.45895771</v>
      </c>
      <c r="V328" s="52">
        <v>2642.7124720299998</v>
      </c>
      <c r="W328" s="52">
        <v>2627.2498686200001</v>
      </c>
      <c r="X328" s="52">
        <v>2701.41155566</v>
      </c>
      <c r="Y328" s="52">
        <v>2787.89110566</v>
      </c>
    </row>
    <row r="329" spans="1:25" s="53" customFormat="1" ht="15" x14ac:dyDescent="0.4">
      <c r="A329" s="51" t="s">
        <v>159</v>
      </c>
      <c r="B329" s="52">
        <v>2871.1270646200001</v>
      </c>
      <c r="C329" s="52">
        <v>2959.3821071700004</v>
      </c>
      <c r="D329" s="52">
        <v>2995.27845411</v>
      </c>
      <c r="E329" s="52">
        <v>3006.8325086000004</v>
      </c>
      <c r="F329" s="52">
        <v>3019.45638607</v>
      </c>
      <c r="G329" s="52">
        <v>2982.8601328700001</v>
      </c>
      <c r="H329" s="52">
        <v>2949.8342639500001</v>
      </c>
      <c r="I329" s="52">
        <v>2862.1541476299999</v>
      </c>
      <c r="J329" s="52">
        <v>2756.2866393300001</v>
      </c>
      <c r="K329" s="52">
        <v>2677.5183605100001</v>
      </c>
      <c r="L329" s="52">
        <v>2667.2364123900002</v>
      </c>
      <c r="M329" s="52">
        <v>2650.8779532400004</v>
      </c>
      <c r="N329" s="52">
        <v>2652.89134732</v>
      </c>
      <c r="O329" s="52">
        <v>2650.6869978900004</v>
      </c>
      <c r="P329" s="52">
        <v>2655.92229632</v>
      </c>
      <c r="Q329" s="52">
        <v>2652.4365638300001</v>
      </c>
      <c r="R329" s="52">
        <v>2655.4655787299998</v>
      </c>
      <c r="S329" s="52">
        <v>2668.8245918700004</v>
      </c>
      <c r="T329" s="52">
        <v>2654.8876059300001</v>
      </c>
      <c r="U329" s="52">
        <v>2656.9794906400002</v>
      </c>
      <c r="V329" s="52">
        <v>2646.8814406199999</v>
      </c>
      <c r="W329" s="52">
        <v>2648.8409909900001</v>
      </c>
      <c r="X329" s="52">
        <v>2714.6353874200004</v>
      </c>
      <c r="Y329" s="52">
        <v>2763.28030919</v>
      </c>
    </row>
    <row r="330" spans="1:25" s="53" customFormat="1" ht="15" x14ac:dyDescent="0.4">
      <c r="A330" s="51" t="s">
        <v>160</v>
      </c>
      <c r="B330" s="52">
        <v>2693.6777238599998</v>
      </c>
      <c r="C330" s="52">
        <v>2722.6164977300004</v>
      </c>
      <c r="D330" s="52">
        <v>2778.65144745</v>
      </c>
      <c r="E330" s="52">
        <v>2800.4402256800004</v>
      </c>
      <c r="F330" s="52">
        <v>2803.5229749199998</v>
      </c>
      <c r="G330" s="52">
        <v>2778.51888439</v>
      </c>
      <c r="H330" s="52">
        <v>2787.2331503100004</v>
      </c>
      <c r="I330" s="52">
        <v>2693.1640914300001</v>
      </c>
      <c r="J330" s="52">
        <v>2606.8307045800002</v>
      </c>
      <c r="K330" s="52">
        <v>2519.4942887100001</v>
      </c>
      <c r="L330" s="52">
        <v>2461.6256306300002</v>
      </c>
      <c r="M330" s="52">
        <v>2453.1844876300001</v>
      </c>
      <c r="N330" s="52">
        <v>2457.4307717600004</v>
      </c>
      <c r="O330" s="52">
        <v>2451.8598710200004</v>
      </c>
      <c r="P330" s="52">
        <v>2450.68737478</v>
      </c>
      <c r="Q330" s="52">
        <v>2453.0883871400001</v>
      </c>
      <c r="R330" s="52">
        <v>2462.1354772200002</v>
      </c>
      <c r="S330" s="52">
        <v>2451.7312872900002</v>
      </c>
      <c r="T330" s="52">
        <v>2442.1959338800002</v>
      </c>
      <c r="U330" s="52">
        <v>2484.2492212300003</v>
      </c>
      <c r="V330" s="52">
        <v>2472.2344864400002</v>
      </c>
      <c r="W330" s="52">
        <v>2478.3129918200002</v>
      </c>
      <c r="X330" s="52">
        <v>2541.4780172400001</v>
      </c>
      <c r="Y330" s="52">
        <v>2605.3613145999998</v>
      </c>
    </row>
    <row r="331" spans="1:25" s="53" customFormat="1" ht="15" x14ac:dyDescent="0.4">
      <c r="A331" s="51" t="s">
        <v>161</v>
      </c>
      <c r="B331" s="52">
        <v>2731.4386809900002</v>
      </c>
      <c r="C331" s="52">
        <v>2772.3966039500001</v>
      </c>
      <c r="D331" s="52">
        <v>2795.8656972899998</v>
      </c>
      <c r="E331" s="52">
        <v>2821.3948995300002</v>
      </c>
      <c r="F331" s="52">
        <v>2844.70431551</v>
      </c>
      <c r="G331" s="52">
        <v>2818.2971881399999</v>
      </c>
      <c r="H331" s="52">
        <v>2789.60240213</v>
      </c>
      <c r="I331" s="52">
        <v>2712.0674293299999</v>
      </c>
      <c r="J331" s="52">
        <v>2660.9527140099999</v>
      </c>
      <c r="K331" s="52">
        <v>2579.6883964100002</v>
      </c>
      <c r="L331" s="52">
        <v>2566.8361790600002</v>
      </c>
      <c r="M331" s="52">
        <v>2556.8321003999999</v>
      </c>
      <c r="N331" s="52">
        <v>2552.1597068600004</v>
      </c>
      <c r="O331" s="52">
        <v>2546.3110952300003</v>
      </c>
      <c r="P331" s="52">
        <v>2546.9995640300003</v>
      </c>
      <c r="Q331" s="52">
        <v>2553.4396395399999</v>
      </c>
      <c r="R331" s="52">
        <v>2561.4829409700001</v>
      </c>
      <c r="S331" s="52">
        <v>2537.8635861299999</v>
      </c>
      <c r="T331" s="52">
        <v>2528.9895238500003</v>
      </c>
      <c r="U331" s="52">
        <v>2538.5663310800001</v>
      </c>
      <c r="V331" s="52">
        <v>2520.0477901100003</v>
      </c>
      <c r="W331" s="52">
        <v>2530.0740631200001</v>
      </c>
      <c r="X331" s="52">
        <v>2597.5559389300001</v>
      </c>
      <c r="Y331" s="52">
        <v>2614.5158771699998</v>
      </c>
    </row>
    <row r="332" spans="1:25" s="53" customFormat="1" ht="15" x14ac:dyDescent="0.4">
      <c r="A332" s="51" t="s">
        <v>162</v>
      </c>
      <c r="B332" s="52">
        <v>2653.4136499300002</v>
      </c>
      <c r="C332" s="52">
        <v>2761.37411729</v>
      </c>
      <c r="D332" s="52">
        <v>2883.7849643099999</v>
      </c>
      <c r="E332" s="52">
        <v>2924.4615579400001</v>
      </c>
      <c r="F332" s="52">
        <v>2939.2035229500002</v>
      </c>
      <c r="G332" s="52">
        <v>2910.7257270999999</v>
      </c>
      <c r="H332" s="52">
        <v>2862.9298712600003</v>
      </c>
      <c r="I332" s="52">
        <v>2810.3182344699999</v>
      </c>
      <c r="J332" s="52">
        <v>2716.0313239400002</v>
      </c>
      <c r="K332" s="52">
        <v>2627.1342009300001</v>
      </c>
      <c r="L332" s="52">
        <v>2558.55609018</v>
      </c>
      <c r="M332" s="52">
        <v>2545.3148358899998</v>
      </c>
      <c r="N332" s="52">
        <v>2558.3112518900002</v>
      </c>
      <c r="O332" s="52">
        <v>2573.5160884000002</v>
      </c>
      <c r="P332" s="52">
        <v>2578.9752549700002</v>
      </c>
      <c r="Q332" s="52">
        <v>2577.3883973100001</v>
      </c>
      <c r="R332" s="52">
        <v>2588.4771674200001</v>
      </c>
      <c r="S332" s="52">
        <v>2566.22755375</v>
      </c>
      <c r="T332" s="52">
        <v>2562.2610430700001</v>
      </c>
      <c r="U332" s="52">
        <v>2572.9905064200002</v>
      </c>
      <c r="V332" s="52">
        <v>2556.6552746699999</v>
      </c>
      <c r="W332" s="52">
        <v>2560.8371276300004</v>
      </c>
      <c r="X332" s="52">
        <v>2633.17280132</v>
      </c>
      <c r="Y332" s="52">
        <v>2697.5916733399999</v>
      </c>
    </row>
    <row r="333" spans="1:25" s="53" customFormat="1" ht="15" x14ac:dyDescent="0.4">
      <c r="A333" s="51" t="s">
        <v>163</v>
      </c>
      <c r="B333" s="52">
        <v>2767.0239006900001</v>
      </c>
      <c r="C333" s="52">
        <v>2836.1295927199999</v>
      </c>
      <c r="D333" s="52">
        <v>2850.1306813199999</v>
      </c>
      <c r="E333" s="52">
        <v>2870.2497075900001</v>
      </c>
      <c r="F333" s="52">
        <v>2865.2380649400002</v>
      </c>
      <c r="G333" s="52">
        <v>2859.8816796600004</v>
      </c>
      <c r="H333" s="52">
        <v>2828.2397165299999</v>
      </c>
      <c r="I333" s="52">
        <v>2738.93659278</v>
      </c>
      <c r="J333" s="52">
        <v>2646.1643062800003</v>
      </c>
      <c r="K333" s="52">
        <v>2572.89900038</v>
      </c>
      <c r="L333" s="52">
        <v>2544.6121663499998</v>
      </c>
      <c r="M333" s="52">
        <v>2555.0851624799998</v>
      </c>
      <c r="N333" s="52">
        <v>2553.1946648200001</v>
      </c>
      <c r="O333" s="52">
        <v>2560.77886532</v>
      </c>
      <c r="P333" s="52">
        <v>2561.4485101600003</v>
      </c>
      <c r="Q333" s="52">
        <v>2566.9839565399998</v>
      </c>
      <c r="R333" s="52">
        <v>2560.6218243500002</v>
      </c>
      <c r="S333" s="52">
        <v>2569.6198660700002</v>
      </c>
      <c r="T333" s="52">
        <v>2569.5621105300002</v>
      </c>
      <c r="U333" s="52">
        <v>2574.51349037</v>
      </c>
      <c r="V333" s="52">
        <v>2555.90775708</v>
      </c>
      <c r="W333" s="52">
        <v>2561.6626503799998</v>
      </c>
      <c r="X333" s="52">
        <v>2629.2768038800004</v>
      </c>
      <c r="Y333" s="52">
        <v>2699.1405966299999</v>
      </c>
    </row>
    <row r="334" spans="1:25" s="53" customFormat="1" ht="15" x14ac:dyDescent="0.4">
      <c r="A334" s="51" t="s">
        <v>164</v>
      </c>
      <c r="B334" s="52">
        <v>2731.5390376200003</v>
      </c>
      <c r="C334" s="52">
        <v>2771.4947917899999</v>
      </c>
      <c r="D334" s="52">
        <v>2776.7348255100001</v>
      </c>
      <c r="E334" s="52">
        <v>2779.1353481100005</v>
      </c>
      <c r="F334" s="52">
        <v>2773.1945913400004</v>
      </c>
      <c r="G334" s="52">
        <v>2750.4949063600002</v>
      </c>
      <c r="H334" s="52">
        <v>2744.56091474</v>
      </c>
      <c r="I334" s="52">
        <v>2650.2329731300001</v>
      </c>
      <c r="J334" s="52">
        <v>2648.7216671599999</v>
      </c>
      <c r="K334" s="52">
        <v>2607.2595102900004</v>
      </c>
      <c r="L334" s="52">
        <v>2601.04135008</v>
      </c>
      <c r="M334" s="52">
        <v>2577.1805470300001</v>
      </c>
      <c r="N334" s="52">
        <v>2577.9582268000004</v>
      </c>
      <c r="O334" s="52">
        <v>2565.7193188600004</v>
      </c>
      <c r="P334" s="52">
        <v>2577.9853555300001</v>
      </c>
      <c r="Q334" s="52">
        <v>2577.4884421400002</v>
      </c>
      <c r="R334" s="52">
        <v>2584.7338041700004</v>
      </c>
      <c r="S334" s="52">
        <v>2576.4730574599998</v>
      </c>
      <c r="T334" s="52">
        <v>2563.7332911000003</v>
      </c>
      <c r="U334" s="52">
        <v>2578.5939165600003</v>
      </c>
      <c r="V334" s="52">
        <v>2555.3320252100002</v>
      </c>
      <c r="W334" s="52">
        <v>2571.68657067</v>
      </c>
      <c r="X334" s="52">
        <v>2626.2148933600001</v>
      </c>
      <c r="Y334" s="52">
        <v>2717.2433456200001</v>
      </c>
    </row>
    <row r="335" spans="1:25" s="23" customFormat="1" ht="11" x14ac:dyDescent="0.3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7" t="s">
        <v>69</v>
      </c>
      <c r="B336" s="226" t="s">
        <v>96</v>
      </c>
      <c r="C336" s="155"/>
      <c r="D336" s="155"/>
      <c r="E336" s="155"/>
      <c r="F336" s="155"/>
      <c r="G336" s="155"/>
      <c r="H336" s="155"/>
      <c r="I336" s="155"/>
      <c r="J336" s="155"/>
      <c r="K336" s="155"/>
      <c r="L336" s="155"/>
      <c r="M336" s="155"/>
      <c r="N336" s="155"/>
      <c r="O336" s="155"/>
      <c r="P336" s="155"/>
      <c r="Q336" s="155"/>
      <c r="R336" s="155"/>
      <c r="S336" s="155"/>
      <c r="T336" s="155"/>
      <c r="U336" s="155"/>
      <c r="V336" s="155"/>
      <c r="W336" s="155"/>
      <c r="X336" s="155"/>
      <c r="Y336" s="156"/>
    </row>
    <row r="337" spans="1:25" s="23" customFormat="1" ht="10.5" x14ac:dyDescent="0.2">
      <c r="A337" s="158"/>
      <c r="B337" s="101" t="s">
        <v>71</v>
      </c>
      <c r="C337" s="102" t="s">
        <v>72</v>
      </c>
      <c r="D337" s="103" t="s">
        <v>73</v>
      </c>
      <c r="E337" s="102" t="s">
        <v>74</v>
      </c>
      <c r="F337" s="102" t="s">
        <v>75</v>
      </c>
      <c r="G337" s="102" t="s">
        <v>76</v>
      </c>
      <c r="H337" s="102" t="s">
        <v>77</v>
      </c>
      <c r="I337" s="102" t="s">
        <v>78</v>
      </c>
      <c r="J337" s="102" t="s">
        <v>79</v>
      </c>
      <c r="K337" s="101" t="s">
        <v>80</v>
      </c>
      <c r="L337" s="102" t="s">
        <v>81</v>
      </c>
      <c r="M337" s="104" t="s">
        <v>82</v>
      </c>
      <c r="N337" s="101" t="s">
        <v>83</v>
      </c>
      <c r="O337" s="102" t="s">
        <v>84</v>
      </c>
      <c r="P337" s="104" t="s">
        <v>85</v>
      </c>
      <c r="Q337" s="103" t="s">
        <v>86</v>
      </c>
      <c r="R337" s="102" t="s">
        <v>87</v>
      </c>
      <c r="S337" s="103" t="s">
        <v>88</v>
      </c>
      <c r="T337" s="102" t="s">
        <v>89</v>
      </c>
      <c r="U337" s="103" t="s">
        <v>90</v>
      </c>
      <c r="V337" s="102" t="s">
        <v>91</v>
      </c>
      <c r="W337" s="103" t="s">
        <v>92</v>
      </c>
      <c r="X337" s="102" t="s">
        <v>93</v>
      </c>
      <c r="Y337" s="102" t="s">
        <v>94</v>
      </c>
    </row>
    <row r="338" spans="1:25" s="23" customFormat="1" ht="15.75" customHeight="1" x14ac:dyDescent="0.2">
      <c r="A338" s="111" t="s">
        <v>134</v>
      </c>
      <c r="B338" s="59">
        <v>3062.3389986900002</v>
      </c>
      <c r="C338" s="59">
        <v>3157.9982839200002</v>
      </c>
      <c r="D338" s="59">
        <v>3213.2243282700001</v>
      </c>
      <c r="E338" s="59">
        <v>3234.7636792399999</v>
      </c>
      <c r="F338" s="59">
        <v>3258.0511627699998</v>
      </c>
      <c r="G338" s="59">
        <v>3243.8514136899998</v>
      </c>
      <c r="H338" s="59">
        <v>3205.7297053900002</v>
      </c>
      <c r="I338" s="59">
        <v>3124.3875397900001</v>
      </c>
      <c r="J338" s="59">
        <v>2996.0517171800002</v>
      </c>
      <c r="K338" s="59">
        <v>2895.7224392399999</v>
      </c>
      <c r="L338" s="59">
        <v>2834.5419075299997</v>
      </c>
      <c r="M338" s="59">
        <v>2866.7951365399999</v>
      </c>
      <c r="N338" s="59">
        <v>2902.6950158899999</v>
      </c>
      <c r="O338" s="59">
        <v>2904.00923586</v>
      </c>
      <c r="P338" s="59">
        <v>2903.5140357800001</v>
      </c>
      <c r="Q338" s="59">
        <v>2894.6709476999999</v>
      </c>
      <c r="R338" s="59">
        <v>2911.4482356999997</v>
      </c>
      <c r="S338" s="59">
        <v>2911.7660211100001</v>
      </c>
      <c r="T338" s="59">
        <v>2906.8718428000002</v>
      </c>
      <c r="U338" s="59">
        <v>2911.5719595700002</v>
      </c>
      <c r="V338" s="59">
        <v>2925.6929500799997</v>
      </c>
      <c r="W338" s="59">
        <v>2893.50063374</v>
      </c>
      <c r="X338" s="59">
        <v>2979.8608756100002</v>
      </c>
      <c r="Y338" s="59">
        <v>3089.43394214</v>
      </c>
    </row>
    <row r="339" spans="1:25" s="53" customFormat="1" ht="15" x14ac:dyDescent="0.4">
      <c r="A339" s="51" t="s">
        <v>135</v>
      </c>
      <c r="B339" s="52">
        <v>3025.1591376400002</v>
      </c>
      <c r="C339" s="52">
        <v>3104.5386227700001</v>
      </c>
      <c r="D339" s="52">
        <v>3150.76302338</v>
      </c>
      <c r="E339" s="52">
        <v>3178.6699234600001</v>
      </c>
      <c r="F339" s="52">
        <v>3196.32255442</v>
      </c>
      <c r="G339" s="52">
        <v>3180.0296166999997</v>
      </c>
      <c r="H339" s="52">
        <v>3137.9060031399999</v>
      </c>
      <c r="I339" s="52">
        <v>3053.99868436</v>
      </c>
      <c r="J339" s="52">
        <v>2964.7471199900001</v>
      </c>
      <c r="K339" s="52">
        <v>2898.5528661600001</v>
      </c>
      <c r="L339" s="52">
        <v>2856.1012498599998</v>
      </c>
      <c r="M339" s="52">
        <v>2842.7914591799999</v>
      </c>
      <c r="N339" s="52">
        <v>2849.0056673399999</v>
      </c>
      <c r="O339" s="52">
        <v>2852.8721740299998</v>
      </c>
      <c r="P339" s="52">
        <v>2854.4126584199998</v>
      </c>
      <c r="Q339" s="52">
        <v>2852.0278919399998</v>
      </c>
      <c r="R339" s="52">
        <v>2848.0750622599999</v>
      </c>
      <c r="S339" s="52">
        <v>2847.6552187400002</v>
      </c>
      <c r="T339" s="52">
        <v>2842.6992091699999</v>
      </c>
      <c r="U339" s="52">
        <v>2868.5086783099996</v>
      </c>
      <c r="V339" s="52">
        <v>2885.08528015</v>
      </c>
      <c r="W339" s="52">
        <v>2860.74039485</v>
      </c>
      <c r="X339" s="52">
        <v>2892.19376913</v>
      </c>
      <c r="Y339" s="52">
        <v>2950.6034987399998</v>
      </c>
    </row>
    <row r="340" spans="1:25" s="53" customFormat="1" ht="15" x14ac:dyDescent="0.4">
      <c r="A340" s="51" t="s">
        <v>136</v>
      </c>
      <c r="B340" s="52">
        <v>3022.3336232000001</v>
      </c>
      <c r="C340" s="52">
        <v>3149.6418548000001</v>
      </c>
      <c r="D340" s="52">
        <v>3254.5788867399997</v>
      </c>
      <c r="E340" s="52">
        <v>3337.0542669799997</v>
      </c>
      <c r="F340" s="52">
        <v>3333.6863506999998</v>
      </c>
      <c r="G340" s="52">
        <v>3288.3753670799997</v>
      </c>
      <c r="H340" s="52">
        <v>3264.7201948100001</v>
      </c>
      <c r="I340" s="52">
        <v>3143.2317236899999</v>
      </c>
      <c r="J340" s="52">
        <v>3069.3501257600001</v>
      </c>
      <c r="K340" s="52">
        <v>2967.3644923699999</v>
      </c>
      <c r="L340" s="52">
        <v>2852.4697254299999</v>
      </c>
      <c r="M340" s="52">
        <v>2830.79669083</v>
      </c>
      <c r="N340" s="52">
        <v>2837.0623973000002</v>
      </c>
      <c r="O340" s="52">
        <v>2846.1663978199999</v>
      </c>
      <c r="P340" s="52">
        <v>2847.6762395699998</v>
      </c>
      <c r="Q340" s="52">
        <v>2853.1052842999998</v>
      </c>
      <c r="R340" s="52">
        <v>2879.1697023699999</v>
      </c>
      <c r="S340" s="52">
        <v>2863.3990168099999</v>
      </c>
      <c r="T340" s="52">
        <v>2850.9746633599998</v>
      </c>
      <c r="U340" s="52">
        <v>2895.28019236</v>
      </c>
      <c r="V340" s="52">
        <v>2902.99647615</v>
      </c>
      <c r="W340" s="52">
        <v>2873.0838266299997</v>
      </c>
      <c r="X340" s="52">
        <v>2948.8678595599999</v>
      </c>
      <c r="Y340" s="52">
        <v>3043.0499744799999</v>
      </c>
    </row>
    <row r="341" spans="1:25" s="53" customFormat="1" ht="15" x14ac:dyDescent="0.4">
      <c r="A341" s="51" t="s">
        <v>137</v>
      </c>
      <c r="B341" s="52">
        <v>3121.0460340899999</v>
      </c>
      <c r="C341" s="52">
        <v>3160.8320282499999</v>
      </c>
      <c r="D341" s="52">
        <v>3202.3074323599999</v>
      </c>
      <c r="E341" s="52">
        <v>3221.0488367799999</v>
      </c>
      <c r="F341" s="52">
        <v>3240.2314496399999</v>
      </c>
      <c r="G341" s="52">
        <v>3231.8480734200002</v>
      </c>
      <c r="H341" s="52">
        <v>3209.9435661699999</v>
      </c>
      <c r="I341" s="52">
        <v>3163.1075163199998</v>
      </c>
      <c r="J341" s="52">
        <v>3095.3348825200001</v>
      </c>
      <c r="K341" s="52">
        <v>2980.8068624799998</v>
      </c>
      <c r="L341" s="52">
        <v>2896.0988154199999</v>
      </c>
      <c r="M341" s="52">
        <v>2869.8346533100002</v>
      </c>
      <c r="N341" s="52">
        <v>2870.6563954200001</v>
      </c>
      <c r="O341" s="52">
        <v>2886.0524429400002</v>
      </c>
      <c r="P341" s="52">
        <v>2903.3043046000003</v>
      </c>
      <c r="Q341" s="52">
        <v>2907.0405102599998</v>
      </c>
      <c r="R341" s="52">
        <v>2951.9478058599998</v>
      </c>
      <c r="S341" s="52">
        <v>2930.5329442800003</v>
      </c>
      <c r="T341" s="52">
        <v>2915.97846355</v>
      </c>
      <c r="U341" s="52">
        <v>2932.5071482499998</v>
      </c>
      <c r="V341" s="52">
        <v>2941.9062034799999</v>
      </c>
      <c r="W341" s="52">
        <v>2898.8991689699997</v>
      </c>
      <c r="X341" s="52">
        <v>2951.91269349</v>
      </c>
      <c r="Y341" s="52">
        <v>3067.4201029599999</v>
      </c>
    </row>
    <row r="342" spans="1:25" s="53" customFormat="1" ht="15" x14ac:dyDescent="0.4">
      <c r="A342" s="51" t="s">
        <v>138</v>
      </c>
      <c r="B342" s="52">
        <v>3126.4173061199999</v>
      </c>
      <c r="C342" s="52">
        <v>3229.8436738</v>
      </c>
      <c r="D342" s="52">
        <v>3305.8007573999998</v>
      </c>
      <c r="E342" s="52">
        <v>3324.2623647800001</v>
      </c>
      <c r="F342" s="52">
        <v>3331.64596127</v>
      </c>
      <c r="G342" s="52">
        <v>3322.1427355199999</v>
      </c>
      <c r="H342" s="52">
        <v>3273.0147273399998</v>
      </c>
      <c r="I342" s="52">
        <v>3211.7604247299996</v>
      </c>
      <c r="J342" s="52">
        <v>3087.4454627999999</v>
      </c>
      <c r="K342" s="52">
        <v>3011.57201029</v>
      </c>
      <c r="L342" s="52">
        <v>2968.7892612300002</v>
      </c>
      <c r="M342" s="52">
        <v>2930.33079967</v>
      </c>
      <c r="N342" s="52">
        <v>2939.8628623200002</v>
      </c>
      <c r="O342" s="52">
        <v>2940.7703235099998</v>
      </c>
      <c r="P342" s="52">
        <v>2925.71878358</v>
      </c>
      <c r="Q342" s="52">
        <v>2947.82601802</v>
      </c>
      <c r="R342" s="52">
        <v>2955.4300535399998</v>
      </c>
      <c r="S342" s="52">
        <v>2953.4422297700003</v>
      </c>
      <c r="T342" s="52">
        <v>2945.2152167200002</v>
      </c>
      <c r="U342" s="52">
        <v>2947.80725407</v>
      </c>
      <c r="V342" s="52">
        <v>2953.8085374499997</v>
      </c>
      <c r="W342" s="52">
        <v>2922.541412</v>
      </c>
      <c r="X342" s="52">
        <v>2973.2159731900001</v>
      </c>
      <c r="Y342" s="52">
        <v>3069.21605348</v>
      </c>
    </row>
    <row r="343" spans="1:25" s="53" customFormat="1" ht="15" x14ac:dyDescent="0.4">
      <c r="A343" s="51" t="s">
        <v>139</v>
      </c>
      <c r="B343" s="52">
        <v>3164.9220574800001</v>
      </c>
      <c r="C343" s="52">
        <v>3238.1240394300003</v>
      </c>
      <c r="D343" s="52">
        <v>3275.0422935500001</v>
      </c>
      <c r="E343" s="52">
        <v>3305.73425339</v>
      </c>
      <c r="F343" s="52">
        <v>3300.5916936499998</v>
      </c>
      <c r="G343" s="52">
        <v>3268.7535005700001</v>
      </c>
      <c r="H343" s="52">
        <v>3221.1356857199999</v>
      </c>
      <c r="I343" s="52">
        <v>3140.83854329</v>
      </c>
      <c r="J343" s="52">
        <v>3040.3701402699999</v>
      </c>
      <c r="K343" s="52">
        <v>2965.1387095599998</v>
      </c>
      <c r="L343" s="52">
        <v>2931.0238000600002</v>
      </c>
      <c r="M343" s="52">
        <v>2931.7429739099998</v>
      </c>
      <c r="N343" s="52">
        <v>2917.1941036199996</v>
      </c>
      <c r="O343" s="52">
        <v>2906.56683853</v>
      </c>
      <c r="P343" s="52">
        <v>2904.6186738699998</v>
      </c>
      <c r="Q343" s="52">
        <v>2878.3040448000002</v>
      </c>
      <c r="R343" s="52">
        <v>2896.3861608099996</v>
      </c>
      <c r="S343" s="52">
        <v>2901.6314808999996</v>
      </c>
      <c r="T343" s="52">
        <v>2889.0630632900002</v>
      </c>
      <c r="U343" s="52">
        <v>2893.9778137499998</v>
      </c>
      <c r="V343" s="52">
        <v>2902.9166495600002</v>
      </c>
      <c r="W343" s="52">
        <v>2899.7835069799999</v>
      </c>
      <c r="X343" s="52">
        <v>2960.70068262</v>
      </c>
      <c r="Y343" s="52">
        <v>3030.9000480200002</v>
      </c>
    </row>
    <row r="344" spans="1:25" s="53" customFormat="1" ht="15" x14ac:dyDescent="0.4">
      <c r="A344" s="51" t="s">
        <v>140</v>
      </c>
      <c r="B344" s="52">
        <v>3098.0889455699999</v>
      </c>
      <c r="C344" s="52">
        <v>3185.5569028800001</v>
      </c>
      <c r="D344" s="52">
        <v>3244.4449877799998</v>
      </c>
      <c r="E344" s="52">
        <v>3266.95753053</v>
      </c>
      <c r="F344" s="52">
        <v>3296.2748601200001</v>
      </c>
      <c r="G344" s="52">
        <v>3265.27430667</v>
      </c>
      <c r="H344" s="52">
        <v>3230.8341263699999</v>
      </c>
      <c r="I344" s="52">
        <v>3147.41098934</v>
      </c>
      <c r="J344" s="52">
        <v>3051.9428442999997</v>
      </c>
      <c r="K344" s="52">
        <v>2973.1642471099999</v>
      </c>
      <c r="L344" s="52">
        <v>2954.4641093700002</v>
      </c>
      <c r="M344" s="52">
        <v>2935.25881983</v>
      </c>
      <c r="N344" s="52">
        <v>2913.6000593399999</v>
      </c>
      <c r="O344" s="52">
        <v>2918.2844770000002</v>
      </c>
      <c r="P344" s="52">
        <v>2928.4469052699997</v>
      </c>
      <c r="Q344" s="52">
        <v>2934.28670169</v>
      </c>
      <c r="R344" s="52">
        <v>2944.83805734</v>
      </c>
      <c r="S344" s="52">
        <v>2939.37192069</v>
      </c>
      <c r="T344" s="52">
        <v>2928.7487198899998</v>
      </c>
      <c r="U344" s="52">
        <v>2941.5476226299998</v>
      </c>
      <c r="V344" s="52">
        <v>2952.9024157399999</v>
      </c>
      <c r="W344" s="52">
        <v>2937.5508802499999</v>
      </c>
      <c r="X344" s="52">
        <v>2987.8490021600001</v>
      </c>
      <c r="Y344" s="52">
        <v>3024.0758440899999</v>
      </c>
    </row>
    <row r="345" spans="1:25" s="53" customFormat="1" ht="15" x14ac:dyDescent="0.4">
      <c r="A345" s="51" t="s">
        <v>141</v>
      </c>
      <c r="B345" s="52">
        <v>3164.1374508999997</v>
      </c>
      <c r="C345" s="52">
        <v>3248.9479422899999</v>
      </c>
      <c r="D345" s="52">
        <v>3315.6378355500001</v>
      </c>
      <c r="E345" s="52">
        <v>3323.4877699099998</v>
      </c>
      <c r="F345" s="52">
        <v>3323.0883953399998</v>
      </c>
      <c r="G345" s="52">
        <v>3318.0914575199999</v>
      </c>
      <c r="H345" s="52">
        <v>3245.24410739</v>
      </c>
      <c r="I345" s="52">
        <v>3168.7384916299998</v>
      </c>
      <c r="J345" s="52">
        <v>3064.5344138</v>
      </c>
      <c r="K345" s="52">
        <v>3010.4725186699998</v>
      </c>
      <c r="L345" s="52">
        <v>2974.6449971699999</v>
      </c>
      <c r="M345" s="52">
        <v>2977.1829205200002</v>
      </c>
      <c r="N345" s="52">
        <v>2975.3033294099996</v>
      </c>
      <c r="O345" s="52">
        <v>2978.6355937600001</v>
      </c>
      <c r="P345" s="52">
        <v>2985.71488916</v>
      </c>
      <c r="Q345" s="52">
        <v>2992.3049804100001</v>
      </c>
      <c r="R345" s="52">
        <v>3007.68786774</v>
      </c>
      <c r="S345" s="52">
        <v>2989.9488967899997</v>
      </c>
      <c r="T345" s="52">
        <v>2982.6903442000003</v>
      </c>
      <c r="U345" s="52">
        <v>2993.04888278</v>
      </c>
      <c r="V345" s="52">
        <v>2997.6120633399996</v>
      </c>
      <c r="W345" s="52">
        <v>2996.3731203699999</v>
      </c>
      <c r="X345" s="52">
        <v>3043.1876217700001</v>
      </c>
      <c r="Y345" s="52">
        <v>3126.8498974399999</v>
      </c>
    </row>
    <row r="346" spans="1:25" s="53" customFormat="1" ht="15" x14ac:dyDescent="0.4">
      <c r="A346" s="51" t="s">
        <v>142</v>
      </c>
      <c r="B346" s="52">
        <v>3100.1445860399999</v>
      </c>
      <c r="C346" s="52">
        <v>3202.4923071900002</v>
      </c>
      <c r="D346" s="52">
        <v>3308.8152132799996</v>
      </c>
      <c r="E346" s="52">
        <v>3345.86850766</v>
      </c>
      <c r="F346" s="52">
        <v>3352.9944194199998</v>
      </c>
      <c r="G346" s="52">
        <v>3344.8551576600003</v>
      </c>
      <c r="H346" s="52">
        <v>3310.9731950199998</v>
      </c>
      <c r="I346" s="52">
        <v>3214.2652624100001</v>
      </c>
      <c r="J346" s="52">
        <v>3140.9581080999997</v>
      </c>
      <c r="K346" s="52">
        <v>3051.5004855099996</v>
      </c>
      <c r="L346" s="52">
        <v>3034.5168945099999</v>
      </c>
      <c r="M346" s="52">
        <v>3029.9531593499996</v>
      </c>
      <c r="N346" s="52">
        <v>3027.39819979</v>
      </c>
      <c r="O346" s="52">
        <v>3019.3070298799998</v>
      </c>
      <c r="P346" s="52">
        <v>3035.6217268999999</v>
      </c>
      <c r="Q346" s="52">
        <v>3046.5426700600001</v>
      </c>
      <c r="R346" s="52">
        <v>3052.1807752699997</v>
      </c>
      <c r="S346" s="52">
        <v>3042.5871705299996</v>
      </c>
      <c r="T346" s="52">
        <v>3023.9973521000002</v>
      </c>
      <c r="U346" s="52">
        <v>3025.9480046199997</v>
      </c>
      <c r="V346" s="52">
        <v>3077.8078622599996</v>
      </c>
      <c r="W346" s="52">
        <v>3046.9737586599999</v>
      </c>
      <c r="X346" s="52">
        <v>3120.8390449099998</v>
      </c>
      <c r="Y346" s="52">
        <v>3168.8333882699999</v>
      </c>
    </row>
    <row r="347" spans="1:25" s="53" customFormat="1" ht="15" x14ac:dyDescent="0.4">
      <c r="A347" s="51" t="s">
        <v>143</v>
      </c>
      <c r="B347" s="52">
        <v>3162.5342434899999</v>
      </c>
      <c r="C347" s="52">
        <v>3150.1691798499996</v>
      </c>
      <c r="D347" s="52">
        <v>3203.1132055399999</v>
      </c>
      <c r="E347" s="52">
        <v>3242.5913115799999</v>
      </c>
      <c r="F347" s="52">
        <v>3270.3390559899999</v>
      </c>
      <c r="G347" s="52">
        <v>3249.91119807</v>
      </c>
      <c r="H347" s="52">
        <v>3219.2282640200001</v>
      </c>
      <c r="I347" s="52">
        <v>3153.0098164299998</v>
      </c>
      <c r="J347" s="52">
        <v>3062.3589815400001</v>
      </c>
      <c r="K347" s="52">
        <v>2989.9592700900002</v>
      </c>
      <c r="L347" s="52">
        <v>2899.0001090699998</v>
      </c>
      <c r="M347" s="52">
        <v>2893.0572092100001</v>
      </c>
      <c r="N347" s="52">
        <v>2888.5371013100003</v>
      </c>
      <c r="O347" s="52">
        <v>2879.8275795899999</v>
      </c>
      <c r="P347" s="52">
        <v>2881.4798714500002</v>
      </c>
      <c r="Q347" s="52">
        <v>2890.0605072600001</v>
      </c>
      <c r="R347" s="52">
        <v>2899.20298138</v>
      </c>
      <c r="S347" s="52">
        <v>2884.5963156099997</v>
      </c>
      <c r="T347" s="52">
        <v>2873.1325902799999</v>
      </c>
      <c r="U347" s="52">
        <v>2900.7207106999999</v>
      </c>
      <c r="V347" s="52">
        <v>2890.7261547399999</v>
      </c>
      <c r="W347" s="52">
        <v>2872.0586642399999</v>
      </c>
      <c r="X347" s="52">
        <v>2908.2251190400002</v>
      </c>
      <c r="Y347" s="52">
        <v>3021.49116138</v>
      </c>
    </row>
    <row r="348" spans="1:25" s="53" customFormat="1" ht="15" x14ac:dyDescent="0.4">
      <c r="A348" s="51" t="s">
        <v>144</v>
      </c>
      <c r="B348" s="52">
        <v>3083.6326721099999</v>
      </c>
      <c r="C348" s="52">
        <v>3137.7289261999999</v>
      </c>
      <c r="D348" s="52">
        <v>3184.6548712399999</v>
      </c>
      <c r="E348" s="52">
        <v>3211.47127129</v>
      </c>
      <c r="F348" s="52">
        <v>3225.2750102700002</v>
      </c>
      <c r="G348" s="52">
        <v>3211.4335104499996</v>
      </c>
      <c r="H348" s="52">
        <v>3200.0003491999996</v>
      </c>
      <c r="I348" s="52">
        <v>3165.9627223099997</v>
      </c>
      <c r="J348" s="52">
        <v>3099.9953549699999</v>
      </c>
      <c r="K348" s="52">
        <v>3025.21831737</v>
      </c>
      <c r="L348" s="52">
        <v>2979.2847753999999</v>
      </c>
      <c r="M348" s="52">
        <v>2960.4767449999999</v>
      </c>
      <c r="N348" s="52">
        <v>2931.3180280400002</v>
      </c>
      <c r="O348" s="52">
        <v>2925.1372812499999</v>
      </c>
      <c r="P348" s="52">
        <v>2944.2016709199997</v>
      </c>
      <c r="Q348" s="52">
        <v>2950.0509983299999</v>
      </c>
      <c r="R348" s="52">
        <v>2960.0941616999999</v>
      </c>
      <c r="S348" s="52">
        <v>2925.3186805799996</v>
      </c>
      <c r="T348" s="52">
        <v>2906.4467080300001</v>
      </c>
      <c r="U348" s="52">
        <v>2915.5552844100002</v>
      </c>
      <c r="V348" s="52">
        <v>2913.7948193000002</v>
      </c>
      <c r="W348" s="52">
        <v>2898.9897372699998</v>
      </c>
      <c r="X348" s="52">
        <v>2965.6748349</v>
      </c>
      <c r="Y348" s="52">
        <v>3046.9890902999996</v>
      </c>
    </row>
    <row r="349" spans="1:25" s="53" customFormat="1" ht="15" x14ac:dyDescent="0.4">
      <c r="A349" s="51" t="s">
        <v>145</v>
      </c>
      <c r="B349" s="52">
        <v>3121.1225836100002</v>
      </c>
      <c r="C349" s="52">
        <v>3190.2286752700002</v>
      </c>
      <c r="D349" s="52">
        <v>3231.46409352</v>
      </c>
      <c r="E349" s="52">
        <v>3253.5697875199999</v>
      </c>
      <c r="F349" s="52">
        <v>3265.2087784400001</v>
      </c>
      <c r="G349" s="52">
        <v>3254.0904427799996</v>
      </c>
      <c r="H349" s="52">
        <v>3204.1385931799996</v>
      </c>
      <c r="I349" s="52">
        <v>3124.1626616599997</v>
      </c>
      <c r="J349" s="52">
        <v>3054.0880946799998</v>
      </c>
      <c r="K349" s="52">
        <v>2964.3702084699999</v>
      </c>
      <c r="L349" s="52">
        <v>2936.5249605299996</v>
      </c>
      <c r="M349" s="52">
        <v>2924.2824408400002</v>
      </c>
      <c r="N349" s="52">
        <v>2910.7248305399999</v>
      </c>
      <c r="O349" s="52">
        <v>2910.9946502499997</v>
      </c>
      <c r="P349" s="52">
        <v>2910.76168448</v>
      </c>
      <c r="Q349" s="52">
        <v>2902.6938952299997</v>
      </c>
      <c r="R349" s="52">
        <v>2908.9957389299998</v>
      </c>
      <c r="S349" s="52">
        <v>2870.88186008</v>
      </c>
      <c r="T349" s="52">
        <v>2848.4094949599998</v>
      </c>
      <c r="U349" s="52">
        <v>2858.6452978999996</v>
      </c>
      <c r="V349" s="52">
        <v>2874.6446660900001</v>
      </c>
      <c r="W349" s="52">
        <v>2866.75584721</v>
      </c>
      <c r="X349" s="52">
        <v>2911.79462835</v>
      </c>
      <c r="Y349" s="52">
        <v>2985.4094540799997</v>
      </c>
    </row>
    <row r="350" spans="1:25" s="53" customFormat="1" ht="15" x14ac:dyDescent="0.4">
      <c r="A350" s="51" t="s">
        <v>146</v>
      </c>
      <c r="B350" s="52">
        <v>3080.2183795199999</v>
      </c>
      <c r="C350" s="52">
        <v>3211.1191791800002</v>
      </c>
      <c r="D350" s="52">
        <v>3284.2477068199996</v>
      </c>
      <c r="E350" s="52">
        <v>3325.1947447499997</v>
      </c>
      <c r="F350" s="52">
        <v>3329.5568982099999</v>
      </c>
      <c r="G350" s="52">
        <v>3324.8158848900002</v>
      </c>
      <c r="H350" s="52">
        <v>3319.9728346100001</v>
      </c>
      <c r="I350" s="52">
        <v>3205.5428916299998</v>
      </c>
      <c r="J350" s="52">
        <v>3084.3171594199998</v>
      </c>
      <c r="K350" s="52">
        <v>2994.8769009799998</v>
      </c>
      <c r="L350" s="52">
        <v>2940.6493270700003</v>
      </c>
      <c r="M350" s="52">
        <v>2940.9383350399999</v>
      </c>
      <c r="N350" s="52">
        <v>2941.69946114</v>
      </c>
      <c r="O350" s="52">
        <v>2923.3664856699997</v>
      </c>
      <c r="P350" s="52">
        <v>2926.7429203699999</v>
      </c>
      <c r="Q350" s="52">
        <v>2933.8312083399996</v>
      </c>
      <c r="R350" s="52">
        <v>2953.28377761</v>
      </c>
      <c r="S350" s="52">
        <v>2914.5720500799998</v>
      </c>
      <c r="T350" s="52">
        <v>2901.6287749900002</v>
      </c>
      <c r="U350" s="52">
        <v>2940.7140149799998</v>
      </c>
      <c r="V350" s="52">
        <v>2941.3542676899997</v>
      </c>
      <c r="W350" s="52">
        <v>2934.85734486</v>
      </c>
      <c r="X350" s="52">
        <v>3009.7517355700002</v>
      </c>
      <c r="Y350" s="52">
        <v>3063.82492809</v>
      </c>
    </row>
    <row r="351" spans="1:25" s="53" customFormat="1" ht="15" x14ac:dyDescent="0.4">
      <c r="A351" s="51" t="s">
        <v>147</v>
      </c>
      <c r="B351" s="52">
        <v>3228.40124307</v>
      </c>
      <c r="C351" s="52">
        <v>3325.3819513199996</v>
      </c>
      <c r="D351" s="52">
        <v>3419.6069612900001</v>
      </c>
      <c r="E351" s="52">
        <v>3490.8623507299999</v>
      </c>
      <c r="F351" s="52">
        <v>3498.6104046999999</v>
      </c>
      <c r="G351" s="52">
        <v>3472.6576269899997</v>
      </c>
      <c r="H351" s="52">
        <v>3462.4885242999999</v>
      </c>
      <c r="I351" s="52">
        <v>3397.8557635199995</v>
      </c>
      <c r="J351" s="52">
        <v>3284.3580993999999</v>
      </c>
      <c r="K351" s="52">
        <v>3194.4859489800001</v>
      </c>
      <c r="L351" s="52">
        <v>3124.4851554500001</v>
      </c>
      <c r="M351" s="52">
        <v>3103.5135808499999</v>
      </c>
      <c r="N351" s="52">
        <v>3109.15305201</v>
      </c>
      <c r="O351" s="52">
        <v>3099.3784824599998</v>
      </c>
      <c r="P351" s="52">
        <v>3091.2677110899999</v>
      </c>
      <c r="Q351" s="52">
        <v>3095.2441976499999</v>
      </c>
      <c r="R351" s="52">
        <v>3102.6376714600001</v>
      </c>
      <c r="S351" s="52">
        <v>3107.7169758</v>
      </c>
      <c r="T351" s="52">
        <v>3093.5526539000002</v>
      </c>
      <c r="U351" s="52">
        <v>3101.8474028399996</v>
      </c>
      <c r="V351" s="52">
        <v>3112.0267453599999</v>
      </c>
      <c r="W351" s="52">
        <v>3101.2942360400002</v>
      </c>
      <c r="X351" s="52">
        <v>3179.2712115099998</v>
      </c>
      <c r="Y351" s="52">
        <v>3282.13883313</v>
      </c>
    </row>
    <row r="352" spans="1:25" s="53" customFormat="1" ht="15" x14ac:dyDescent="0.4">
      <c r="A352" s="51" t="s">
        <v>148</v>
      </c>
      <c r="B352" s="52">
        <v>3325.7343102999998</v>
      </c>
      <c r="C352" s="52">
        <v>3388.00666753</v>
      </c>
      <c r="D352" s="52">
        <v>3429.4598500800003</v>
      </c>
      <c r="E352" s="52">
        <v>3440.2779419099998</v>
      </c>
      <c r="F352" s="52">
        <v>3442.5013423</v>
      </c>
      <c r="G352" s="52">
        <v>3421.4157215499999</v>
      </c>
      <c r="H352" s="52">
        <v>3384.5934443300002</v>
      </c>
      <c r="I352" s="52">
        <v>3324.9206206999997</v>
      </c>
      <c r="J352" s="52">
        <v>3258.1113651999999</v>
      </c>
      <c r="K352" s="52">
        <v>3168.6649368999997</v>
      </c>
      <c r="L352" s="52">
        <v>3162.4877156599996</v>
      </c>
      <c r="M352" s="52">
        <v>3191.1670028799999</v>
      </c>
      <c r="N352" s="52">
        <v>3181.4657257499998</v>
      </c>
      <c r="O352" s="52">
        <v>3169.9733245400002</v>
      </c>
      <c r="P352" s="52">
        <v>3173.14015629</v>
      </c>
      <c r="Q352" s="52">
        <v>3161.9175939099996</v>
      </c>
      <c r="R352" s="52">
        <v>3172.1061336799999</v>
      </c>
      <c r="S352" s="52">
        <v>3180.6729193299998</v>
      </c>
      <c r="T352" s="52">
        <v>3153.05329003</v>
      </c>
      <c r="U352" s="52">
        <v>3155.7461248199997</v>
      </c>
      <c r="V352" s="52">
        <v>3169.5882770600001</v>
      </c>
      <c r="W352" s="52">
        <v>3162.5583553400002</v>
      </c>
      <c r="X352" s="52">
        <v>3243.2870033299996</v>
      </c>
      <c r="Y352" s="52">
        <v>3317.1085992899998</v>
      </c>
    </row>
    <row r="353" spans="1:25" s="53" customFormat="1" ht="15" x14ac:dyDescent="0.4">
      <c r="A353" s="51" t="s">
        <v>149</v>
      </c>
      <c r="B353" s="52">
        <v>3469.5014628199997</v>
      </c>
      <c r="C353" s="52">
        <v>3450.2806343599996</v>
      </c>
      <c r="D353" s="52">
        <v>3485.9491263999998</v>
      </c>
      <c r="E353" s="52">
        <v>3421.5005800999998</v>
      </c>
      <c r="F353" s="52">
        <v>3394.1646670499999</v>
      </c>
      <c r="G353" s="52">
        <v>3339.9221148799998</v>
      </c>
      <c r="H353" s="52">
        <v>3299.5075439499997</v>
      </c>
      <c r="I353" s="52">
        <v>3213.88054977</v>
      </c>
      <c r="J353" s="52">
        <v>3133.5165717299997</v>
      </c>
      <c r="K353" s="52">
        <v>3022.2075714000002</v>
      </c>
      <c r="L353" s="52">
        <v>2990.2556727299998</v>
      </c>
      <c r="M353" s="52">
        <v>2987.6999947099998</v>
      </c>
      <c r="N353" s="52">
        <v>2983.8932180499996</v>
      </c>
      <c r="O353" s="52">
        <v>3003.0708086099999</v>
      </c>
      <c r="P353" s="52">
        <v>3039.77192139</v>
      </c>
      <c r="Q353" s="52">
        <v>3058.9404791699999</v>
      </c>
      <c r="R353" s="52">
        <v>3061.9529715199997</v>
      </c>
      <c r="S353" s="52">
        <v>2982.8668566699998</v>
      </c>
      <c r="T353" s="52">
        <v>2957.9522230599996</v>
      </c>
      <c r="U353" s="52">
        <v>2978.14165744</v>
      </c>
      <c r="V353" s="52">
        <v>3019.6837822999996</v>
      </c>
      <c r="W353" s="52">
        <v>3028.3981599099998</v>
      </c>
      <c r="X353" s="52">
        <v>3077.4875490899999</v>
      </c>
      <c r="Y353" s="52">
        <v>3138.82903308</v>
      </c>
    </row>
    <row r="354" spans="1:25" s="53" customFormat="1" ht="15" x14ac:dyDescent="0.4">
      <c r="A354" s="51" t="s">
        <v>150</v>
      </c>
      <c r="B354" s="52">
        <v>3184.8288812999999</v>
      </c>
      <c r="C354" s="52">
        <v>3283.4443171200001</v>
      </c>
      <c r="D354" s="52">
        <v>3325.2577963399999</v>
      </c>
      <c r="E354" s="52">
        <v>3338.2383591799999</v>
      </c>
      <c r="F354" s="52">
        <v>3353.1442049699999</v>
      </c>
      <c r="G354" s="52">
        <v>3331.7523464300002</v>
      </c>
      <c r="H354" s="52">
        <v>3322.2545165199999</v>
      </c>
      <c r="I354" s="52">
        <v>3300.1800979499999</v>
      </c>
      <c r="J354" s="52">
        <v>3192.2637723799999</v>
      </c>
      <c r="K354" s="52">
        <v>3115.2883089099996</v>
      </c>
      <c r="L354" s="52">
        <v>3047.56012762</v>
      </c>
      <c r="M354" s="52">
        <v>3035.5680341699999</v>
      </c>
      <c r="N354" s="52">
        <v>3029.2970073300003</v>
      </c>
      <c r="O354" s="52">
        <v>3028.3839466499999</v>
      </c>
      <c r="P354" s="52">
        <v>3027.4282096699999</v>
      </c>
      <c r="Q354" s="52">
        <v>3038.25122117</v>
      </c>
      <c r="R354" s="52">
        <v>3061.35908316</v>
      </c>
      <c r="S354" s="52">
        <v>3041.9254295199999</v>
      </c>
      <c r="T354" s="52">
        <v>3026.7853353199998</v>
      </c>
      <c r="U354" s="52">
        <v>3022.5158618300002</v>
      </c>
      <c r="V354" s="52">
        <v>3024.2925111699997</v>
      </c>
      <c r="W354" s="52">
        <v>3012.1740799199997</v>
      </c>
      <c r="X354" s="52">
        <v>3067.7872427399998</v>
      </c>
      <c r="Y354" s="52">
        <v>3147.0344098199998</v>
      </c>
    </row>
    <row r="355" spans="1:25" s="53" customFormat="1" ht="15" x14ac:dyDescent="0.4">
      <c r="A355" s="51" t="s">
        <v>151</v>
      </c>
      <c r="B355" s="52">
        <v>3129.9259887099997</v>
      </c>
      <c r="C355" s="52">
        <v>3217.1726731799999</v>
      </c>
      <c r="D355" s="52">
        <v>3273.9655960800001</v>
      </c>
      <c r="E355" s="52">
        <v>3297.3981482199997</v>
      </c>
      <c r="F355" s="52">
        <v>3324.7013466500002</v>
      </c>
      <c r="G355" s="52">
        <v>3307.9072265599998</v>
      </c>
      <c r="H355" s="52">
        <v>3289.13360573</v>
      </c>
      <c r="I355" s="52">
        <v>3242.48695447</v>
      </c>
      <c r="J355" s="52">
        <v>3147.350312</v>
      </c>
      <c r="K355" s="52">
        <v>3070.7409992799999</v>
      </c>
      <c r="L355" s="52">
        <v>3029.23537558</v>
      </c>
      <c r="M355" s="52">
        <v>3011.34124673</v>
      </c>
      <c r="N355" s="52">
        <v>2990.2765799399999</v>
      </c>
      <c r="O355" s="52">
        <v>3007.52906596</v>
      </c>
      <c r="P355" s="52">
        <v>3056.5168983100002</v>
      </c>
      <c r="Q355" s="52">
        <v>3089.5016774699998</v>
      </c>
      <c r="R355" s="52">
        <v>3087.6403909599999</v>
      </c>
      <c r="S355" s="52">
        <v>3090.7891306399997</v>
      </c>
      <c r="T355" s="52">
        <v>3069.4235738400002</v>
      </c>
      <c r="U355" s="52">
        <v>3067.7224399799998</v>
      </c>
      <c r="V355" s="52">
        <v>3075.61135835</v>
      </c>
      <c r="W355" s="52">
        <v>3061.5908123299996</v>
      </c>
      <c r="X355" s="52">
        <v>3124.5191420900001</v>
      </c>
      <c r="Y355" s="52">
        <v>3198.7893669699997</v>
      </c>
    </row>
    <row r="356" spans="1:25" s="53" customFormat="1" ht="15" x14ac:dyDescent="0.4">
      <c r="A356" s="51" t="s">
        <v>152</v>
      </c>
      <c r="B356" s="52">
        <v>3269.4158784199999</v>
      </c>
      <c r="C356" s="52">
        <v>3384.5053134</v>
      </c>
      <c r="D356" s="52">
        <v>3415.9283981099998</v>
      </c>
      <c r="E356" s="52">
        <v>3374.7764081599998</v>
      </c>
      <c r="F356" s="52">
        <v>3384.14637786</v>
      </c>
      <c r="G356" s="52">
        <v>3384.09768291</v>
      </c>
      <c r="H356" s="52">
        <v>3394.20508999</v>
      </c>
      <c r="I356" s="52">
        <v>3336.3368419099997</v>
      </c>
      <c r="J356" s="52">
        <v>3171.5638960699998</v>
      </c>
      <c r="K356" s="52">
        <v>3130.3036331499998</v>
      </c>
      <c r="L356" s="52">
        <v>3125.4798783400001</v>
      </c>
      <c r="M356" s="52">
        <v>3113.73919449</v>
      </c>
      <c r="N356" s="52">
        <v>3102.9510758199999</v>
      </c>
      <c r="O356" s="52">
        <v>3092.6037738099999</v>
      </c>
      <c r="P356" s="52">
        <v>3102.55077231</v>
      </c>
      <c r="Q356" s="52">
        <v>3092.8736174699998</v>
      </c>
      <c r="R356" s="52">
        <v>3098.4070894899996</v>
      </c>
      <c r="S356" s="52">
        <v>3086.4527400799998</v>
      </c>
      <c r="T356" s="52">
        <v>3053.8094215900001</v>
      </c>
      <c r="U356" s="52">
        <v>3082.4157755899996</v>
      </c>
      <c r="V356" s="52">
        <v>3090.7405398599999</v>
      </c>
      <c r="W356" s="52">
        <v>3056.41260633</v>
      </c>
      <c r="X356" s="52">
        <v>3107.0791039799997</v>
      </c>
      <c r="Y356" s="52">
        <v>3189.81309448</v>
      </c>
    </row>
    <row r="357" spans="1:25" s="53" customFormat="1" ht="15" x14ac:dyDescent="0.4">
      <c r="A357" s="51" t="s">
        <v>153</v>
      </c>
      <c r="B357" s="52">
        <v>3174.23982037</v>
      </c>
      <c r="C357" s="52">
        <v>3269.7298518699999</v>
      </c>
      <c r="D357" s="52">
        <v>3330.1833296899999</v>
      </c>
      <c r="E357" s="52">
        <v>3360.2095393199997</v>
      </c>
      <c r="F357" s="52">
        <v>3356.62689998</v>
      </c>
      <c r="G357" s="52">
        <v>3339.4299630699998</v>
      </c>
      <c r="H357" s="52">
        <v>3325.9883964700002</v>
      </c>
      <c r="I357" s="52">
        <v>3218.3385350399999</v>
      </c>
      <c r="J357" s="52">
        <v>3096.8924101100001</v>
      </c>
      <c r="K357" s="52">
        <v>2997.3403286799999</v>
      </c>
      <c r="L357" s="52">
        <v>2975.5279645999999</v>
      </c>
      <c r="M357" s="52">
        <v>2969.8153189499999</v>
      </c>
      <c r="N357" s="52">
        <v>2979.31199732</v>
      </c>
      <c r="O357" s="52">
        <v>2955.1216683900002</v>
      </c>
      <c r="P357" s="52">
        <v>2956.1455269899998</v>
      </c>
      <c r="Q357" s="52">
        <v>2951.6219828200001</v>
      </c>
      <c r="R357" s="52">
        <v>2971.4756353799999</v>
      </c>
      <c r="S357" s="52">
        <v>2958.4582095400001</v>
      </c>
      <c r="T357" s="52">
        <v>2937.66655468</v>
      </c>
      <c r="U357" s="52">
        <v>2956.1193646699999</v>
      </c>
      <c r="V357" s="52">
        <v>2938.2284914100001</v>
      </c>
      <c r="W357" s="52">
        <v>2935.9125919799999</v>
      </c>
      <c r="X357" s="52">
        <v>3028.6235971899996</v>
      </c>
      <c r="Y357" s="52">
        <v>3173.7682220899997</v>
      </c>
    </row>
    <row r="358" spans="1:25" s="53" customFormat="1" ht="15" x14ac:dyDescent="0.4">
      <c r="A358" s="51" t="s">
        <v>154</v>
      </c>
      <c r="B358" s="52">
        <v>3366.0491303199997</v>
      </c>
      <c r="C358" s="52">
        <v>3401.4482056899997</v>
      </c>
      <c r="D358" s="52">
        <v>3447.82461332</v>
      </c>
      <c r="E358" s="52">
        <v>3418.8595874000002</v>
      </c>
      <c r="F358" s="52">
        <v>3389.1392023099997</v>
      </c>
      <c r="G358" s="52">
        <v>3348.1364925199996</v>
      </c>
      <c r="H358" s="52">
        <v>3340.4108045000003</v>
      </c>
      <c r="I358" s="52">
        <v>3220.2562503899999</v>
      </c>
      <c r="J358" s="52">
        <v>3136.5823008999996</v>
      </c>
      <c r="K358" s="52">
        <v>3060.2554301199998</v>
      </c>
      <c r="L358" s="52">
        <v>3046.0135874999996</v>
      </c>
      <c r="M358" s="52">
        <v>3047.5388165099998</v>
      </c>
      <c r="N358" s="52">
        <v>3039.33523758</v>
      </c>
      <c r="O358" s="52">
        <v>3025.1888514499997</v>
      </c>
      <c r="P358" s="52">
        <v>3061.4609683500003</v>
      </c>
      <c r="Q358" s="52">
        <v>3087.4754060200003</v>
      </c>
      <c r="R358" s="52">
        <v>3082.8758729299998</v>
      </c>
      <c r="S358" s="52">
        <v>3081.8752718699998</v>
      </c>
      <c r="T358" s="52">
        <v>3073.5573136499997</v>
      </c>
      <c r="U358" s="52">
        <v>3084.1337085</v>
      </c>
      <c r="V358" s="52">
        <v>3075.8939845699997</v>
      </c>
      <c r="W358" s="52">
        <v>3070.4089490599999</v>
      </c>
      <c r="X358" s="52">
        <v>3089.1310570099999</v>
      </c>
      <c r="Y358" s="52">
        <v>3123.7774126599998</v>
      </c>
    </row>
    <row r="359" spans="1:25" s="53" customFormat="1" ht="15" x14ac:dyDescent="0.4">
      <c r="A359" s="51" t="s">
        <v>155</v>
      </c>
      <c r="B359" s="52">
        <v>3068.2310600800001</v>
      </c>
      <c r="C359" s="52">
        <v>3153.3063904399996</v>
      </c>
      <c r="D359" s="52">
        <v>3195.5733313700002</v>
      </c>
      <c r="E359" s="52">
        <v>3227.3734422799998</v>
      </c>
      <c r="F359" s="52">
        <v>3221.6183331100001</v>
      </c>
      <c r="G359" s="52">
        <v>3190.5058881</v>
      </c>
      <c r="H359" s="52">
        <v>3158.9468585499999</v>
      </c>
      <c r="I359" s="52">
        <v>3077.3721109500002</v>
      </c>
      <c r="J359" s="52">
        <v>2980.4397981800003</v>
      </c>
      <c r="K359" s="52">
        <v>2909.61597901</v>
      </c>
      <c r="L359" s="52">
        <v>2875.0950518199998</v>
      </c>
      <c r="M359" s="52">
        <v>2883.1705708600002</v>
      </c>
      <c r="N359" s="52">
        <v>2876.1690146999999</v>
      </c>
      <c r="O359" s="52">
        <v>2880.19228432</v>
      </c>
      <c r="P359" s="52">
        <v>2888.5226176199999</v>
      </c>
      <c r="Q359" s="52">
        <v>2891.89873042</v>
      </c>
      <c r="R359" s="52">
        <v>2904.8213160599998</v>
      </c>
      <c r="S359" s="52">
        <v>2895.09656047</v>
      </c>
      <c r="T359" s="52">
        <v>2892.0856813700002</v>
      </c>
      <c r="U359" s="52">
        <v>2896.8315074399998</v>
      </c>
      <c r="V359" s="52">
        <v>2884.0570513599996</v>
      </c>
      <c r="W359" s="52">
        <v>2879.9812693899999</v>
      </c>
      <c r="X359" s="52">
        <v>2953.3519842199998</v>
      </c>
      <c r="Y359" s="52">
        <v>2990.9338330700002</v>
      </c>
    </row>
    <row r="360" spans="1:25" s="53" customFormat="1" ht="15" x14ac:dyDescent="0.4">
      <c r="A360" s="51" t="s">
        <v>156</v>
      </c>
      <c r="B360" s="52">
        <v>3139.811518</v>
      </c>
      <c r="C360" s="52">
        <v>3243.41404302</v>
      </c>
      <c r="D360" s="52">
        <v>3268.14770099</v>
      </c>
      <c r="E360" s="52">
        <v>3295.49886913</v>
      </c>
      <c r="F360" s="52">
        <v>3304.4044662799997</v>
      </c>
      <c r="G360" s="52">
        <v>3290.32022783</v>
      </c>
      <c r="H360" s="52">
        <v>3269.54617792</v>
      </c>
      <c r="I360" s="52">
        <v>3183.9511677800001</v>
      </c>
      <c r="J360" s="52">
        <v>3075.5470759</v>
      </c>
      <c r="K360" s="52">
        <v>2977.5752468800001</v>
      </c>
      <c r="L360" s="52">
        <v>2969.4247276799997</v>
      </c>
      <c r="M360" s="52">
        <v>2964.5669277299999</v>
      </c>
      <c r="N360" s="52">
        <v>2960.6200921199998</v>
      </c>
      <c r="O360" s="52">
        <v>2971.2716235500002</v>
      </c>
      <c r="P360" s="52">
        <v>2986.1921714999999</v>
      </c>
      <c r="Q360" s="52">
        <v>2973.54645127</v>
      </c>
      <c r="R360" s="52">
        <v>2961.9954339999999</v>
      </c>
      <c r="S360" s="52">
        <v>2985.35123441</v>
      </c>
      <c r="T360" s="52">
        <v>2973.2400872099997</v>
      </c>
      <c r="U360" s="52">
        <v>2979.3596999000001</v>
      </c>
      <c r="V360" s="52">
        <v>2975.9917686199997</v>
      </c>
      <c r="W360" s="52">
        <v>2979.2845243000002</v>
      </c>
      <c r="X360" s="52">
        <v>3049.34433119</v>
      </c>
      <c r="Y360" s="52">
        <v>3148.80692602</v>
      </c>
    </row>
    <row r="361" spans="1:25" s="53" customFormat="1" ht="15" x14ac:dyDescent="0.4">
      <c r="A361" s="51" t="s">
        <v>157</v>
      </c>
      <c r="B361" s="52">
        <v>3114.9880353199997</v>
      </c>
      <c r="C361" s="52">
        <v>3182.82497577</v>
      </c>
      <c r="D361" s="52">
        <v>3215.8051671399999</v>
      </c>
      <c r="E361" s="52">
        <v>3257.7769651500003</v>
      </c>
      <c r="F361" s="52">
        <v>3262.98306297</v>
      </c>
      <c r="G361" s="52">
        <v>3244.60419344</v>
      </c>
      <c r="H361" s="52">
        <v>3218.4071663300001</v>
      </c>
      <c r="I361" s="52">
        <v>3130.6744555200003</v>
      </c>
      <c r="J361" s="52">
        <v>3032.3473587500002</v>
      </c>
      <c r="K361" s="52">
        <v>2922.83032465</v>
      </c>
      <c r="L361" s="52">
        <v>2891.8124002699997</v>
      </c>
      <c r="M361" s="52">
        <v>2917.0305336399997</v>
      </c>
      <c r="N361" s="52">
        <v>3007.15589159</v>
      </c>
      <c r="O361" s="52">
        <v>2994.4960694199999</v>
      </c>
      <c r="P361" s="52">
        <v>3000.9474391200001</v>
      </c>
      <c r="Q361" s="52">
        <v>3014.7076950000001</v>
      </c>
      <c r="R361" s="52">
        <v>3015.9223105399997</v>
      </c>
      <c r="S361" s="52">
        <v>3028.8757911499997</v>
      </c>
      <c r="T361" s="52">
        <v>3013.89983889</v>
      </c>
      <c r="U361" s="52">
        <v>3029.2724056099996</v>
      </c>
      <c r="V361" s="52">
        <v>3032.95220148</v>
      </c>
      <c r="W361" s="52">
        <v>3021.77877042</v>
      </c>
      <c r="X361" s="52">
        <v>3064.3091825499996</v>
      </c>
      <c r="Y361" s="52">
        <v>3144.4689659400001</v>
      </c>
    </row>
    <row r="362" spans="1:25" s="53" customFormat="1" ht="15" x14ac:dyDescent="0.4">
      <c r="A362" s="51" t="s">
        <v>158</v>
      </c>
      <c r="B362" s="52">
        <v>3120.6887047099999</v>
      </c>
      <c r="C362" s="52">
        <v>3175.9871152999999</v>
      </c>
      <c r="D362" s="52">
        <v>3195.16357449</v>
      </c>
      <c r="E362" s="52">
        <v>3204.2168047499999</v>
      </c>
      <c r="F362" s="52">
        <v>3251.50321678</v>
      </c>
      <c r="G362" s="52">
        <v>3240.3130018900001</v>
      </c>
      <c r="H362" s="52">
        <v>3216.9754348799997</v>
      </c>
      <c r="I362" s="52">
        <v>3167.7634383699997</v>
      </c>
      <c r="J362" s="52">
        <v>3090.8583458799999</v>
      </c>
      <c r="K362" s="52">
        <v>3010.3926889899999</v>
      </c>
      <c r="L362" s="52">
        <v>2947.6628921800002</v>
      </c>
      <c r="M362" s="52">
        <v>2918.8453700299997</v>
      </c>
      <c r="N362" s="52">
        <v>2908.6479031399999</v>
      </c>
      <c r="O362" s="52">
        <v>2909.0465700099999</v>
      </c>
      <c r="P362" s="52">
        <v>2911.2622874999997</v>
      </c>
      <c r="Q362" s="52">
        <v>2914.0736818</v>
      </c>
      <c r="R362" s="52">
        <v>2937.95767819</v>
      </c>
      <c r="S362" s="52">
        <v>2919.9038615700001</v>
      </c>
      <c r="T362" s="52">
        <v>2904.2779083999999</v>
      </c>
      <c r="U362" s="52">
        <v>2903.6689577099996</v>
      </c>
      <c r="V362" s="52">
        <v>2895.9224720299999</v>
      </c>
      <c r="W362" s="52">
        <v>2880.4598686199997</v>
      </c>
      <c r="X362" s="52">
        <v>2954.62155566</v>
      </c>
      <c r="Y362" s="52">
        <v>3041.10110566</v>
      </c>
    </row>
    <row r="363" spans="1:25" s="53" customFormat="1" ht="15" x14ac:dyDescent="0.4">
      <c r="A363" s="51" t="s">
        <v>159</v>
      </c>
      <c r="B363" s="52">
        <v>3124.3370646200001</v>
      </c>
      <c r="C363" s="52">
        <v>3212.59210717</v>
      </c>
      <c r="D363" s="52">
        <v>3248.48845411</v>
      </c>
      <c r="E363" s="52">
        <v>3260.0425086</v>
      </c>
      <c r="F363" s="52">
        <v>3272.66638607</v>
      </c>
      <c r="G363" s="52">
        <v>3236.0701328699997</v>
      </c>
      <c r="H363" s="52">
        <v>3203.0442639499997</v>
      </c>
      <c r="I363" s="52">
        <v>3115.3641476299999</v>
      </c>
      <c r="J363" s="52">
        <v>3009.4966393300001</v>
      </c>
      <c r="K363" s="52">
        <v>2930.7283605100001</v>
      </c>
      <c r="L363" s="52">
        <v>2920.4464123899998</v>
      </c>
      <c r="M363" s="52">
        <v>2904.0879532399999</v>
      </c>
      <c r="N363" s="52">
        <v>2906.1013473200001</v>
      </c>
      <c r="O363" s="52">
        <v>2903.89699789</v>
      </c>
      <c r="P363" s="52">
        <v>2909.13229632</v>
      </c>
      <c r="Q363" s="52">
        <v>2905.6465638299996</v>
      </c>
      <c r="R363" s="52">
        <v>2908.6755787299999</v>
      </c>
      <c r="S363" s="52">
        <v>2922.03459187</v>
      </c>
      <c r="T363" s="52">
        <v>2908.0976059300001</v>
      </c>
      <c r="U363" s="52">
        <v>2910.1894906400003</v>
      </c>
      <c r="V363" s="52">
        <v>2900.09144062</v>
      </c>
      <c r="W363" s="52">
        <v>2902.0509909900002</v>
      </c>
      <c r="X363" s="52">
        <v>2967.84538742</v>
      </c>
      <c r="Y363" s="52">
        <v>3016.4903091899996</v>
      </c>
    </row>
    <row r="364" spans="1:25" s="53" customFormat="1" ht="15" x14ac:dyDescent="0.4">
      <c r="A364" s="51" t="s">
        <v>160</v>
      </c>
      <c r="B364" s="52">
        <v>2946.8877238599998</v>
      </c>
      <c r="C364" s="52">
        <v>2975.82649773</v>
      </c>
      <c r="D364" s="52">
        <v>3031.86144745</v>
      </c>
      <c r="E364" s="52">
        <v>3053.6502256799999</v>
      </c>
      <c r="F364" s="52">
        <v>3056.7329749199998</v>
      </c>
      <c r="G364" s="52">
        <v>3031.7288843899996</v>
      </c>
      <c r="H364" s="52">
        <v>3040.44315031</v>
      </c>
      <c r="I364" s="52">
        <v>2946.3740914299997</v>
      </c>
      <c r="J364" s="52">
        <v>2860.0407045800002</v>
      </c>
      <c r="K364" s="52">
        <v>2772.7042887099997</v>
      </c>
      <c r="L364" s="52">
        <v>2714.8356306300002</v>
      </c>
      <c r="M364" s="52">
        <v>2706.3944876300002</v>
      </c>
      <c r="N364" s="52">
        <v>2710.64077176</v>
      </c>
      <c r="O364" s="52">
        <v>2705.0698710199999</v>
      </c>
      <c r="P364" s="52">
        <v>2703.8973747800001</v>
      </c>
      <c r="Q364" s="52">
        <v>2706.2983871400002</v>
      </c>
      <c r="R364" s="52">
        <v>2715.3454772200002</v>
      </c>
      <c r="S364" s="52">
        <v>2704.9412872900002</v>
      </c>
      <c r="T364" s="52">
        <v>2695.4059338799998</v>
      </c>
      <c r="U364" s="52">
        <v>2737.4592212299999</v>
      </c>
      <c r="V364" s="52">
        <v>2725.4444864400002</v>
      </c>
      <c r="W364" s="52">
        <v>2731.5229918200002</v>
      </c>
      <c r="X364" s="52">
        <v>2794.6880172399997</v>
      </c>
      <c r="Y364" s="52">
        <v>2858.5713145999998</v>
      </c>
    </row>
    <row r="365" spans="1:25" s="53" customFormat="1" ht="15" x14ac:dyDescent="0.4">
      <c r="A365" s="51" t="s">
        <v>161</v>
      </c>
      <c r="B365" s="52">
        <v>2984.6486809899998</v>
      </c>
      <c r="C365" s="52">
        <v>3025.6066039500001</v>
      </c>
      <c r="D365" s="52">
        <v>3049.0756972899999</v>
      </c>
      <c r="E365" s="52">
        <v>3074.6048995299998</v>
      </c>
      <c r="F365" s="52">
        <v>3097.9143155100001</v>
      </c>
      <c r="G365" s="52">
        <v>3071.5071881399999</v>
      </c>
      <c r="H365" s="52">
        <v>3042.81240213</v>
      </c>
      <c r="I365" s="52">
        <v>2965.2774293299999</v>
      </c>
      <c r="J365" s="52">
        <v>2914.1627140099999</v>
      </c>
      <c r="K365" s="52">
        <v>2832.8983964099998</v>
      </c>
      <c r="L365" s="52">
        <v>2820.0461790600002</v>
      </c>
      <c r="M365" s="52">
        <v>2810.0421004</v>
      </c>
      <c r="N365" s="52">
        <v>2805.36970686</v>
      </c>
      <c r="O365" s="52">
        <v>2799.5210952299999</v>
      </c>
      <c r="P365" s="52">
        <v>2800.2095640299999</v>
      </c>
      <c r="Q365" s="52">
        <v>2806.64963954</v>
      </c>
      <c r="R365" s="52">
        <v>2814.6929409699997</v>
      </c>
      <c r="S365" s="52">
        <v>2791.07358613</v>
      </c>
      <c r="T365" s="52">
        <v>2782.1995238499999</v>
      </c>
      <c r="U365" s="52">
        <v>2791.7763310800001</v>
      </c>
      <c r="V365" s="52">
        <v>2773.2577901099999</v>
      </c>
      <c r="W365" s="52">
        <v>2783.2840631199997</v>
      </c>
      <c r="X365" s="52">
        <v>2850.7659389299997</v>
      </c>
      <c r="Y365" s="52">
        <v>2867.7258771699999</v>
      </c>
    </row>
    <row r="366" spans="1:25" s="53" customFormat="1" ht="15" x14ac:dyDescent="0.4">
      <c r="A366" s="51" t="s">
        <v>162</v>
      </c>
      <c r="B366" s="52">
        <v>2906.6236499299998</v>
      </c>
      <c r="C366" s="52">
        <v>3014.58411729</v>
      </c>
      <c r="D366" s="52">
        <v>3136.9949643099999</v>
      </c>
      <c r="E366" s="52">
        <v>3177.6715579399997</v>
      </c>
      <c r="F366" s="52">
        <v>3192.4135229499998</v>
      </c>
      <c r="G366" s="52">
        <v>3163.9357270999999</v>
      </c>
      <c r="H366" s="52">
        <v>3116.1398712599998</v>
      </c>
      <c r="I366" s="52">
        <v>3063.5282344699999</v>
      </c>
      <c r="J366" s="52">
        <v>2969.2413239400003</v>
      </c>
      <c r="K366" s="52">
        <v>2880.3442009299997</v>
      </c>
      <c r="L366" s="52">
        <v>2811.76609018</v>
      </c>
      <c r="M366" s="52">
        <v>2798.5248358899998</v>
      </c>
      <c r="N366" s="52">
        <v>2811.5212518899998</v>
      </c>
      <c r="O366" s="52">
        <v>2826.7260883999998</v>
      </c>
      <c r="P366" s="52">
        <v>2832.1852549699997</v>
      </c>
      <c r="Q366" s="52">
        <v>2830.5983973100001</v>
      </c>
      <c r="R366" s="52">
        <v>2841.6871674200002</v>
      </c>
      <c r="S366" s="52">
        <v>2819.43755375</v>
      </c>
      <c r="T366" s="52">
        <v>2815.4710430699997</v>
      </c>
      <c r="U366" s="52">
        <v>2826.2005064200002</v>
      </c>
      <c r="V366" s="52">
        <v>2809.86527467</v>
      </c>
      <c r="W366" s="52">
        <v>2814.04712763</v>
      </c>
      <c r="X366" s="52">
        <v>2886.38280132</v>
      </c>
      <c r="Y366" s="52">
        <v>2950.80167334</v>
      </c>
    </row>
    <row r="367" spans="1:25" s="53" customFormat="1" ht="15" x14ac:dyDescent="0.4">
      <c r="A367" s="51" t="s">
        <v>163</v>
      </c>
      <c r="B367" s="52">
        <v>3020.2339006900002</v>
      </c>
      <c r="C367" s="52">
        <v>3089.3395927199999</v>
      </c>
      <c r="D367" s="52">
        <v>3103.3406813199999</v>
      </c>
      <c r="E367" s="52">
        <v>3123.4597075900001</v>
      </c>
      <c r="F367" s="52">
        <v>3118.4480649400002</v>
      </c>
      <c r="G367" s="52">
        <v>3113.09167966</v>
      </c>
      <c r="H367" s="52">
        <v>3081.4497165299999</v>
      </c>
      <c r="I367" s="52">
        <v>2992.14659278</v>
      </c>
      <c r="J367" s="52">
        <v>2899.3743062799999</v>
      </c>
      <c r="K367" s="52">
        <v>2826.10900038</v>
      </c>
      <c r="L367" s="52">
        <v>2797.8221663499999</v>
      </c>
      <c r="M367" s="52">
        <v>2808.2951624799998</v>
      </c>
      <c r="N367" s="52">
        <v>2806.4046648200001</v>
      </c>
      <c r="O367" s="52">
        <v>2813.9888653199996</v>
      </c>
      <c r="P367" s="52">
        <v>2814.6585101599999</v>
      </c>
      <c r="Q367" s="52">
        <v>2820.1939565399998</v>
      </c>
      <c r="R367" s="52">
        <v>2813.8318243499998</v>
      </c>
      <c r="S367" s="52">
        <v>2822.8298660700002</v>
      </c>
      <c r="T367" s="52">
        <v>2822.7721105299997</v>
      </c>
      <c r="U367" s="52">
        <v>2827.72349037</v>
      </c>
      <c r="V367" s="52">
        <v>2809.11775708</v>
      </c>
      <c r="W367" s="52">
        <v>2814.8726503799999</v>
      </c>
      <c r="X367" s="52">
        <v>2882.48680388</v>
      </c>
      <c r="Y367" s="52">
        <v>2952.3505966299999</v>
      </c>
    </row>
    <row r="368" spans="1:25" s="53" customFormat="1" ht="15" x14ac:dyDescent="0.4">
      <c r="A368" s="51" t="s">
        <v>164</v>
      </c>
      <c r="B368" s="52">
        <v>2984.7490376199999</v>
      </c>
      <c r="C368" s="52">
        <v>3024.7047917899999</v>
      </c>
      <c r="D368" s="52">
        <v>3029.9448255099996</v>
      </c>
      <c r="E368" s="52">
        <v>3032.34534811</v>
      </c>
      <c r="F368" s="52">
        <v>3026.40459134</v>
      </c>
      <c r="G368" s="52">
        <v>3003.7049063599998</v>
      </c>
      <c r="H368" s="52">
        <v>2997.7709147400001</v>
      </c>
      <c r="I368" s="52">
        <v>2903.4429731299997</v>
      </c>
      <c r="J368" s="52">
        <v>2901.93166716</v>
      </c>
      <c r="K368" s="52">
        <v>2860.46951029</v>
      </c>
      <c r="L368" s="52">
        <v>2854.2513500799996</v>
      </c>
      <c r="M368" s="52">
        <v>2830.3905470299997</v>
      </c>
      <c r="N368" s="52">
        <v>2831.1682268</v>
      </c>
      <c r="O368" s="52">
        <v>2818.92931886</v>
      </c>
      <c r="P368" s="52">
        <v>2831.1953555299997</v>
      </c>
      <c r="Q368" s="52">
        <v>2830.6984421400002</v>
      </c>
      <c r="R368" s="52">
        <v>2837.94380417</v>
      </c>
      <c r="S368" s="52">
        <v>2829.6830574599999</v>
      </c>
      <c r="T368" s="52">
        <v>2816.9432910999999</v>
      </c>
      <c r="U368" s="52">
        <v>2831.8039165599998</v>
      </c>
      <c r="V368" s="52">
        <v>2808.5420252100002</v>
      </c>
      <c r="W368" s="52">
        <v>2824.8965706700001</v>
      </c>
      <c r="X368" s="52">
        <v>2879.4248933600002</v>
      </c>
      <c r="Y368" s="52">
        <v>2970.4533456199997</v>
      </c>
    </row>
    <row r="369" spans="1:25" s="23" customFormat="1" ht="11" x14ac:dyDescent="0.3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7" t="s">
        <v>69</v>
      </c>
      <c r="B370" s="226" t="s">
        <v>106</v>
      </c>
      <c r="C370" s="155"/>
      <c r="D370" s="155"/>
      <c r="E370" s="155"/>
      <c r="F370" s="155"/>
      <c r="G370" s="155"/>
      <c r="H370" s="155"/>
      <c r="I370" s="155"/>
      <c r="J370" s="155"/>
      <c r="K370" s="155"/>
      <c r="L370" s="155"/>
      <c r="M370" s="155"/>
      <c r="N370" s="155"/>
      <c r="O370" s="155"/>
      <c r="P370" s="155"/>
      <c r="Q370" s="155"/>
      <c r="R370" s="155"/>
      <c r="S370" s="155"/>
      <c r="T370" s="155"/>
      <c r="U370" s="155"/>
      <c r="V370" s="155"/>
      <c r="W370" s="155"/>
      <c r="X370" s="155"/>
      <c r="Y370" s="156"/>
    </row>
    <row r="371" spans="1:25" s="23" customFormat="1" ht="10.5" x14ac:dyDescent="0.2">
      <c r="A371" s="158"/>
      <c r="B371" s="101" t="s">
        <v>71</v>
      </c>
      <c r="C371" s="102" t="s">
        <v>72</v>
      </c>
      <c r="D371" s="103" t="s">
        <v>73</v>
      </c>
      <c r="E371" s="102" t="s">
        <v>74</v>
      </c>
      <c r="F371" s="102" t="s">
        <v>75</v>
      </c>
      <c r="G371" s="102" t="s">
        <v>76</v>
      </c>
      <c r="H371" s="102" t="s">
        <v>77</v>
      </c>
      <c r="I371" s="102" t="s">
        <v>78</v>
      </c>
      <c r="J371" s="102" t="s">
        <v>79</v>
      </c>
      <c r="K371" s="101" t="s">
        <v>80</v>
      </c>
      <c r="L371" s="102" t="s">
        <v>81</v>
      </c>
      <c r="M371" s="104" t="s">
        <v>82</v>
      </c>
      <c r="N371" s="101" t="s">
        <v>83</v>
      </c>
      <c r="O371" s="102" t="s">
        <v>84</v>
      </c>
      <c r="P371" s="104" t="s">
        <v>85</v>
      </c>
      <c r="Q371" s="103" t="s">
        <v>86</v>
      </c>
      <c r="R371" s="102" t="s">
        <v>87</v>
      </c>
      <c r="S371" s="103" t="s">
        <v>88</v>
      </c>
      <c r="T371" s="102" t="s">
        <v>89</v>
      </c>
      <c r="U371" s="103" t="s">
        <v>90</v>
      </c>
      <c r="V371" s="102" t="s">
        <v>91</v>
      </c>
      <c r="W371" s="103" t="s">
        <v>92</v>
      </c>
      <c r="X371" s="102" t="s">
        <v>93</v>
      </c>
      <c r="Y371" s="102" t="s">
        <v>94</v>
      </c>
    </row>
    <row r="372" spans="1:25" s="23" customFormat="1" ht="15.75" customHeight="1" x14ac:dyDescent="0.2">
      <c r="A372" s="49" t="s">
        <v>134</v>
      </c>
      <c r="B372" s="59">
        <v>3854.2989986900002</v>
      </c>
      <c r="C372" s="59">
        <v>3949.9582839200002</v>
      </c>
      <c r="D372" s="59">
        <v>4005.1843282700002</v>
      </c>
      <c r="E372" s="59">
        <v>4026.7236792399999</v>
      </c>
      <c r="F372" s="59">
        <v>4050.0111627700003</v>
      </c>
      <c r="G372" s="59">
        <v>4035.8114136900003</v>
      </c>
      <c r="H372" s="59">
        <v>3997.6897053900002</v>
      </c>
      <c r="I372" s="59">
        <v>3916.3475397900002</v>
      </c>
      <c r="J372" s="59">
        <v>3788.0117171800002</v>
      </c>
      <c r="K372" s="59">
        <v>3687.6824392400003</v>
      </c>
      <c r="L372" s="59">
        <v>3626.5019075300002</v>
      </c>
      <c r="M372" s="59">
        <v>3658.7551365400004</v>
      </c>
      <c r="N372" s="59">
        <v>3694.65501589</v>
      </c>
      <c r="O372" s="59">
        <v>3695.9692358600005</v>
      </c>
      <c r="P372" s="59">
        <v>3695.4740357800001</v>
      </c>
      <c r="Q372" s="59">
        <v>3686.6309477000004</v>
      </c>
      <c r="R372" s="59">
        <v>3703.4082357000002</v>
      </c>
      <c r="S372" s="59">
        <v>3703.7260211100001</v>
      </c>
      <c r="T372" s="59">
        <v>3698.8318428000002</v>
      </c>
      <c r="U372" s="59">
        <v>3703.5319595700003</v>
      </c>
      <c r="V372" s="59">
        <v>3717.6529500800002</v>
      </c>
      <c r="W372" s="59">
        <v>3685.46063374</v>
      </c>
      <c r="X372" s="59">
        <v>3771.8208756100003</v>
      </c>
      <c r="Y372" s="59">
        <v>3881.39394214</v>
      </c>
    </row>
    <row r="373" spans="1:25" s="53" customFormat="1" ht="15" x14ac:dyDescent="0.4">
      <c r="A373" s="51" t="s">
        <v>135</v>
      </c>
      <c r="B373" s="52">
        <v>3817.1191376400002</v>
      </c>
      <c r="C373" s="52">
        <v>3896.4986227700001</v>
      </c>
      <c r="D373" s="52">
        <v>3942.7230233800001</v>
      </c>
      <c r="E373" s="52">
        <v>3970.6299234600001</v>
      </c>
      <c r="F373" s="52">
        <v>3988.2825544200005</v>
      </c>
      <c r="G373" s="52">
        <v>3971.9896167000002</v>
      </c>
      <c r="H373" s="52">
        <v>3929.8660031400004</v>
      </c>
      <c r="I373" s="52">
        <v>3845.95868436</v>
      </c>
      <c r="J373" s="52">
        <v>3756.7071199900001</v>
      </c>
      <c r="K373" s="52">
        <v>3690.5128661600002</v>
      </c>
      <c r="L373" s="52">
        <v>3648.0612498600003</v>
      </c>
      <c r="M373" s="52">
        <v>3634.75145918</v>
      </c>
      <c r="N373" s="52">
        <v>3640.9656673400004</v>
      </c>
      <c r="O373" s="52">
        <v>3644.8321740300003</v>
      </c>
      <c r="P373" s="52">
        <v>3646.3726584200003</v>
      </c>
      <c r="Q373" s="52">
        <v>3643.9878919400003</v>
      </c>
      <c r="R373" s="52">
        <v>3640.0350622599999</v>
      </c>
      <c r="S373" s="52">
        <v>3639.6152187400003</v>
      </c>
      <c r="T373" s="52">
        <v>3634.6592091700004</v>
      </c>
      <c r="U373" s="52">
        <v>3660.4686783100001</v>
      </c>
      <c r="V373" s="52">
        <v>3677.0452801500005</v>
      </c>
      <c r="W373" s="52">
        <v>3652.7003948500005</v>
      </c>
      <c r="X373" s="52">
        <v>3684.15376913</v>
      </c>
      <c r="Y373" s="52">
        <v>3742.5634987399999</v>
      </c>
    </row>
    <row r="374" spans="1:25" s="53" customFormat="1" ht="15" x14ac:dyDescent="0.4">
      <c r="A374" s="51" t="s">
        <v>136</v>
      </c>
      <c r="B374" s="52">
        <v>3814.2936232000002</v>
      </c>
      <c r="C374" s="52">
        <v>3941.6018548000002</v>
      </c>
      <c r="D374" s="52">
        <v>4046.5388867400002</v>
      </c>
      <c r="E374" s="52">
        <v>4129.0142669800007</v>
      </c>
      <c r="F374" s="52">
        <v>4125.6463506999999</v>
      </c>
      <c r="G374" s="52">
        <v>4080.3353670800002</v>
      </c>
      <c r="H374" s="52">
        <v>4056.6801948100001</v>
      </c>
      <c r="I374" s="52">
        <v>3935.1917236899999</v>
      </c>
      <c r="J374" s="52">
        <v>3861.3101257600001</v>
      </c>
      <c r="K374" s="52">
        <v>3759.3244923700004</v>
      </c>
      <c r="L374" s="52">
        <v>3644.42972543</v>
      </c>
      <c r="M374" s="52">
        <v>3622.7566908300005</v>
      </c>
      <c r="N374" s="52">
        <v>3629.0223973000002</v>
      </c>
      <c r="O374" s="52">
        <v>3638.1263978200004</v>
      </c>
      <c r="P374" s="52">
        <v>3639.6362395700003</v>
      </c>
      <c r="Q374" s="52">
        <v>3645.0652843000003</v>
      </c>
      <c r="R374" s="52">
        <v>3671.1297023699999</v>
      </c>
      <c r="S374" s="52">
        <v>3655.35901681</v>
      </c>
      <c r="T374" s="52">
        <v>3642.9346633600003</v>
      </c>
      <c r="U374" s="52">
        <v>3687.24019236</v>
      </c>
      <c r="V374" s="52">
        <v>3694.9564761500005</v>
      </c>
      <c r="W374" s="52">
        <v>3665.0438266300002</v>
      </c>
      <c r="X374" s="52">
        <v>3740.8278595600004</v>
      </c>
      <c r="Y374" s="52">
        <v>3835.00997448</v>
      </c>
    </row>
    <row r="375" spans="1:25" s="53" customFormat="1" ht="15" x14ac:dyDescent="0.4">
      <c r="A375" s="51" t="s">
        <v>137</v>
      </c>
      <c r="B375" s="52">
        <v>3913.00603409</v>
      </c>
      <c r="C375" s="52">
        <v>3952.7920282499999</v>
      </c>
      <c r="D375" s="52">
        <v>3994.2674323600004</v>
      </c>
      <c r="E375" s="52">
        <v>4013.0088367799999</v>
      </c>
      <c r="F375" s="52">
        <v>4032.1914496400004</v>
      </c>
      <c r="G375" s="52">
        <v>4023.8080734200003</v>
      </c>
      <c r="H375" s="52">
        <v>4001.90356617</v>
      </c>
      <c r="I375" s="52">
        <v>3955.0675163200003</v>
      </c>
      <c r="J375" s="52">
        <v>3887.2948825200001</v>
      </c>
      <c r="K375" s="52">
        <v>3772.7668624799999</v>
      </c>
      <c r="L375" s="52">
        <v>3688.0588154200004</v>
      </c>
      <c r="M375" s="52">
        <v>3661.7946533100003</v>
      </c>
      <c r="N375" s="52">
        <v>3662.6163954200001</v>
      </c>
      <c r="O375" s="52">
        <v>3678.0124429400003</v>
      </c>
      <c r="P375" s="52">
        <v>3695.2643046000003</v>
      </c>
      <c r="Q375" s="52">
        <v>3699.0005102600003</v>
      </c>
      <c r="R375" s="52">
        <v>3743.9078058600003</v>
      </c>
      <c r="S375" s="52">
        <v>3722.4929442800003</v>
      </c>
      <c r="T375" s="52">
        <v>3707.9384635500001</v>
      </c>
      <c r="U375" s="52">
        <v>3724.4671482500003</v>
      </c>
      <c r="V375" s="52">
        <v>3733.86620348</v>
      </c>
      <c r="W375" s="52">
        <v>3690.8591689700002</v>
      </c>
      <c r="X375" s="52">
        <v>3743.8726934900005</v>
      </c>
      <c r="Y375" s="52">
        <v>3859.3801029599999</v>
      </c>
    </row>
    <row r="376" spans="1:25" s="53" customFormat="1" ht="15" x14ac:dyDescent="0.4">
      <c r="A376" s="51" t="s">
        <v>138</v>
      </c>
      <c r="B376" s="52">
        <v>3918.37730612</v>
      </c>
      <c r="C376" s="52">
        <v>4021.8036738000001</v>
      </c>
      <c r="D376" s="52">
        <v>4097.7607574000003</v>
      </c>
      <c r="E376" s="52">
        <v>4116.2223647800001</v>
      </c>
      <c r="F376" s="52">
        <v>4123.6059612700001</v>
      </c>
      <c r="G376" s="52">
        <v>4114.1027355200004</v>
      </c>
      <c r="H376" s="52">
        <v>4064.9747273400003</v>
      </c>
      <c r="I376" s="52">
        <v>4003.7204247300001</v>
      </c>
      <c r="J376" s="52">
        <v>3879.4054628000004</v>
      </c>
      <c r="K376" s="52">
        <v>3803.5320102900005</v>
      </c>
      <c r="L376" s="52">
        <v>3760.7492612300002</v>
      </c>
      <c r="M376" s="52">
        <v>3722.2907996700005</v>
      </c>
      <c r="N376" s="52">
        <v>3731.8228623200002</v>
      </c>
      <c r="O376" s="52">
        <v>3732.7303235100003</v>
      </c>
      <c r="P376" s="52">
        <v>3717.6787835800005</v>
      </c>
      <c r="Q376" s="52">
        <v>3739.7860180200005</v>
      </c>
      <c r="R376" s="52">
        <v>3747.3900535400003</v>
      </c>
      <c r="S376" s="52">
        <v>3745.4022297700003</v>
      </c>
      <c r="T376" s="52">
        <v>3737.1752167200002</v>
      </c>
      <c r="U376" s="52">
        <v>3739.7672540700005</v>
      </c>
      <c r="V376" s="52">
        <v>3745.7685374500002</v>
      </c>
      <c r="W376" s="52">
        <v>3714.5014120000005</v>
      </c>
      <c r="X376" s="52">
        <v>3765.1759731900001</v>
      </c>
      <c r="Y376" s="52">
        <v>3861.1760534800005</v>
      </c>
    </row>
    <row r="377" spans="1:25" s="53" customFormat="1" ht="15" x14ac:dyDescent="0.4">
      <c r="A377" s="51" t="s">
        <v>139</v>
      </c>
      <c r="B377" s="52">
        <v>3956.8820574800002</v>
      </c>
      <c r="C377" s="52">
        <v>4030.0840394300003</v>
      </c>
      <c r="D377" s="52">
        <v>4067.0022935500001</v>
      </c>
      <c r="E377" s="52">
        <v>4097.6942533900001</v>
      </c>
      <c r="F377" s="52">
        <v>4092.5516936500003</v>
      </c>
      <c r="G377" s="52">
        <v>4060.7135005700002</v>
      </c>
      <c r="H377" s="52">
        <v>4013.0956857199999</v>
      </c>
      <c r="I377" s="52">
        <v>3932.7985432900005</v>
      </c>
      <c r="J377" s="52">
        <v>3832.3301402699999</v>
      </c>
      <c r="K377" s="52">
        <v>3757.0987095600003</v>
      </c>
      <c r="L377" s="52">
        <v>3722.9838000600002</v>
      </c>
      <c r="M377" s="52">
        <v>3723.7029739099999</v>
      </c>
      <c r="N377" s="52">
        <v>3709.1541036200001</v>
      </c>
      <c r="O377" s="52">
        <v>3698.5268385300005</v>
      </c>
      <c r="P377" s="52">
        <v>3696.5786738699999</v>
      </c>
      <c r="Q377" s="52">
        <v>3670.2640448000002</v>
      </c>
      <c r="R377" s="52">
        <v>3688.3461608100001</v>
      </c>
      <c r="S377" s="52">
        <v>3693.5914809000001</v>
      </c>
      <c r="T377" s="52">
        <v>3681.0230632900002</v>
      </c>
      <c r="U377" s="52">
        <v>3685.9378137500003</v>
      </c>
      <c r="V377" s="52">
        <v>3694.8766495600003</v>
      </c>
      <c r="W377" s="52">
        <v>3691.7435069800003</v>
      </c>
      <c r="X377" s="52">
        <v>3752.6606826200004</v>
      </c>
      <c r="Y377" s="52">
        <v>3822.8600480200002</v>
      </c>
    </row>
    <row r="378" spans="1:25" s="53" customFormat="1" ht="15" x14ac:dyDescent="0.4">
      <c r="A378" s="51" t="s">
        <v>140</v>
      </c>
      <c r="B378" s="52">
        <v>3890.0489455699999</v>
      </c>
      <c r="C378" s="52">
        <v>3977.5169028800001</v>
      </c>
      <c r="D378" s="52">
        <v>4036.4049877800003</v>
      </c>
      <c r="E378" s="52">
        <v>4058.9175305300005</v>
      </c>
      <c r="F378" s="52">
        <v>4088.2348601200001</v>
      </c>
      <c r="G378" s="52">
        <v>4057.2343066700005</v>
      </c>
      <c r="H378" s="52">
        <v>4022.7941263700004</v>
      </c>
      <c r="I378" s="52">
        <v>3939.3709893400001</v>
      </c>
      <c r="J378" s="52">
        <v>3843.9028443000002</v>
      </c>
      <c r="K378" s="52">
        <v>3765.1242471100004</v>
      </c>
      <c r="L378" s="52">
        <v>3746.4241093700002</v>
      </c>
      <c r="M378" s="52">
        <v>3727.21881983</v>
      </c>
      <c r="N378" s="52">
        <v>3705.5600593400004</v>
      </c>
      <c r="O378" s="52">
        <v>3710.2444770000002</v>
      </c>
      <c r="P378" s="52">
        <v>3720.4069052700002</v>
      </c>
      <c r="Q378" s="52">
        <v>3726.24670169</v>
      </c>
      <c r="R378" s="52">
        <v>3736.79805734</v>
      </c>
      <c r="S378" s="52">
        <v>3731.3319206900005</v>
      </c>
      <c r="T378" s="52">
        <v>3720.7087198899999</v>
      </c>
      <c r="U378" s="52">
        <v>3733.5076226300002</v>
      </c>
      <c r="V378" s="52">
        <v>3744.86241574</v>
      </c>
      <c r="W378" s="52">
        <v>3729.5108802499999</v>
      </c>
      <c r="X378" s="52">
        <v>3779.8090021600001</v>
      </c>
      <c r="Y378" s="52">
        <v>3816.03584409</v>
      </c>
    </row>
    <row r="379" spans="1:25" s="53" customFormat="1" ht="15" x14ac:dyDescent="0.4">
      <c r="A379" s="51" t="s">
        <v>141</v>
      </c>
      <c r="B379" s="52">
        <v>3956.0974509000002</v>
      </c>
      <c r="C379" s="52">
        <v>4040.9079422900004</v>
      </c>
      <c r="D379" s="52">
        <v>4107.5978355500001</v>
      </c>
      <c r="E379" s="52">
        <v>4115.4477699100007</v>
      </c>
      <c r="F379" s="52">
        <v>4115.0483953399998</v>
      </c>
      <c r="G379" s="52">
        <v>4110.0514575200004</v>
      </c>
      <c r="H379" s="52">
        <v>4037.20410739</v>
      </c>
      <c r="I379" s="52">
        <v>3960.6984916300003</v>
      </c>
      <c r="J379" s="52">
        <v>3856.4944138000001</v>
      </c>
      <c r="K379" s="52">
        <v>3802.4325186700003</v>
      </c>
      <c r="L379" s="52">
        <v>3766.6049971700004</v>
      </c>
      <c r="M379" s="52">
        <v>3769.1429205200002</v>
      </c>
      <c r="N379" s="52">
        <v>3767.2633294100001</v>
      </c>
      <c r="O379" s="52">
        <v>3770.5955937600002</v>
      </c>
      <c r="P379" s="52">
        <v>3777.67488916</v>
      </c>
      <c r="Q379" s="52">
        <v>3784.2649804100001</v>
      </c>
      <c r="R379" s="52">
        <v>3799.64786774</v>
      </c>
      <c r="S379" s="52">
        <v>3781.9088967900002</v>
      </c>
      <c r="T379" s="52">
        <v>3774.6503442000003</v>
      </c>
      <c r="U379" s="52">
        <v>3785.00888278</v>
      </c>
      <c r="V379" s="52">
        <v>3789.5720633400001</v>
      </c>
      <c r="W379" s="52">
        <v>3788.33312037</v>
      </c>
      <c r="X379" s="52">
        <v>3835.1476217700001</v>
      </c>
      <c r="Y379" s="52">
        <v>3918.80989744</v>
      </c>
    </row>
    <row r="380" spans="1:25" s="53" customFormat="1" ht="15" x14ac:dyDescent="0.4">
      <c r="A380" s="51" t="s">
        <v>142</v>
      </c>
      <c r="B380" s="52">
        <v>3892.10458604</v>
      </c>
      <c r="C380" s="52">
        <v>3994.4523071900003</v>
      </c>
      <c r="D380" s="52">
        <v>4100.7752132799997</v>
      </c>
      <c r="E380" s="52">
        <v>4137.8285076600005</v>
      </c>
      <c r="F380" s="52">
        <v>4144.9544194200007</v>
      </c>
      <c r="G380" s="52">
        <v>4136.8151576600003</v>
      </c>
      <c r="H380" s="52">
        <v>4102.9331950200003</v>
      </c>
      <c r="I380" s="52">
        <v>4006.2252624100001</v>
      </c>
      <c r="J380" s="52">
        <v>3932.9181081000002</v>
      </c>
      <c r="K380" s="52">
        <v>3843.4604855100001</v>
      </c>
      <c r="L380" s="52">
        <v>3826.4768945100004</v>
      </c>
      <c r="M380" s="52">
        <v>3821.9131593500001</v>
      </c>
      <c r="N380" s="52">
        <v>3819.3581997900001</v>
      </c>
      <c r="O380" s="52">
        <v>3811.2670298800003</v>
      </c>
      <c r="P380" s="52">
        <v>3827.5817268999999</v>
      </c>
      <c r="Q380" s="52">
        <v>3838.5026700600001</v>
      </c>
      <c r="R380" s="52">
        <v>3844.1407752700002</v>
      </c>
      <c r="S380" s="52">
        <v>3834.5471705300001</v>
      </c>
      <c r="T380" s="52">
        <v>3815.9573521000002</v>
      </c>
      <c r="U380" s="52">
        <v>3817.9080046200002</v>
      </c>
      <c r="V380" s="52">
        <v>3869.7678622600001</v>
      </c>
      <c r="W380" s="52">
        <v>3838.9337586600004</v>
      </c>
      <c r="X380" s="52">
        <v>3912.7990449100002</v>
      </c>
      <c r="Y380" s="52">
        <v>3960.7933882699999</v>
      </c>
    </row>
    <row r="381" spans="1:25" s="53" customFormat="1" ht="15" x14ac:dyDescent="0.4">
      <c r="A381" s="51" t="s">
        <v>143</v>
      </c>
      <c r="B381" s="52">
        <v>3954.4942434900004</v>
      </c>
      <c r="C381" s="52">
        <v>3942.1291798500001</v>
      </c>
      <c r="D381" s="52">
        <v>3995.0732055400003</v>
      </c>
      <c r="E381" s="52">
        <v>4034.5513115800004</v>
      </c>
      <c r="F381" s="52">
        <v>4062.2990559899999</v>
      </c>
      <c r="G381" s="52">
        <v>4041.87119807</v>
      </c>
      <c r="H381" s="52">
        <v>4011.1882640200001</v>
      </c>
      <c r="I381" s="52">
        <v>3944.9698164300003</v>
      </c>
      <c r="J381" s="52">
        <v>3854.3189815400001</v>
      </c>
      <c r="K381" s="52">
        <v>3781.9192700900003</v>
      </c>
      <c r="L381" s="52">
        <v>3690.9601090700003</v>
      </c>
      <c r="M381" s="52">
        <v>3685.0172092100001</v>
      </c>
      <c r="N381" s="52">
        <v>3680.4971013100003</v>
      </c>
      <c r="O381" s="52">
        <v>3671.78757959</v>
      </c>
      <c r="P381" s="52">
        <v>3673.4398714500003</v>
      </c>
      <c r="Q381" s="52">
        <v>3682.0205072600002</v>
      </c>
      <c r="R381" s="52">
        <v>3691.16298138</v>
      </c>
      <c r="S381" s="52">
        <v>3676.5563156100002</v>
      </c>
      <c r="T381" s="52">
        <v>3665.09259028</v>
      </c>
      <c r="U381" s="52">
        <v>3692.6807107000004</v>
      </c>
      <c r="V381" s="52">
        <v>3682.6861547400003</v>
      </c>
      <c r="W381" s="52">
        <v>3664.0186642400004</v>
      </c>
      <c r="X381" s="52">
        <v>3700.1851190400002</v>
      </c>
      <c r="Y381" s="52">
        <v>3813.4511613800005</v>
      </c>
    </row>
    <row r="382" spans="1:25" s="53" customFormat="1" ht="15" x14ac:dyDescent="0.4">
      <c r="A382" s="51" t="s">
        <v>144</v>
      </c>
      <c r="B382" s="52">
        <v>3875.5926721100004</v>
      </c>
      <c r="C382" s="52">
        <v>3929.6889262000004</v>
      </c>
      <c r="D382" s="52">
        <v>3976.61487124</v>
      </c>
      <c r="E382" s="52">
        <v>4003.43127129</v>
      </c>
      <c r="F382" s="52">
        <v>4017.2350102700002</v>
      </c>
      <c r="G382" s="52">
        <v>4003.3935104500001</v>
      </c>
      <c r="H382" s="52">
        <v>3991.9603492000001</v>
      </c>
      <c r="I382" s="52">
        <v>3957.9227223100002</v>
      </c>
      <c r="J382" s="52">
        <v>3891.9553549700004</v>
      </c>
      <c r="K382" s="52">
        <v>3817.1783173700005</v>
      </c>
      <c r="L382" s="52">
        <v>3771.2447754000004</v>
      </c>
      <c r="M382" s="52">
        <v>3752.436745</v>
      </c>
      <c r="N382" s="52">
        <v>3723.2780280400002</v>
      </c>
      <c r="O382" s="52">
        <v>3717.0972812500004</v>
      </c>
      <c r="P382" s="52">
        <v>3736.1616709200002</v>
      </c>
      <c r="Q382" s="52">
        <v>3742.0109983299999</v>
      </c>
      <c r="R382" s="52">
        <v>3752.0541616999999</v>
      </c>
      <c r="S382" s="52">
        <v>3717.2786805800001</v>
      </c>
      <c r="T382" s="52">
        <v>3698.4067080300001</v>
      </c>
      <c r="U382" s="52">
        <v>3707.5152844100003</v>
      </c>
      <c r="V382" s="52">
        <v>3705.7548193000002</v>
      </c>
      <c r="W382" s="52">
        <v>3690.9497372700002</v>
      </c>
      <c r="X382" s="52">
        <v>3757.6348349</v>
      </c>
      <c r="Y382" s="52">
        <v>3838.9490903000001</v>
      </c>
    </row>
    <row r="383" spans="1:25" s="53" customFormat="1" ht="15" x14ac:dyDescent="0.4">
      <c r="A383" s="51" t="s">
        <v>145</v>
      </c>
      <c r="B383" s="52">
        <v>3913.0825836100003</v>
      </c>
      <c r="C383" s="52">
        <v>3982.1886752700002</v>
      </c>
      <c r="D383" s="52">
        <v>4023.4240935200005</v>
      </c>
      <c r="E383" s="52">
        <v>4045.5297875200004</v>
      </c>
      <c r="F383" s="52">
        <v>4057.1687784400001</v>
      </c>
      <c r="G383" s="52">
        <v>4046.0504427800001</v>
      </c>
      <c r="H383" s="52">
        <v>3996.0985931800001</v>
      </c>
      <c r="I383" s="52">
        <v>3916.1226616600002</v>
      </c>
      <c r="J383" s="52">
        <v>3846.0480946800003</v>
      </c>
      <c r="K383" s="52">
        <v>3756.3302084699999</v>
      </c>
      <c r="L383" s="52">
        <v>3728.4849605300001</v>
      </c>
      <c r="M383" s="52">
        <v>3716.2424408400002</v>
      </c>
      <c r="N383" s="52">
        <v>3702.6848305399999</v>
      </c>
      <c r="O383" s="52">
        <v>3702.9546502500002</v>
      </c>
      <c r="P383" s="52">
        <v>3702.7216844800005</v>
      </c>
      <c r="Q383" s="52">
        <v>3694.6538952300002</v>
      </c>
      <c r="R383" s="52">
        <v>3700.9557389300003</v>
      </c>
      <c r="S383" s="52">
        <v>3662.8418600800005</v>
      </c>
      <c r="T383" s="52">
        <v>3640.3694949600003</v>
      </c>
      <c r="U383" s="52">
        <v>3650.6052979000001</v>
      </c>
      <c r="V383" s="52">
        <v>3666.6046660900001</v>
      </c>
      <c r="W383" s="52">
        <v>3658.71584721</v>
      </c>
      <c r="X383" s="52">
        <v>3703.7546283500005</v>
      </c>
      <c r="Y383" s="52">
        <v>3777.3694540800002</v>
      </c>
    </row>
    <row r="384" spans="1:25" s="53" customFormat="1" ht="15" x14ac:dyDescent="0.4">
      <c r="A384" s="51" t="s">
        <v>146</v>
      </c>
      <c r="B384" s="52">
        <v>3872.1783795199999</v>
      </c>
      <c r="C384" s="52">
        <v>4003.0791791800002</v>
      </c>
      <c r="D384" s="52">
        <v>4076.2077068200001</v>
      </c>
      <c r="E384" s="52">
        <v>4117.1547447499997</v>
      </c>
      <c r="F384" s="52">
        <v>4121.5168982100004</v>
      </c>
      <c r="G384" s="52">
        <v>4116.7758848900003</v>
      </c>
      <c r="H384" s="52">
        <v>4111.9328346100001</v>
      </c>
      <c r="I384" s="52">
        <v>3997.5028916300002</v>
      </c>
      <c r="J384" s="52">
        <v>3876.2771594200003</v>
      </c>
      <c r="K384" s="52">
        <v>3786.8369009799999</v>
      </c>
      <c r="L384" s="52">
        <v>3732.6093270700003</v>
      </c>
      <c r="M384" s="52">
        <v>3732.8983350400003</v>
      </c>
      <c r="N384" s="52">
        <v>3733.6594611400005</v>
      </c>
      <c r="O384" s="52">
        <v>3715.3264856700002</v>
      </c>
      <c r="P384" s="52">
        <v>3718.7029203700004</v>
      </c>
      <c r="Q384" s="52">
        <v>3725.7912083400001</v>
      </c>
      <c r="R384" s="52">
        <v>3745.2437776100005</v>
      </c>
      <c r="S384" s="52">
        <v>3706.5320500799999</v>
      </c>
      <c r="T384" s="52">
        <v>3693.5887749900003</v>
      </c>
      <c r="U384" s="52">
        <v>3732.6740149800003</v>
      </c>
      <c r="V384" s="52">
        <v>3733.3142676900002</v>
      </c>
      <c r="W384" s="52">
        <v>3726.81734486</v>
      </c>
      <c r="X384" s="52">
        <v>3801.7117355700002</v>
      </c>
      <c r="Y384" s="52">
        <v>3855.78492809</v>
      </c>
    </row>
    <row r="385" spans="1:25" s="53" customFormat="1" ht="15" x14ac:dyDescent="0.4">
      <c r="A385" s="51" t="s">
        <v>147</v>
      </c>
      <c r="B385" s="52">
        <v>4020.3612430700005</v>
      </c>
      <c r="C385" s="52">
        <v>4117.3419513200006</v>
      </c>
      <c r="D385" s="52">
        <v>4211.5669612900001</v>
      </c>
      <c r="E385" s="52">
        <v>4282.8223507300008</v>
      </c>
      <c r="F385" s="52">
        <v>4290.5704046999999</v>
      </c>
      <c r="G385" s="52">
        <v>4264.6176269900006</v>
      </c>
      <c r="H385" s="52">
        <v>4254.4485242999999</v>
      </c>
      <c r="I385" s="52">
        <v>4189.8157635200005</v>
      </c>
      <c r="J385" s="52">
        <v>4076.3180994000004</v>
      </c>
      <c r="K385" s="52">
        <v>3986.4459489800001</v>
      </c>
      <c r="L385" s="52">
        <v>3916.4451554500001</v>
      </c>
      <c r="M385" s="52">
        <v>3895.47358085</v>
      </c>
      <c r="N385" s="52">
        <v>3901.1130520100005</v>
      </c>
      <c r="O385" s="52">
        <v>3891.3384824600003</v>
      </c>
      <c r="P385" s="52">
        <v>3883.2277110900004</v>
      </c>
      <c r="Q385" s="52">
        <v>3887.2041976500004</v>
      </c>
      <c r="R385" s="52">
        <v>3894.5976714600001</v>
      </c>
      <c r="S385" s="52">
        <v>3899.6769758</v>
      </c>
      <c r="T385" s="52">
        <v>3885.5126539000003</v>
      </c>
      <c r="U385" s="52">
        <v>3893.8074028400001</v>
      </c>
      <c r="V385" s="52">
        <v>3903.98674536</v>
      </c>
      <c r="W385" s="52">
        <v>3893.2542360400003</v>
      </c>
      <c r="X385" s="52">
        <v>3971.2312115100003</v>
      </c>
      <c r="Y385" s="52">
        <v>4074.0988331300005</v>
      </c>
    </row>
    <row r="386" spans="1:25" s="53" customFormat="1" ht="15" x14ac:dyDescent="0.4">
      <c r="A386" s="51" t="s">
        <v>148</v>
      </c>
      <c r="B386" s="52">
        <v>4117.6943103000003</v>
      </c>
      <c r="C386" s="52">
        <v>4179.9666675300004</v>
      </c>
      <c r="D386" s="52">
        <v>4221.4198500800003</v>
      </c>
      <c r="E386" s="52">
        <v>4232.2379419099998</v>
      </c>
      <c r="F386" s="52">
        <v>4234.4613423000001</v>
      </c>
      <c r="G386" s="52">
        <v>4213.3757215500009</v>
      </c>
      <c r="H386" s="52">
        <v>4176.5534443300003</v>
      </c>
      <c r="I386" s="52">
        <v>4116.8806206999998</v>
      </c>
      <c r="J386" s="52">
        <v>4050.0713652000004</v>
      </c>
      <c r="K386" s="52">
        <v>3960.6249369000002</v>
      </c>
      <c r="L386" s="52">
        <v>3954.4477156600001</v>
      </c>
      <c r="M386" s="52">
        <v>3983.12700288</v>
      </c>
      <c r="N386" s="52">
        <v>3973.4257257500003</v>
      </c>
      <c r="O386" s="52">
        <v>3961.9333245400003</v>
      </c>
      <c r="P386" s="52">
        <v>3965.1001562900001</v>
      </c>
      <c r="Q386" s="52">
        <v>3953.8775939100001</v>
      </c>
      <c r="R386" s="52">
        <v>3964.0661336800003</v>
      </c>
      <c r="S386" s="52">
        <v>3972.6329193300003</v>
      </c>
      <c r="T386" s="52">
        <v>3945.0132900300005</v>
      </c>
      <c r="U386" s="52">
        <v>3947.7061248200002</v>
      </c>
      <c r="V386" s="52">
        <v>3961.5482770600001</v>
      </c>
      <c r="W386" s="52">
        <v>3954.5183553400002</v>
      </c>
      <c r="X386" s="52">
        <v>4035.2470033300001</v>
      </c>
      <c r="Y386" s="52">
        <v>4109.0685992899998</v>
      </c>
    </row>
    <row r="387" spans="1:25" s="53" customFormat="1" ht="15" x14ac:dyDescent="0.4">
      <c r="A387" s="51" t="s">
        <v>149</v>
      </c>
      <c r="B387" s="52">
        <v>4261.4614628199997</v>
      </c>
      <c r="C387" s="52">
        <v>4242.2406343599996</v>
      </c>
      <c r="D387" s="52">
        <v>4277.9091263999999</v>
      </c>
      <c r="E387" s="52">
        <v>4213.4605800999998</v>
      </c>
      <c r="F387" s="52">
        <v>4186.1246670500004</v>
      </c>
      <c r="G387" s="52">
        <v>4131.8821148799998</v>
      </c>
      <c r="H387" s="52">
        <v>4091.4675439500002</v>
      </c>
      <c r="I387" s="52">
        <v>4005.8405497700005</v>
      </c>
      <c r="J387" s="52">
        <v>3925.4765717300002</v>
      </c>
      <c r="K387" s="52">
        <v>3814.1675714000003</v>
      </c>
      <c r="L387" s="52">
        <v>3782.2156727300003</v>
      </c>
      <c r="M387" s="52">
        <v>3779.6599947100003</v>
      </c>
      <c r="N387" s="52">
        <v>3775.8532180500001</v>
      </c>
      <c r="O387" s="52">
        <v>3795.0308086100003</v>
      </c>
      <c r="P387" s="52">
        <v>3831.73192139</v>
      </c>
      <c r="Q387" s="52">
        <v>3850.9004791699999</v>
      </c>
      <c r="R387" s="52">
        <v>3853.9129715200002</v>
      </c>
      <c r="S387" s="52">
        <v>3774.8268566699999</v>
      </c>
      <c r="T387" s="52">
        <v>3749.9122230600001</v>
      </c>
      <c r="U387" s="52">
        <v>3770.1016574400001</v>
      </c>
      <c r="V387" s="52">
        <v>3811.6437823000001</v>
      </c>
      <c r="W387" s="52">
        <v>3820.3581599100003</v>
      </c>
      <c r="X387" s="52">
        <v>3869.4475490900004</v>
      </c>
      <c r="Y387" s="52">
        <v>3930.7890330800001</v>
      </c>
    </row>
    <row r="388" spans="1:25" s="53" customFormat="1" ht="15" x14ac:dyDescent="0.4">
      <c r="A388" s="51" t="s">
        <v>150</v>
      </c>
      <c r="B388" s="52">
        <v>3976.7888813</v>
      </c>
      <c r="C388" s="52">
        <v>4075.4043171200001</v>
      </c>
      <c r="D388" s="52">
        <v>4117.2177963399999</v>
      </c>
      <c r="E388" s="52">
        <v>4130.1983591799999</v>
      </c>
      <c r="F388" s="52">
        <v>4145.10420497</v>
      </c>
      <c r="G388" s="52">
        <v>4123.7123464300003</v>
      </c>
      <c r="H388" s="52">
        <v>4114.21451652</v>
      </c>
      <c r="I388" s="52">
        <v>4092.1400979500004</v>
      </c>
      <c r="J388" s="52">
        <v>3984.2237723799999</v>
      </c>
      <c r="K388" s="52">
        <v>3907.2483089100001</v>
      </c>
      <c r="L388" s="52">
        <v>3839.5201276200005</v>
      </c>
      <c r="M388" s="52">
        <v>3827.52803417</v>
      </c>
      <c r="N388" s="52">
        <v>3821.2570073300003</v>
      </c>
      <c r="O388" s="52">
        <v>3820.3439466500004</v>
      </c>
      <c r="P388" s="52">
        <v>3819.3882096699999</v>
      </c>
      <c r="Q388" s="52">
        <v>3830.2112211700005</v>
      </c>
      <c r="R388" s="52">
        <v>3853.3190831600004</v>
      </c>
      <c r="S388" s="52">
        <v>3833.8854295199999</v>
      </c>
      <c r="T388" s="52">
        <v>3818.7453353199999</v>
      </c>
      <c r="U388" s="52">
        <v>3814.4758618300002</v>
      </c>
      <c r="V388" s="52">
        <v>3816.2525111700002</v>
      </c>
      <c r="W388" s="52">
        <v>3804.1340799200002</v>
      </c>
      <c r="X388" s="52">
        <v>3859.7472427400003</v>
      </c>
      <c r="Y388" s="52">
        <v>3938.9944098200003</v>
      </c>
    </row>
    <row r="389" spans="1:25" s="53" customFormat="1" ht="15" x14ac:dyDescent="0.4">
      <c r="A389" s="51" t="s">
        <v>151</v>
      </c>
      <c r="B389" s="52">
        <v>3921.8859887100002</v>
      </c>
      <c r="C389" s="52">
        <v>4009.13267318</v>
      </c>
      <c r="D389" s="52">
        <v>4065.9255960800001</v>
      </c>
      <c r="E389" s="52">
        <v>4089.3581482200002</v>
      </c>
      <c r="F389" s="52">
        <v>4116.6613466500003</v>
      </c>
      <c r="G389" s="52">
        <v>4099.8672265599998</v>
      </c>
      <c r="H389" s="52">
        <v>4081.0936057300005</v>
      </c>
      <c r="I389" s="52">
        <v>4034.4469544700005</v>
      </c>
      <c r="J389" s="52">
        <v>3939.3103120000005</v>
      </c>
      <c r="K389" s="52">
        <v>3862.7009992800004</v>
      </c>
      <c r="L389" s="52">
        <v>3821.1953755800005</v>
      </c>
      <c r="M389" s="52">
        <v>3803.3012467300005</v>
      </c>
      <c r="N389" s="52">
        <v>3782.2365799400004</v>
      </c>
      <c r="O389" s="52">
        <v>3799.4890659600005</v>
      </c>
      <c r="P389" s="52">
        <v>3848.4768983100003</v>
      </c>
      <c r="Q389" s="52">
        <v>3881.4616774700003</v>
      </c>
      <c r="R389" s="52">
        <v>3879.6003909600004</v>
      </c>
      <c r="S389" s="52">
        <v>3882.7491306400002</v>
      </c>
      <c r="T389" s="52">
        <v>3861.3835738400003</v>
      </c>
      <c r="U389" s="52">
        <v>3859.6824399800003</v>
      </c>
      <c r="V389" s="52">
        <v>3867.5713583500001</v>
      </c>
      <c r="W389" s="52">
        <v>3853.5508123300001</v>
      </c>
      <c r="X389" s="52">
        <v>3916.4791420900001</v>
      </c>
      <c r="Y389" s="52">
        <v>3990.7493669700002</v>
      </c>
    </row>
    <row r="390" spans="1:25" s="53" customFormat="1" ht="15" x14ac:dyDescent="0.4">
      <c r="A390" s="51" t="s">
        <v>152</v>
      </c>
      <c r="B390" s="52">
        <v>4061.3758784199999</v>
      </c>
      <c r="C390" s="52">
        <v>4176.4653134</v>
      </c>
      <c r="D390" s="52">
        <v>4207.8883981100007</v>
      </c>
      <c r="E390" s="52">
        <v>4166.7364081599999</v>
      </c>
      <c r="F390" s="52">
        <v>4176.1063778600001</v>
      </c>
      <c r="G390" s="52">
        <v>4176.05768291</v>
      </c>
      <c r="H390" s="52">
        <v>4186.1650899900005</v>
      </c>
      <c r="I390" s="52">
        <v>4128.2968419099998</v>
      </c>
      <c r="J390" s="52">
        <v>3963.5238960699999</v>
      </c>
      <c r="K390" s="52">
        <v>3922.2636331500003</v>
      </c>
      <c r="L390" s="52">
        <v>3917.4398783400002</v>
      </c>
      <c r="M390" s="52">
        <v>3905.6991944900001</v>
      </c>
      <c r="N390" s="52">
        <v>3894.9110758200004</v>
      </c>
      <c r="O390" s="52">
        <v>3884.5637738100004</v>
      </c>
      <c r="P390" s="52">
        <v>3894.51077231</v>
      </c>
      <c r="Q390" s="52">
        <v>3884.8336174700003</v>
      </c>
      <c r="R390" s="52">
        <v>3890.3670894900001</v>
      </c>
      <c r="S390" s="52">
        <v>3878.4127400800003</v>
      </c>
      <c r="T390" s="52">
        <v>3845.7694215900001</v>
      </c>
      <c r="U390" s="52">
        <v>3874.3757755900001</v>
      </c>
      <c r="V390" s="52">
        <v>3882.7005398600004</v>
      </c>
      <c r="W390" s="52">
        <v>3848.3726063300001</v>
      </c>
      <c r="X390" s="52">
        <v>3899.0391039800002</v>
      </c>
      <c r="Y390" s="52">
        <v>3981.7730944800005</v>
      </c>
    </row>
    <row r="391" spans="1:25" s="53" customFormat="1" ht="15" x14ac:dyDescent="0.4">
      <c r="A391" s="51" t="s">
        <v>153</v>
      </c>
      <c r="B391" s="52">
        <v>3966.1998203700005</v>
      </c>
      <c r="C391" s="52">
        <v>4061.68985187</v>
      </c>
      <c r="D391" s="52">
        <v>4122.1433296900004</v>
      </c>
      <c r="E391" s="52">
        <v>4152.1695393200007</v>
      </c>
      <c r="F391" s="52">
        <v>4148.5868999800005</v>
      </c>
      <c r="G391" s="52">
        <v>4131.3899630699998</v>
      </c>
      <c r="H391" s="52">
        <v>4117.9483964700003</v>
      </c>
      <c r="I391" s="52">
        <v>4010.2985350400004</v>
      </c>
      <c r="J391" s="52">
        <v>3888.8524101100002</v>
      </c>
      <c r="K391" s="52">
        <v>3789.3003286800003</v>
      </c>
      <c r="L391" s="52">
        <v>3767.4879645999999</v>
      </c>
      <c r="M391" s="52">
        <v>3761.7753189499999</v>
      </c>
      <c r="N391" s="52">
        <v>3771.2719973200001</v>
      </c>
      <c r="O391" s="52">
        <v>3747.0816683900002</v>
      </c>
      <c r="P391" s="52">
        <v>3748.1055269900003</v>
      </c>
      <c r="Q391" s="52">
        <v>3743.5819828200001</v>
      </c>
      <c r="R391" s="52">
        <v>3763.4356353800003</v>
      </c>
      <c r="S391" s="52">
        <v>3750.4182095400001</v>
      </c>
      <c r="T391" s="52">
        <v>3729.6265546800005</v>
      </c>
      <c r="U391" s="52">
        <v>3748.0793646700004</v>
      </c>
      <c r="V391" s="52">
        <v>3730.1884914100001</v>
      </c>
      <c r="W391" s="52">
        <v>3727.8725919799999</v>
      </c>
      <c r="X391" s="52">
        <v>3820.5835971900001</v>
      </c>
      <c r="Y391" s="52">
        <v>3965.7282220900001</v>
      </c>
    </row>
    <row r="392" spans="1:25" s="53" customFormat="1" ht="15" x14ac:dyDescent="0.4">
      <c r="A392" s="51" t="s">
        <v>154</v>
      </c>
      <c r="B392" s="52">
        <v>4158.0091303200006</v>
      </c>
      <c r="C392" s="52">
        <v>4193.4082056900006</v>
      </c>
      <c r="D392" s="52">
        <v>4239.7846133200001</v>
      </c>
      <c r="E392" s="52">
        <v>4210.8195874000003</v>
      </c>
      <c r="F392" s="52">
        <v>4181.0992023099998</v>
      </c>
      <c r="G392" s="52">
        <v>4140.0964925200005</v>
      </c>
      <c r="H392" s="52">
        <v>4132.3708045000003</v>
      </c>
      <c r="I392" s="52">
        <v>4012.2162503899999</v>
      </c>
      <c r="J392" s="52">
        <v>3928.5423009000001</v>
      </c>
      <c r="K392" s="52">
        <v>3852.2154301200003</v>
      </c>
      <c r="L392" s="52">
        <v>3837.9735875000001</v>
      </c>
      <c r="M392" s="52">
        <v>3839.4988165100003</v>
      </c>
      <c r="N392" s="52">
        <v>3831.2952375800005</v>
      </c>
      <c r="O392" s="52">
        <v>3817.1488514500002</v>
      </c>
      <c r="P392" s="52">
        <v>3853.4209683500003</v>
      </c>
      <c r="Q392" s="52">
        <v>3879.4354060200003</v>
      </c>
      <c r="R392" s="52">
        <v>3874.8358729300003</v>
      </c>
      <c r="S392" s="52">
        <v>3873.8352718700003</v>
      </c>
      <c r="T392" s="52">
        <v>3865.5173136500002</v>
      </c>
      <c r="U392" s="52">
        <v>3876.0937085000005</v>
      </c>
      <c r="V392" s="52">
        <v>3867.8539845700002</v>
      </c>
      <c r="W392" s="52">
        <v>3862.36894906</v>
      </c>
      <c r="X392" s="52">
        <v>3881.0910570100004</v>
      </c>
      <c r="Y392" s="52">
        <v>3915.7374126600002</v>
      </c>
    </row>
    <row r="393" spans="1:25" s="53" customFormat="1" ht="15" x14ac:dyDescent="0.4">
      <c r="A393" s="51" t="s">
        <v>155</v>
      </c>
      <c r="B393" s="52">
        <v>3860.1910600800002</v>
      </c>
      <c r="C393" s="52">
        <v>3945.2663904400001</v>
      </c>
      <c r="D393" s="52">
        <v>3987.5333313700003</v>
      </c>
      <c r="E393" s="52">
        <v>4019.3334422799999</v>
      </c>
      <c r="F393" s="52">
        <v>4013.5783331100001</v>
      </c>
      <c r="G393" s="52">
        <v>3982.4658881000005</v>
      </c>
      <c r="H393" s="52">
        <v>3950.9068585499999</v>
      </c>
      <c r="I393" s="52">
        <v>3869.3321109500002</v>
      </c>
      <c r="J393" s="52">
        <v>3772.3997981800003</v>
      </c>
      <c r="K393" s="52">
        <v>3701.5759790100001</v>
      </c>
      <c r="L393" s="52">
        <v>3667.0550518200002</v>
      </c>
      <c r="M393" s="52">
        <v>3675.1305708600003</v>
      </c>
      <c r="N393" s="52">
        <v>3668.1290147</v>
      </c>
      <c r="O393" s="52">
        <v>3672.15228432</v>
      </c>
      <c r="P393" s="52">
        <v>3680.4826176200004</v>
      </c>
      <c r="Q393" s="52">
        <v>3683.85873042</v>
      </c>
      <c r="R393" s="52">
        <v>3696.7813160599999</v>
      </c>
      <c r="S393" s="52">
        <v>3687.0565604700005</v>
      </c>
      <c r="T393" s="52">
        <v>3684.0456813700002</v>
      </c>
      <c r="U393" s="52">
        <v>3688.7915074400003</v>
      </c>
      <c r="V393" s="52">
        <v>3676.0170513600001</v>
      </c>
      <c r="W393" s="52">
        <v>3671.9412693900003</v>
      </c>
      <c r="X393" s="52">
        <v>3745.3119842200003</v>
      </c>
      <c r="Y393" s="52">
        <v>3782.8938330700003</v>
      </c>
    </row>
    <row r="394" spans="1:25" s="53" customFormat="1" ht="15" x14ac:dyDescent="0.4">
      <c r="A394" s="51" t="s">
        <v>156</v>
      </c>
      <c r="B394" s="52">
        <v>3931.7715180000005</v>
      </c>
      <c r="C394" s="52">
        <v>4035.3740430200005</v>
      </c>
      <c r="D394" s="52">
        <v>4060.10770099</v>
      </c>
      <c r="E394" s="52">
        <v>4087.4588691300005</v>
      </c>
      <c r="F394" s="52">
        <v>4096.3644662799998</v>
      </c>
      <c r="G394" s="52">
        <v>4082.2802278300005</v>
      </c>
      <c r="H394" s="52">
        <v>4061.5061779200005</v>
      </c>
      <c r="I394" s="52">
        <v>3975.9111677800001</v>
      </c>
      <c r="J394" s="52">
        <v>3867.5070759</v>
      </c>
      <c r="K394" s="52">
        <v>3769.5352468800002</v>
      </c>
      <c r="L394" s="52">
        <v>3761.3847276800002</v>
      </c>
      <c r="M394" s="52">
        <v>3756.5269277300004</v>
      </c>
      <c r="N394" s="52">
        <v>3752.5800921200002</v>
      </c>
      <c r="O394" s="52">
        <v>3763.2316235500002</v>
      </c>
      <c r="P394" s="52">
        <v>3778.1521714999999</v>
      </c>
      <c r="Q394" s="52">
        <v>3765.5064512700001</v>
      </c>
      <c r="R394" s="52">
        <v>3753.9554340000004</v>
      </c>
      <c r="S394" s="52">
        <v>3777.31123441</v>
      </c>
      <c r="T394" s="52">
        <v>3765.2000872100002</v>
      </c>
      <c r="U394" s="52">
        <v>3771.3196999000002</v>
      </c>
      <c r="V394" s="52">
        <v>3767.9517686200002</v>
      </c>
      <c r="W394" s="52">
        <v>3771.2445243000002</v>
      </c>
      <c r="X394" s="52">
        <v>3841.3043311900001</v>
      </c>
      <c r="Y394" s="52">
        <v>3940.76692602</v>
      </c>
    </row>
    <row r="395" spans="1:25" s="53" customFormat="1" ht="15" x14ac:dyDescent="0.4">
      <c r="A395" s="51" t="s">
        <v>157</v>
      </c>
      <c r="B395" s="52">
        <v>3906.9480353200001</v>
      </c>
      <c r="C395" s="52">
        <v>3974.7849757700005</v>
      </c>
      <c r="D395" s="52">
        <v>4007.7651671399999</v>
      </c>
      <c r="E395" s="52">
        <v>4049.7369651500003</v>
      </c>
      <c r="F395" s="52">
        <v>4054.94306297</v>
      </c>
      <c r="G395" s="52">
        <v>4036.5641934400001</v>
      </c>
      <c r="H395" s="52">
        <v>4010.3671663300001</v>
      </c>
      <c r="I395" s="52">
        <v>3922.6344555200003</v>
      </c>
      <c r="J395" s="52">
        <v>3824.3073587500003</v>
      </c>
      <c r="K395" s="52">
        <v>3714.79032465</v>
      </c>
      <c r="L395" s="52">
        <v>3683.7724002700002</v>
      </c>
      <c r="M395" s="52">
        <v>3708.9905336400002</v>
      </c>
      <c r="N395" s="52">
        <v>3799.1158915900005</v>
      </c>
      <c r="O395" s="52">
        <v>3786.4560694199999</v>
      </c>
      <c r="P395" s="52">
        <v>3792.9074391200002</v>
      </c>
      <c r="Q395" s="52">
        <v>3806.6676950000001</v>
      </c>
      <c r="R395" s="52">
        <v>3807.8823105400002</v>
      </c>
      <c r="S395" s="52">
        <v>3820.8357911500002</v>
      </c>
      <c r="T395" s="52">
        <v>3805.85983889</v>
      </c>
      <c r="U395" s="52">
        <v>3821.2324056100001</v>
      </c>
      <c r="V395" s="52">
        <v>3824.9122014800005</v>
      </c>
      <c r="W395" s="52">
        <v>3813.73877042</v>
      </c>
      <c r="X395" s="52">
        <v>3856.2691825500001</v>
      </c>
      <c r="Y395" s="52">
        <v>3936.4289659400001</v>
      </c>
    </row>
    <row r="396" spans="1:25" s="53" customFormat="1" ht="15" x14ac:dyDescent="0.4">
      <c r="A396" s="51" t="s">
        <v>158</v>
      </c>
      <c r="B396" s="52">
        <v>3912.6487047099999</v>
      </c>
      <c r="C396" s="52">
        <v>3967.9471153000004</v>
      </c>
      <c r="D396" s="52">
        <v>3987.1235744900005</v>
      </c>
      <c r="E396" s="52">
        <v>3996.17680475</v>
      </c>
      <c r="F396" s="52">
        <v>4043.46321678</v>
      </c>
      <c r="G396" s="52">
        <v>4032.2730018900002</v>
      </c>
      <c r="H396" s="52">
        <v>4008.9354348800002</v>
      </c>
      <c r="I396" s="52">
        <v>3959.7234383700002</v>
      </c>
      <c r="J396" s="52">
        <v>3882.8183458800004</v>
      </c>
      <c r="K396" s="52">
        <v>3802.3526889900004</v>
      </c>
      <c r="L396" s="52">
        <v>3739.6228921800002</v>
      </c>
      <c r="M396" s="52">
        <v>3710.8053700300002</v>
      </c>
      <c r="N396" s="52">
        <v>3700.6079031400004</v>
      </c>
      <c r="O396" s="52">
        <v>3701.0065700100004</v>
      </c>
      <c r="P396" s="52">
        <v>3703.2222875000002</v>
      </c>
      <c r="Q396" s="52">
        <v>3706.0336818000005</v>
      </c>
      <c r="R396" s="52">
        <v>3729.9176781900005</v>
      </c>
      <c r="S396" s="52">
        <v>3711.8638615700002</v>
      </c>
      <c r="T396" s="52">
        <v>3696.2379084000004</v>
      </c>
      <c r="U396" s="52">
        <v>3695.6289577100001</v>
      </c>
      <c r="V396" s="52">
        <v>3687.8824720299999</v>
      </c>
      <c r="W396" s="52">
        <v>3672.4198686200002</v>
      </c>
      <c r="X396" s="52">
        <v>3746.58155566</v>
      </c>
      <c r="Y396" s="52">
        <v>3833.0611056600001</v>
      </c>
    </row>
    <row r="397" spans="1:25" s="53" customFormat="1" ht="15" x14ac:dyDescent="0.4">
      <c r="A397" s="51" t="s">
        <v>159</v>
      </c>
      <c r="B397" s="52">
        <v>3916.2970646200001</v>
      </c>
      <c r="C397" s="52">
        <v>4004.5521071700005</v>
      </c>
      <c r="D397" s="52">
        <v>4040.4484541100001</v>
      </c>
      <c r="E397" s="52">
        <v>4052.0025086000005</v>
      </c>
      <c r="F397" s="52">
        <v>4064.6263860700001</v>
      </c>
      <c r="G397" s="52">
        <v>4028.0301328700002</v>
      </c>
      <c r="H397" s="52">
        <v>3995.0042639500002</v>
      </c>
      <c r="I397" s="52">
        <v>3907.32414763</v>
      </c>
      <c r="J397" s="52">
        <v>3801.4566393300001</v>
      </c>
      <c r="K397" s="52">
        <v>3722.6883605100002</v>
      </c>
      <c r="L397" s="52">
        <v>3712.4064123900002</v>
      </c>
      <c r="M397" s="52">
        <v>3696.0479532400004</v>
      </c>
      <c r="N397" s="52">
        <v>3698.0613473200001</v>
      </c>
      <c r="O397" s="52">
        <v>3695.8569978900005</v>
      </c>
      <c r="P397" s="52">
        <v>3701.0922963200001</v>
      </c>
      <c r="Q397" s="52">
        <v>3697.6065638300001</v>
      </c>
      <c r="R397" s="52">
        <v>3700.6355787299999</v>
      </c>
      <c r="S397" s="52">
        <v>3713.9945918700005</v>
      </c>
      <c r="T397" s="52">
        <v>3700.0576059300001</v>
      </c>
      <c r="U397" s="52">
        <v>3702.1494906400003</v>
      </c>
      <c r="V397" s="52">
        <v>3692.05144062</v>
      </c>
      <c r="W397" s="52">
        <v>3694.0109909900002</v>
      </c>
      <c r="X397" s="52">
        <v>3759.8053874200004</v>
      </c>
      <c r="Y397" s="52">
        <v>3808.4503091900001</v>
      </c>
    </row>
    <row r="398" spans="1:25" s="53" customFormat="1" ht="15" x14ac:dyDescent="0.4">
      <c r="A398" s="51" t="s">
        <v>160</v>
      </c>
      <c r="B398" s="52">
        <v>3738.8477238599999</v>
      </c>
      <c r="C398" s="52">
        <v>3767.7864977300005</v>
      </c>
      <c r="D398" s="52">
        <v>3823.8214474500001</v>
      </c>
      <c r="E398" s="52">
        <v>3845.6102256800004</v>
      </c>
      <c r="F398" s="52">
        <v>3848.6929749199999</v>
      </c>
      <c r="G398" s="52">
        <v>3823.6888843900001</v>
      </c>
      <c r="H398" s="52">
        <v>3832.4031503100005</v>
      </c>
      <c r="I398" s="52">
        <v>3738.3340914300002</v>
      </c>
      <c r="J398" s="52">
        <v>3652.0007045800003</v>
      </c>
      <c r="K398" s="52">
        <v>3564.6642887100002</v>
      </c>
      <c r="L398" s="52">
        <v>3506.7956306300002</v>
      </c>
      <c r="M398" s="52">
        <v>3498.3544876300002</v>
      </c>
      <c r="N398" s="52">
        <v>3502.6007717600005</v>
      </c>
      <c r="O398" s="52">
        <v>3497.0298710200004</v>
      </c>
      <c r="P398" s="52">
        <v>3495.8573747800001</v>
      </c>
      <c r="Q398" s="52">
        <v>3498.2583871400002</v>
      </c>
      <c r="R398" s="52">
        <v>3507.3054772200003</v>
      </c>
      <c r="S398" s="52">
        <v>3496.9012872900003</v>
      </c>
      <c r="T398" s="52">
        <v>3487.3659338800003</v>
      </c>
      <c r="U398" s="52">
        <v>3529.4192212300004</v>
      </c>
      <c r="V398" s="52">
        <v>3517.4044864400003</v>
      </c>
      <c r="W398" s="52">
        <v>3523.4829918200003</v>
      </c>
      <c r="X398" s="52">
        <v>3586.6480172400002</v>
      </c>
      <c r="Y398" s="52">
        <v>3650.5313145999999</v>
      </c>
    </row>
    <row r="399" spans="1:25" s="53" customFormat="1" ht="15" x14ac:dyDescent="0.4">
      <c r="A399" s="51" t="s">
        <v>161</v>
      </c>
      <c r="B399" s="52">
        <v>3776.6086809900003</v>
      </c>
      <c r="C399" s="52">
        <v>3817.5666039500002</v>
      </c>
      <c r="D399" s="52">
        <v>3841.0356972899999</v>
      </c>
      <c r="E399" s="52">
        <v>3866.5648995300003</v>
      </c>
      <c r="F399" s="52">
        <v>3889.8743155100001</v>
      </c>
      <c r="G399" s="52">
        <v>3863.46718814</v>
      </c>
      <c r="H399" s="52">
        <v>3834.77240213</v>
      </c>
      <c r="I399" s="52">
        <v>3757.2374293299999</v>
      </c>
      <c r="J399" s="52">
        <v>3706.12271401</v>
      </c>
      <c r="K399" s="52">
        <v>3624.8583964100003</v>
      </c>
      <c r="L399" s="52">
        <v>3612.0061790600002</v>
      </c>
      <c r="M399" s="52">
        <v>3602.0021004</v>
      </c>
      <c r="N399" s="52">
        <v>3597.3297068600004</v>
      </c>
      <c r="O399" s="52">
        <v>3591.4810952300004</v>
      </c>
      <c r="P399" s="52">
        <v>3592.1695640300004</v>
      </c>
      <c r="Q399" s="52">
        <v>3598.60963954</v>
      </c>
      <c r="R399" s="52">
        <v>3606.6529409700001</v>
      </c>
      <c r="S399" s="52">
        <v>3583.03358613</v>
      </c>
      <c r="T399" s="52">
        <v>3574.1595238500004</v>
      </c>
      <c r="U399" s="52">
        <v>3583.7363310800001</v>
      </c>
      <c r="V399" s="52">
        <v>3565.2177901100004</v>
      </c>
      <c r="W399" s="52">
        <v>3575.2440631200002</v>
      </c>
      <c r="X399" s="52">
        <v>3642.7259389300002</v>
      </c>
      <c r="Y399" s="52">
        <v>3659.6858771699999</v>
      </c>
    </row>
    <row r="400" spans="1:25" s="53" customFormat="1" ht="15" x14ac:dyDescent="0.4">
      <c r="A400" s="51" t="s">
        <v>162</v>
      </c>
      <c r="B400" s="52">
        <v>3698.5836499300003</v>
      </c>
      <c r="C400" s="52">
        <v>3806.54411729</v>
      </c>
      <c r="D400" s="52">
        <v>3928.9549643099999</v>
      </c>
      <c r="E400" s="52">
        <v>3969.6315579400002</v>
      </c>
      <c r="F400" s="52">
        <v>3984.3735229500003</v>
      </c>
      <c r="G400" s="52">
        <v>3955.8957270999999</v>
      </c>
      <c r="H400" s="52">
        <v>3908.0998712600003</v>
      </c>
      <c r="I400" s="52">
        <v>3855.48823447</v>
      </c>
      <c r="J400" s="52">
        <v>3761.2013239400003</v>
      </c>
      <c r="K400" s="52">
        <v>3672.3042009300002</v>
      </c>
      <c r="L400" s="52">
        <v>3603.72609018</v>
      </c>
      <c r="M400" s="52">
        <v>3590.4848358899999</v>
      </c>
      <c r="N400" s="52">
        <v>3603.4812518900003</v>
      </c>
      <c r="O400" s="52">
        <v>3618.6860884000002</v>
      </c>
      <c r="P400" s="52">
        <v>3624.1452549700002</v>
      </c>
      <c r="Q400" s="52">
        <v>3622.5583973100001</v>
      </c>
      <c r="R400" s="52">
        <v>3633.6471674200002</v>
      </c>
      <c r="S400" s="52">
        <v>3611.39755375</v>
      </c>
      <c r="T400" s="52">
        <v>3607.4310430700002</v>
      </c>
      <c r="U400" s="52">
        <v>3618.1605064200003</v>
      </c>
      <c r="V400" s="52">
        <v>3601.82527467</v>
      </c>
      <c r="W400" s="52">
        <v>3606.0071276300005</v>
      </c>
      <c r="X400" s="52">
        <v>3678.34280132</v>
      </c>
      <c r="Y400" s="52">
        <v>3742.76167334</v>
      </c>
    </row>
    <row r="401" spans="1:25" s="53" customFormat="1" ht="15" x14ac:dyDescent="0.4">
      <c r="A401" s="51" t="s">
        <v>163</v>
      </c>
      <c r="B401" s="52">
        <v>3812.1939006900002</v>
      </c>
      <c r="C401" s="52">
        <v>3881.29959272</v>
      </c>
      <c r="D401" s="52">
        <v>3895.30068132</v>
      </c>
      <c r="E401" s="52">
        <v>3915.4197075900001</v>
      </c>
      <c r="F401" s="52">
        <v>3910.4080649400003</v>
      </c>
      <c r="G401" s="52">
        <v>3905.0516796600004</v>
      </c>
      <c r="H401" s="52">
        <v>3873.40971653</v>
      </c>
      <c r="I401" s="52">
        <v>3784.10659278</v>
      </c>
      <c r="J401" s="52">
        <v>3691.3343062800004</v>
      </c>
      <c r="K401" s="52">
        <v>3618.06900038</v>
      </c>
      <c r="L401" s="52">
        <v>3589.7821663499999</v>
      </c>
      <c r="M401" s="52">
        <v>3600.2551624799999</v>
      </c>
      <c r="N401" s="52">
        <v>3598.3646648200001</v>
      </c>
      <c r="O401" s="52">
        <v>3605.9488653200001</v>
      </c>
      <c r="P401" s="52">
        <v>3606.6185101600004</v>
      </c>
      <c r="Q401" s="52">
        <v>3612.1539565399999</v>
      </c>
      <c r="R401" s="52">
        <v>3605.7918243500003</v>
      </c>
      <c r="S401" s="52">
        <v>3614.7898660700002</v>
      </c>
      <c r="T401" s="52">
        <v>3614.7321105300002</v>
      </c>
      <c r="U401" s="52">
        <v>3619.6834903700001</v>
      </c>
      <c r="V401" s="52">
        <v>3601.0777570800001</v>
      </c>
      <c r="W401" s="52">
        <v>3606.8326503799999</v>
      </c>
      <c r="X401" s="52">
        <v>3674.4468038800005</v>
      </c>
      <c r="Y401" s="52">
        <v>3744.31059663</v>
      </c>
    </row>
    <row r="402" spans="1:25" s="53" customFormat="1" ht="15" x14ac:dyDescent="0.4">
      <c r="A402" s="51" t="s">
        <v>164</v>
      </c>
      <c r="B402" s="52">
        <v>3776.7090376200003</v>
      </c>
      <c r="C402" s="52">
        <v>3816.66479179</v>
      </c>
      <c r="D402" s="52">
        <v>3821.9048255100001</v>
      </c>
      <c r="E402" s="52">
        <v>3824.3053481100005</v>
      </c>
      <c r="F402" s="52">
        <v>3818.3645913400005</v>
      </c>
      <c r="G402" s="52">
        <v>3795.6649063600003</v>
      </c>
      <c r="H402" s="52">
        <v>3789.7309147400001</v>
      </c>
      <c r="I402" s="52">
        <v>3695.4029731300002</v>
      </c>
      <c r="J402" s="52">
        <v>3693.89166716</v>
      </c>
      <c r="K402" s="52">
        <v>3652.4295102900005</v>
      </c>
      <c r="L402" s="52">
        <v>3646.2113500800001</v>
      </c>
      <c r="M402" s="52">
        <v>3622.3505470300001</v>
      </c>
      <c r="N402" s="52">
        <v>3623.1282268000004</v>
      </c>
      <c r="O402" s="52">
        <v>3610.8893188600005</v>
      </c>
      <c r="P402" s="52">
        <v>3623.1553555300002</v>
      </c>
      <c r="Q402" s="52">
        <v>3622.6584421400003</v>
      </c>
      <c r="R402" s="52">
        <v>3629.9038041700005</v>
      </c>
      <c r="S402" s="52">
        <v>3621.6430574599999</v>
      </c>
      <c r="T402" s="52">
        <v>3608.9032911000004</v>
      </c>
      <c r="U402" s="52">
        <v>3623.7639165600003</v>
      </c>
      <c r="V402" s="52">
        <v>3600.5020252100003</v>
      </c>
      <c r="W402" s="52">
        <v>3616.8565706700001</v>
      </c>
      <c r="X402" s="52">
        <v>3671.3848933600002</v>
      </c>
      <c r="Y402" s="52">
        <v>3762.4133456200002</v>
      </c>
    </row>
    <row r="403" spans="1:25" ht="13" x14ac:dyDescent="0.2">
      <c r="E403" s="68"/>
    </row>
    <row r="404" spans="1:25" s="69" customFormat="1" ht="33.75" customHeight="1" x14ac:dyDescent="0.3">
      <c r="A404" s="159" t="s">
        <v>166</v>
      </c>
      <c r="B404" s="159"/>
      <c r="C404" s="159"/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  <c r="Q404" s="159"/>
      <c r="R404" s="159"/>
      <c r="S404" s="159"/>
      <c r="T404" s="159"/>
      <c r="U404" s="159"/>
      <c r="V404" s="159"/>
      <c r="W404" s="159"/>
      <c r="X404" s="159"/>
      <c r="Y404" s="159"/>
    </row>
    <row r="405" spans="1:25" ht="15.75" customHeight="1" x14ac:dyDescent="0.2">
      <c r="A405" s="157" t="s">
        <v>69</v>
      </c>
      <c r="B405" s="226" t="s">
        <v>70</v>
      </c>
      <c r="C405" s="155"/>
      <c r="D405" s="155"/>
      <c r="E405" s="155"/>
      <c r="F405" s="155"/>
      <c r="G405" s="155"/>
      <c r="H405" s="155"/>
      <c r="I405" s="155"/>
      <c r="J405" s="155"/>
      <c r="K405" s="155"/>
      <c r="L405" s="155"/>
      <c r="M405" s="155"/>
      <c r="N405" s="155"/>
      <c r="O405" s="155"/>
      <c r="P405" s="155"/>
      <c r="Q405" s="155"/>
      <c r="R405" s="155"/>
      <c r="S405" s="155"/>
      <c r="T405" s="155"/>
      <c r="U405" s="155"/>
      <c r="V405" s="155"/>
      <c r="W405" s="155"/>
      <c r="X405" s="155"/>
      <c r="Y405" s="156"/>
    </row>
    <row r="406" spans="1:25" s="48" customFormat="1" ht="10.5" x14ac:dyDescent="0.2">
      <c r="A406" s="158"/>
      <c r="B406" s="101" t="s">
        <v>71</v>
      </c>
      <c r="C406" s="102" t="s">
        <v>72</v>
      </c>
      <c r="D406" s="103" t="s">
        <v>73</v>
      </c>
      <c r="E406" s="102" t="s">
        <v>74</v>
      </c>
      <c r="F406" s="102" t="s">
        <v>75</v>
      </c>
      <c r="G406" s="102" t="s">
        <v>76</v>
      </c>
      <c r="H406" s="102" t="s">
        <v>77</v>
      </c>
      <c r="I406" s="102" t="s">
        <v>78</v>
      </c>
      <c r="J406" s="102" t="s">
        <v>79</v>
      </c>
      <c r="K406" s="101" t="s">
        <v>80</v>
      </c>
      <c r="L406" s="102" t="s">
        <v>81</v>
      </c>
      <c r="M406" s="104" t="s">
        <v>82</v>
      </c>
      <c r="N406" s="101" t="s">
        <v>83</v>
      </c>
      <c r="O406" s="102" t="s">
        <v>84</v>
      </c>
      <c r="P406" s="104" t="s">
        <v>85</v>
      </c>
      <c r="Q406" s="103" t="s">
        <v>86</v>
      </c>
      <c r="R406" s="102" t="s">
        <v>87</v>
      </c>
      <c r="S406" s="103" t="s">
        <v>88</v>
      </c>
      <c r="T406" s="102" t="s">
        <v>89</v>
      </c>
      <c r="U406" s="103" t="s">
        <v>90</v>
      </c>
      <c r="V406" s="102" t="s">
        <v>91</v>
      </c>
      <c r="W406" s="103" t="s">
        <v>92</v>
      </c>
      <c r="X406" s="102" t="s">
        <v>93</v>
      </c>
      <c r="Y406" s="102" t="s">
        <v>94</v>
      </c>
    </row>
    <row r="407" spans="1:25" s="23" customFormat="1" ht="15" customHeight="1" x14ac:dyDescent="0.2">
      <c r="A407" s="49" t="s">
        <v>134</v>
      </c>
      <c r="B407" s="59">
        <v>2824.60705469</v>
      </c>
      <c r="C407" s="59">
        <v>2920.2663399200001</v>
      </c>
      <c r="D407" s="59">
        <v>2975.49238427</v>
      </c>
      <c r="E407" s="59">
        <v>2997.0317352399998</v>
      </c>
      <c r="F407" s="59">
        <v>3020.3192187700001</v>
      </c>
      <c r="G407" s="59">
        <v>3006.1194696900002</v>
      </c>
      <c r="H407" s="59">
        <v>2967.9977613900001</v>
      </c>
      <c r="I407" s="59">
        <v>2886.65559579</v>
      </c>
      <c r="J407" s="59">
        <v>2758.3197731800001</v>
      </c>
      <c r="K407" s="59">
        <v>2657.9904952400002</v>
      </c>
      <c r="L407" s="59">
        <v>2596.80996353</v>
      </c>
      <c r="M407" s="59">
        <v>2629.0631925400003</v>
      </c>
      <c r="N407" s="59">
        <v>2664.9630718899998</v>
      </c>
      <c r="O407" s="59">
        <v>2666.2772918600003</v>
      </c>
      <c r="P407" s="59">
        <v>2665.78209178</v>
      </c>
      <c r="Q407" s="59">
        <v>2656.9390037000003</v>
      </c>
      <c r="R407" s="59">
        <v>2673.7162917000001</v>
      </c>
      <c r="S407" s="59">
        <v>2674.03407711</v>
      </c>
      <c r="T407" s="59">
        <v>2669.1398988000001</v>
      </c>
      <c r="U407" s="59">
        <v>2673.8400155700001</v>
      </c>
      <c r="V407" s="59">
        <v>2687.9610060800001</v>
      </c>
      <c r="W407" s="59">
        <v>2655.7686897399999</v>
      </c>
      <c r="X407" s="59">
        <v>2742.1289316100001</v>
      </c>
      <c r="Y407" s="59">
        <v>2851.7019981399999</v>
      </c>
    </row>
    <row r="408" spans="1:25" s="53" customFormat="1" ht="15" x14ac:dyDescent="0.4">
      <c r="A408" s="51" t="s">
        <v>135</v>
      </c>
      <c r="B408" s="52">
        <v>2787.42719364</v>
      </c>
      <c r="C408" s="52">
        <v>2866.80667877</v>
      </c>
      <c r="D408" s="52">
        <v>2913.0310793799999</v>
      </c>
      <c r="E408" s="52">
        <v>2940.93797946</v>
      </c>
      <c r="F408" s="52">
        <v>2958.5906104200003</v>
      </c>
      <c r="G408" s="52">
        <v>2942.2976727</v>
      </c>
      <c r="H408" s="52">
        <v>2900.1740591400003</v>
      </c>
      <c r="I408" s="52">
        <v>2816.2667403599999</v>
      </c>
      <c r="J408" s="52">
        <v>2727.01517599</v>
      </c>
      <c r="K408" s="52">
        <v>2660.82092216</v>
      </c>
      <c r="L408" s="52">
        <v>2618.3693058600002</v>
      </c>
      <c r="M408" s="52">
        <v>2605.0595151799998</v>
      </c>
      <c r="N408" s="52">
        <v>2611.2737233400003</v>
      </c>
      <c r="O408" s="52">
        <v>2615.1402300300001</v>
      </c>
      <c r="P408" s="52">
        <v>2616.6807144200002</v>
      </c>
      <c r="Q408" s="52">
        <v>2614.2959479400001</v>
      </c>
      <c r="R408" s="52">
        <v>2610.3431182599998</v>
      </c>
      <c r="S408" s="52">
        <v>2609.9232747400001</v>
      </c>
      <c r="T408" s="52">
        <v>2604.9672651700002</v>
      </c>
      <c r="U408" s="52">
        <v>2630.7767343099999</v>
      </c>
      <c r="V408" s="52">
        <v>2647.3533361500004</v>
      </c>
      <c r="W408" s="52">
        <v>2623.0084508500004</v>
      </c>
      <c r="X408" s="52">
        <v>2654.4618251299999</v>
      </c>
      <c r="Y408" s="52">
        <v>2712.8715547399997</v>
      </c>
    </row>
    <row r="409" spans="1:25" s="53" customFormat="1" ht="15" x14ac:dyDescent="0.4">
      <c r="A409" s="51" t="s">
        <v>136</v>
      </c>
      <c r="B409" s="52">
        <v>2784.6016792</v>
      </c>
      <c r="C409" s="52">
        <v>2911.9099108</v>
      </c>
      <c r="D409" s="52">
        <v>3016.84694274</v>
      </c>
      <c r="E409" s="52">
        <v>3099.3223229800001</v>
      </c>
      <c r="F409" s="52">
        <v>3095.9544066999997</v>
      </c>
      <c r="G409" s="52">
        <v>3050.64342308</v>
      </c>
      <c r="H409" s="52">
        <v>3026.98825081</v>
      </c>
      <c r="I409" s="52">
        <v>2905.4997796899997</v>
      </c>
      <c r="J409" s="52">
        <v>2831.61818176</v>
      </c>
      <c r="K409" s="52">
        <v>2729.6325483700002</v>
      </c>
      <c r="L409" s="52">
        <v>2614.7377814299998</v>
      </c>
      <c r="M409" s="52">
        <v>2593.0647468300003</v>
      </c>
      <c r="N409" s="52">
        <v>2599.3304533</v>
      </c>
      <c r="O409" s="52">
        <v>2608.4344538200003</v>
      </c>
      <c r="P409" s="52">
        <v>2609.9442955700001</v>
      </c>
      <c r="Q409" s="52">
        <v>2615.3733403000001</v>
      </c>
      <c r="R409" s="52">
        <v>2641.4377583699998</v>
      </c>
      <c r="S409" s="52">
        <v>2625.6670728099998</v>
      </c>
      <c r="T409" s="52">
        <v>2613.2427193600001</v>
      </c>
      <c r="U409" s="52">
        <v>2657.5482483599999</v>
      </c>
      <c r="V409" s="52">
        <v>2665.2645321500004</v>
      </c>
      <c r="W409" s="52">
        <v>2635.3518826300001</v>
      </c>
      <c r="X409" s="52">
        <v>2711.1359155600003</v>
      </c>
      <c r="Y409" s="52">
        <v>2805.3180304799998</v>
      </c>
    </row>
    <row r="410" spans="1:25" s="53" customFormat="1" ht="15" x14ac:dyDescent="0.4">
      <c r="A410" s="51" t="s">
        <v>137</v>
      </c>
      <c r="B410" s="52">
        <v>2883.3140900899998</v>
      </c>
      <c r="C410" s="52">
        <v>2923.1000842499998</v>
      </c>
      <c r="D410" s="52">
        <v>2964.5754883600002</v>
      </c>
      <c r="E410" s="52">
        <v>2983.3168927799998</v>
      </c>
      <c r="F410" s="52">
        <v>3002.4995056400003</v>
      </c>
      <c r="G410" s="52">
        <v>2994.1161294200001</v>
      </c>
      <c r="H410" s="52">
        <v>2972.2116221699998</v>
      </c>
      <c r="I410" s="52">
        <v>2925.3755723200002</v>
      </c>
      <c r="J410" s="52">
        <v>2857.60293852</v>
      </c>
      <c r="K410" s="52">
        <v>2743.0749184799997</v>
      </c>
      <c r="L410" s="52">
        <v>2658.3668714200003</v>
      </c>
      <c r="M410" s="52">
        <v>2632.1027093100001</v>
      </c>
      <c r="N410" s="52">
        <v>2632.92445142</v>
      </c>
      <c r="O410" s="52">
        <v>2648.3204989400001</v>
      </c>
      <c r="P410" s="52">
        <v>2665.5723606000001</v>
      </c>
      <c r="Q410" s="52">
        <v>2669.3085662600001</v>
      </c>
      <c r="R410" s="52">
        <v>2714.2158618600001</v>
      </c>
      <c r="S410" s="52">
        <v>2692.8010002800002</v>
      </c>
      <c r="T410" s="52">
        <v>2678.2465195499999</v>
      </c>
      <c r="U410" s="52">
        <v>2694.7752042500001</v>
      </c>
      <c r="V410" s="52">
        <v>2704.1742594799998</v>
      </c>
      <c r="W410" s="52">
        <v>2661.16722497</v>
      </c>
      <c r="X410" s="52">
        <v>2714.1807494900004</v>
      </c>
      <c r="Y410" s="52">
        <v>2829.6881589599998</v>
      </c>
    </row>
    <row r="411" spans="1:25" s="53" customFormat="1" ht="15" x14ac:dyDescent="0.4">
      <c r="A411" s="51" t="s">
        <v>138</v>
      </c>
      <c r="B411" s="52">
        <v>2888.6853621199998</v>
      </c>
      <c r="C411" s="52">
        <v>2992.1117297999999</v>
      </c>
      <c r="D411" s="52">
        <v>3068.0688134000002</v>
      </c>
      <c r="E411" s="52">
        <v>3086.53042078</v>
      </c>
      <c r="F411" s="52">
        <v>3093.9140172699999</v>
      </c>
      <c r="G411" s="52">
        <v>3084.4107915200002</v>
      </c>
      <c r="H411" s="52">
        <v>3035.2827833400002</v>
      </c>
      <c r="I411" s="52">
        <v>2974.02848073</v>
      </c>
      <c r="J411" s="52">
        <v>2849.7135188000002</v>
      </c>
      <c r="K411" s="52">
        <v>2773.8400662900003</v>
      </c>
      <c r="L411" s="52">
        <v>2731.0573172300001</v>
      </c>
      <c r="M411" s="52">
        <v>2692.5988556700004</v>
      </c>
      <c r="N411" s="52">
        <v>2702.1309183200001</v>
      </c>
      <c r="O411" s="52">
        <v>2703.0383795100001</v>
      </c>
      <c r="P411" s="52">
        <v>2687.9868395800004</v>
      </c>
      <c r="Q411" s="52">
        <v>2710.0940740200003</v>
      </c>
      <c r="R411" s="52">
        <v>2717.6981095400001</v>
      </c>
      <c r="S411" s="52">
        <v>2715.7102857700002</v>
      </c>
      <c r="T411" s="52">
        <v>2707.4832727200001</v>
      </c>
      <c r="U411" s="52">
        <v>2710.0753100700003</v>
      </c>
      <c r="V411" s="52">
        <v>2716.07659345</v>
      </c>
      <c r="W411" s="52">
        <v>2684.8094680000004</v>
      </c>
      <c r="X411" s="52">
        <v>2735.48402919</v>
      </c>
      <c r="Y411" s="52">
        <v>2831.4841094800004</v>
      </c>
    </row>
    <row r="412" spans="1:25" s="53" customFormat="1" ht="15" x14ac:dyDescent="0.4">
      <c r="A412" s="51" t="s">
        <v>139</v>
      </c>
      <c r="B412" s="52">
        <v>2927.19011348</v>
      </c>
      <c r="C412" s="52">
        <v>3000.3920954300002</v>
      </c>
      <c r="D412" s="52">
        <v>3037.31034955</v>
      </c>
      <c r="E412" s="52">
        <v>3068.0023093899999</v>
      </c>
      <c r="F412" s="52">
        <v>3062.8597496500001</v>
      </c>
      <c r="G412" s="52">
        <v>3031.02155657</v>
      </c>
      <c r="H412" s="52">
        <v>2983.4037417199997</v>
      </c>
      <c r="I412" s="52">
        <v>2903.1065992900003</v>
      </c>
      <c r="J412" s="52">
        <v>2802.6381962699998</v>
      </c>
      <c r="K412" s="52">
        <v>2727.4067655600002</v>
      </c>
      <c r="L412" s="52">
        <v>2693.2918560600001</v>
      </c>
      <c r="M412" s="52">
        <v>2694.0110299099997</v>
      </c>
      <c r="N412" s="52">
        <v>2679.46215962</v>
      </c>
      <c r="O412" s="52">
        <v>2668.8348945300004</v>
      </c>
      <c r="P412" s="52">
        <v>2666.8867298699997</v>
      </c>
      <c r="Q412" s="52">
        <v>2640.5721008</v>
      </c>
      <c r="R412" s="52">
        <v>2658.65421681</v>
      </c>
      <c r="S412" s="52">
        <v>2663.8995368999999</v>
      </c>
      <c r="T412" s="52">
        <v>2651.3311192900001</v>
      </c>
      <c r="U412" s="52">
        <v>2656.2458697500001</v>
      </c>
      <c r="V412" s="52">
        <v>2665.1847055600001</v>
      </c>
      <c r="W412" s="52">
        <v>2662.0515629800002</v>
      </c>
      <c r="X412" s="52">
        <v>2722.9687386200003</v>
      </c>
      <c r="Y412" s="52">
        <v>2793.1681040200001</v>
      </c>
    </row>
    <row r="413" spans="1:25" s="53" customFormat="1" ht="15" x14ac:dyDescent="0.4">
      <c r="A413" s="51" t="s">
        <v>140</v>
      </c>
      <c r="B413" s="52">
        <v>2860.3570015699997</v>
      </c>
      <c r="C413" s="52">
        <v>2947.8249588799999</v>
      </c>
      <c r="D413" s="52">
        <v>3006.7130437800001</v>
      </c>
      <c r="E413" s="52">
        <v>3029.2255865300003</v>
      </c>
      <c r="F413" s="52">
        <v>3058.54291612</v>
      </c>
      <c r="G413" s="52">
        <v>3027.5423626700003</v>
      </c>
      <c r="H413" s="52">
        <v>2993.1021823700003</v>
      </c>
      <c r="I413" s="52">
        <v>2909.6790453399999</v>
      </c>
      <c r="J413" s="52">
        <v>2814.2109003</v>
      </c>
      <c r="K413" s="52">
        <v>2735.4323031100002</v>
      </c>
      <c r="L413" s="52">
        <v>2716.7321653700001</v>
      </c>
      <c r="M413" s="52">
        <v>2697.5268758299999</v>
      </c>
      <c r="N413" s="52">
        <v>2675.8681153400003</v>
      </c>
      <c r="O413" s="52">
        <v>2680.552533</v>
      </c>
      <c r="P413" s="52">
        <v>2690.71496127</v>
      </c>
      <c r="Q413" s="52">
        <v>2696.5547576899999</v>
      </c>
      <c r="R413" s="52">
        <v>2707.1061133399999</v>
      </c>
      <c r="S413" s="52">
        <v>2701.6399766900004</v>
      </c>
      <c r="T413" s="52">
        <v>2691.0167758899997</v>
      </c>
      <c r="U413" s="52">
        <v>2703.8156786300001</v>
      </c>
      <c r="V413" s="52">
        <v>2715.1704717399998</v>
      </c>
      <c r="W413" s="52">
        <v>2699.8189362499998</v>
      </c>
      <c r="X413" s="52">
        <v>2750.1170581599999</v>
      </c>
      <c r="Y413" s="52">
        <v>2786.3439000899998</v>
      </c>
    </row>
    <row r="414" spans="1:25" s="53" customFormat="1" ht="15" x14ac:dyDescent="0.4">
      <c r="A414" s="51" t="s">
        <v>141</v>
      </c>
      <c r="B414" s="52">
        <v>2926.4055069000001</v>
      </c>
      <c r="C414" s="52">
        <v>3011.2159982900002</v>
      </c>
      <c r="D414" s="52">
        <v>3077.90589155</v>
      </c>
      <c r="E414" s="52">
        <v>3085.7558259100001</v>
      </c>
      <c r="F414" s="52">
        <v>3085.3564513400001</v>
      </c>
      <c r="G414" s="52">
        <v>3080.3595135200003</v>
      </c>
      <c r="H414" s="52">
        <v>3007.5121633899998</v>
      </c>
      <c r="I414" s="52">
        <v>2931.0065476300001</v>
      </c>
      <c r="J414" s="52">
        <v>2826.8024697999999</v>
      </c>
      <c r="K414" s="52">
        <v>2772.7405746700001</v>
      </c>
      <c r="L414" s="52">
        <v>2736.9130531700002</v>
      </c>
      <c r="M414" s="52">
        <v>2739.45097652</v>
      </c>
      <c r="N414" s="52">
        <v>2737.5713854099999</v>
      </c>
      <c r="O414" s="52">
        <v>2740.90364976</v>
      </c>
      <c r="P414" s="52">
        <v>2747.9829451599999</v>
      </c>
      <c r="Q414" s="52">
        <v>2754.57303641</v>
      </c>
      <c r="R414" s="52">
        <v>2769.9559237399999</v>
      </c>
      <c r="S414" s="52">
        <v>2752.2169527900001</v>
      </c>
      <c r="T414" s="52">
        <v>2744.9584002000001</v>
      </c>
      <c r="U414" s="52">
        <v>2755.3169387799999</v>
      </c>
      <c r="V414" s="52">
        <v>2759.88011934</v>
      </c>
      <c r="W414" s="52">
        <v>2758.6411763699998</v>
      </c>
      <c r="X414" s="52">
        <v>2805.45567777</v>
      </c>
      <c r="Y414" s="52">
        <v>2889.1179534399998</v>
      </c>
    </row>
    <row r="415" spans="1:25" s="53" customFormat="1" ht="15" x14ac:dyDescent="0.4">
      <c r="A415" s="51" t="s">
        <v>142</v>
      </c>
      <c r="B415" s="52">
        <v>2862.4126420399998</v>
      </c>
      <c r="C415" s="52">
        <v>2964.7603631900001</v>
      </c>
      <c r="D415" s="52">
        <v>3071.08326928</v>
      </c>
      <c r="E415" s="52">
        <v>3108.1365636600003</v>
      </c>
      <c r="F415" s="52">
        <v>3115.2624754200001</v>
      </c>
      <c r="G415" s="52">
        <v>3107.1232136600001</v>
      </c>
      <c r="H415" s="52">
        <v>3073.2412510200002</v>
      </c>
      <c r="I415" s="52">
        <v>2976.53331841</v>
      </c>
      <c r="J415" s="52">
        <v>2903.2261641</v>
      </c>
      <c r="K415" s="52">
        <v>2813.76854151</v>
      </c>
      <c r="L415" s="52">
        <v>2796.7849505100003</v>
      </c>
      <c r="M415" s="52">
        <v>2792.22121535</v>
      </c>
      <c r="N415" s="52">
        <v>2789.6662557899999</v>
      </c>
      <c r="O415" s="52">
        <v>2781.5750858800002</v>
      </c>
      <c r="P415" s="52">
        <v>2797.8897828999998</v>
      </c>
      <c r="Q415" s="52">
        <v>2808.81072606</v>
      </c>
      <c r="R415" s="52">
        <v>2814.44883127</v>
      </c>
      <c r="S415" s="52">
        <v>2804.85522653</v>
      </c>
      <c r="T415" s="52">
        <v>2786.2654081000001</v>
      </c>
      <c r="U415" s="52">
        <v>2788.21606062</v>
      </c>
      <c r="V415" s="52">
        <v>2840.07591826</v>
      </c>
      <c r="W415" s="52">
        <v>2809.2418146600003</v>
      </c>
      <c r="X415" s="52">
        <v>2883.1071009100001</v>
      </c>
      <c r="Y415" s="52">
        <v>2931.1014442699998</v>
      </c>
    </row>
    <row r="416" spans="1:25" s="53" customFormat="1" ht="15" x14ac:dyDescent="0.4">
      <c r="A416" s="51" t="s">
        <v>143</v>
      </c>
      <c r="B416" s="52">
        <v>2924.8022994900002</v>
      </c>
      <c r="C416" s="52">
        <v>2912.43723585</v>
      </c>
      <c r="D416" s="52">
        <v>2965.3812615400002</v>
      </c>
      <c r="E416" s="52">
        <v>3004.8593675800003</v>
      </c>
      <c r="F416" s="52">
        <v>3032.6071119899998</v>
      </c>
      <c r="G416" s="52">
        <v>3012.1792540699998</v>
      </c>
      <c r="H416" s="52">
        <v>2981.49632002</v>
      </c>
      <c r="I416" s="52">
        <v>2915.2778724300001</v>
      </c>
      <c r="J416" s="52">
        <v>2824.6270375399999</v>
      </c>
      <c r="K416" s="52">
        <v>2752.2273260900001</v>
      </c>
      <c r="L416" s="52">
        <v>2661.2681650700001</v>
      </c>
      <c r="M416" s="52">
        <v>2655.32526521</v>
      </c>
      <c r="N416" s="52">
        <v>2650.8051573100001</v>
      </c>
      <c r="O416" s="52">
        <v>2642.0956355899998</v>
      </c>
      <c r="P416" s="52">
        <v>2643.7479274500001</v>
      </c>
      <c r="Q416" s="52">
        <v>2652.32856326</v>
      </c>
      <c r="R416" s="52">
        <v>2661.4710373799999</v>
      </c>
      <c r="S416" s="52">
        <v>2646.86437161</v>
      </c>
      <c r="T416" s="52">
        <v>2635.4006462799998</v>
      </c>
      <c r="U416" s="52">
        <v>2662.9887667000003</v>
      </c>
      <c r="V416" s="52">
        <v>2652.9942107400002</v>
      </c>
      <c r="W416" s="52">
        <v>2634.3267202400002</v>
      </c>
      <c r="X416" s="52">
        <v>2670.4931750400001</v>
      </c>
      <c r="Y416" s="52">
        <v>2783.7592173800003</v>
      </c>
    </row>
    <row r="417" spans="1:25" s="53" customFormat="1" ht="15" x14ac:dyDescent="0.4">
      <c r="A417" s="51" t="s">
        <v>144</v>
      </c>
      <c r="B417" s="52">
        <v>2845.9007281100003</v>
      </c>
      <c r="C417" s="52">
        <v>2899.9969822000003</v>
      </c>
      <c r="D417" s="52">
        <v>2946.9229272399998</v>
      </c>
      <c r="E417" s="52">
        <v>2973.7393272899999</v>
      </c>
      <c r="F417" s="52">
        <v>2987.5430662700001</v>
      </c>
      <c r="G417" s="52">
        <v>2973.70156645</v>
      </c>
      <c r="H417" s="52">
        <v>2962.2684052</v>
      </c>
      <c r="I417" s="52">
        <v>2928.23077831</v>
      </c>
      <c r="J417" s="52">
        <v>2862.2634109700002</v>
      </c>
      <c r="K417" s="52">
        <v>2787.4863733700004</v>
      </c>
      <c r="L417" s="52">
        <v>2741.5528314000003</v>
      </c>
      <c r="M417" s="52">
        <v>2722.7448009999998</v>
      </c>
      <c r="N417" s="52">
        <v>2693.5860840400001</v>
      </c>
      <c r="O417" s="52">
        <v>2687.4053372500002</v>
      </c>
      <c r="P417" s="52">
        <v>2706.4697269200001</v>
      </c>
      <c r="Q417" s="52">
        <v>2712.3190543299997</v>
      </c>
      <c r="R417" s="52">
        <v>2722.3622176999997</v>
      </c>
      <c r="S417" s="52">
        <v>2687.58673658</v>
      </c>
      <c r="T417" s="52">
        <v>2668.71476403</v>
      </c>
      <c r="U417" s="52">
        <v>2677.8233404100001</v>
      </c>
      <c r="V417" s="52">
        <v>2676.0628753000001</v>
      </c>
      <c r="W417" s="52">
        <v>2661.2577932700001</v>
      </c>
      <c r="X417" s="52">
        <v>2727.9428908999998</v>
      </c>
      <c r="Y417" s="52">
        <v>2809.2571462999999</v>
      </c>
    </row>
    <row r="418" spans="1:25" s="53" customFormat="1" ht="15" x14ac:dyDescent="0.4">
      <c r="A418" s="51" t="s">
        <v>145</v>
      </c>
      <c r="B418" s="52">
        <v>2883.3906396100001</v>
      </c>
      <c r="C418" s="52">
        <v>2952.4967312700001</v>
      </c>
      <c r="D418" s="52">
        <v>2993.7321495200003</v>
      </c>
      <c r="E418" s="52">
        <v>3015.8378435200002</v>
      </c>
      <c r="F418" s="52">
        <v>3027.4768344399999</v>
      </c>
      <c r="G418" s="52">
        <v>3016.35849878</v>
      </c>
      <c r="H418" s="52">
        <v>2966.4066491799999</v>
      </c>
      <c r="I418" s="52">
        <v>2886.43071766</v>
      </c>
      <c r="J418" s="52">
        <v>2816.3561506800002</v>
      </c>
      <c r="K418" s="52">
        <v>2726.6382644699997</v>
      </c>
      <c r="L418" s="52">
        <v>2698.7930165299999</v>
      </c>
      <c r="M418" s="52">
        <v>2686.5504968400001</v>
      </c>
      <c r="N418" s="52">
        <v>2672.9928865399997</v>
      </c>
      <c r="O418" s="52">
        <v>2673.2627062500001</v>
      </c>
      <c r="P418" s="52">
        <v>2673.0297404800003</v>
      </c>
      <c r="Q418" s="52">
        <v>2664.9619512300001</v>
      </c>
      <c r="R418" s="52">
        <v>2671.2637949300001</v>
      </c>
      <c r="S418" s="52">
        <v>2633.1499160800004</v>
      </c>
      <c r="T418" s="52">
        <v>2610.6775509600002</v>
      </c>
      <c r="U418" s="52">
        <v>2620.9133538999999</v>
      </c>
      <c r="V418" s="52">
        <v>2636.91272209</v>
      </c>
      <c r="W418" s="52">
        <v>2629.0239032099998</v>
      </c>
      <c r="X418" s="52">
        <v>2674.0626843500004</v>
      </c>
      <c r="Y418" s="52">
        <v>2747.67751008</v>
      </c>
    </row>
    <row r="419" spans="1:25" s="53" customFormat="1" ht="15" x14ac:dyDescent="0.4">
      <c r="A419" s="51" t="s">
        <v>146</v>
      </c>
      <c r="B419" s="52">
        <v>2842.4864355199998</v>
      </c>
      <c r="C419" s="52">
        <v>2973.3872351800001</v>
      </c>
      <c r="D419" s="52">
        <v>3046.51576282</v>
      </c>
      <c r="E419" s="52">
        <v>3087.46280075</v>
      </c>
      <c r="F419" s="52">
        <v>3091.8249542100002</v>
      </c>
      <c r="G419" s="52">
        <v>3087.0839408900001</v>
      </c>
      <c r="H419" s="52">
        <v>3082.24089061</v>
      </c>
      <c r="I419" s="52">
        <v>2967.8109476300001</v>
      </c>
      <c r="J419" s="52">
        <v>2846.5852154200002</v>
      </c>
      <c r="K419" s="52">
        <v>2757.1449569799997</v>
      </c>
      <c r="L419" s="52">
        <v>2702.9173830700001</v>
      </c>
      <c r="M419" s="52">
        <v>2703.2063910400002</v>
      </c>
      <c r="N419" s="52">
        <v>2703.9675171400004</v>
      </c>
      <c r="O419" s="52">
        <v>2685.6345416700001</v>
      </c>
      <c r="P419" s="52">
        <v>2689.0109763700002</v>
      </c>
      <c r="Q419" s="52">
        <v>2696.09926434</v>
      </c>
      <c r="R419" s="52">
        <v>2715.5518336100004</v>
      </c>
      <c r="S419" s="52">
        <v>2676.8401060799997</v>
      </c>
      <c r="T419" s="52">
        <v>2663.8968309900001</v>
      </c>
      <c r="U419" s="52">
        <v>2702.9820709800001</v>
      </c>
      <c r="V419" s="52">
        <v>2703.62232369</v>
      </c>
      <c r="W419" s="52">
        <v>2697.1254008599999</v>
      </c>
      <c r="X419" s="52">
        <v>2772.0197915700001</v>
      </c>
      <c r="Y419" s="52">
        <v>2826.0929840899998</v>
      </c>
    </row>
    <row r="420" spans="1:25" s="53" customFormat="1" ht="15" x14ac:dyDescent="0.4">
      <c r="A420" s="51" t="s">
        <v>147</v>
      </c>
      <c r="B420" s="52">
        <v>2990.6692990700003</v>
      </c>
      <c r="C420" s="52">
        <v>3087.65000732</v>
      </c>
      <c r="D420" s="52">
        <v>3181.87501729</v>
      </c>
      <c r="E420" s="52">
        <v>3253.1304067300002</v>
      </c>
      <c r="F420" s="52">
        <v>3260.8784607000002</v>
      </c>
      <c r="G420" s="52">
        <v>3234.92568299</v>
      </c>
      <c r="H420" s="52">
        <v>3224.7565803000002</v>
      </c>
      <c r="I420" s="52">
        <v>3160.1238195199999</v>
      </c>
      <c r="J420" s="52">
        <v>3046.6261554000002</v>
      </c>
      <c r="K420" s="52">
        <v>2956.75400498</v>
      </c>
      <c r="L420" s="52">
        <v>2886.75321145</v>
      </c>
      <c r="M420" s="52">
        <v>2865.7816368499998</v>
      </c>
      <c r="N420" s="52">
        <v>2871.4211080100004</v>
      </c>
      <c r="O420" s="52">
        <v>2861.6465384600001</v>
      </c>
      <c r="P420" s="52">
        <v>2853.5357670900003</v>
      </c>
      <c r="Q420" s="52">
        <v>2857.5122536500003</v>
      </c>
      <c r="R420" s="52">
        <v>2864.90572746</v>
      </c>
      <c r="S420" s="52">
        <v>2869.9850317999999</v>
      </c>
      <c r="T420" s="52">
        <v>2855.8207099000001</v>
      </c>
      <c r="U420" s="52">
        <v>2864.11545884</v>
      </c>
      <c r="V420" s="52">
        <v>2874.2948013599998</v>
      </c>
      <c r="W420" s="52">
        <v>2863.5622920400001</v>
      </c>
      <c r="X420" s="52">
        <v>2941.5392675100002</v>
      </c>
      <c r="Y420" s="52">
        <v>3044.4068891300003</v>
      </c>
    </row>
    <row r="421" spans="1:25" s="53" customFormat="1" ht="15" x14ac:dyDescent="0.4">
      <c r="A421" s="51" t="s">
        <v>148</v>
      </c>
      <c r="B421" s="52">
        <v>3088.0023663000002</v>
      </c>
      <c r="C421" s="52">
        <v>3150.2747235300003</v>
      </c>
      <c r="D421" s="52">
        <v>3191.7279060800001</v>
      </c>
      <c r="E421" s="52">
        <v>3202.5459979100001</v>
      </c>
      <c r="F421" s="52">
        <v>3204.7693982999999</v>
      </c>
      <c r="G421" s="52">
        <v>3183.6837775500003</v>
      </c>
      <c r="H421" s="52">
        <v>3146.8615003300001</v>
      </c>
      <c r="I421" s="52">
        <v>3087.1886767000001</v>
      </c>
      <c r="J421" s="52">
        <v>3020.3794212000003</v>
      </c>
      <c r="K421" s="52">
        <v>2930.9329929</v>
      </c>
      <c r="L421" s="52">
        <v>2924.7557716599999</v>
      </c>
      <c r="M421" s="52">
        <v>2953.4350588799998</v>
      </c>
      <c r="N421" s="52">
        <v>2943.7337817500002</v>
      </c>
      <c r="O421" s="52">
        <v>2932.2413805400001</v>
      </c>
      <c r="P421" s="52">
        <v>2935.4082122899999</v>
      </c>
      <c r="Q421" s="52">
        <v>2924.1856499099999</v>
      </c>
      <c r="R421" s="52">
        <v>2934.3741896800002</v>
      </c>
      <c r="S421" s="52">
        <v>2942.9409753300001</v>
      </c>
      <c r="T421" s="52">
        <v>2915.3213460300003</v>
      </c>
      <c r="U421" s="52">
        <v>2918.0141808200001</v>
      </c>
      <c r="V421" s="52">
        <v>2931.85633306</v>
      </c>
      <c r="W421" s="52">
        <v>2924.82641134</v>
      </c>
      <c r="X421" s="52">
        <v>3005.5550593299999</v>
      </c>
      <c r="Y421" s="52">
        <v>3079.3766552900001</v>
      </c>
    </row>
    <row r="422" spans="1:25" s="53" customFormat="1" ht="15" x14ac:dyDescent="0.4">
      <c r="A422" s="51" t="s">
        <v>149</v>
      </c>
      <c r="B422" s="52">
        <v>3231.76951882</v>
      </c>
      <c r="C422" s="52">
        <v>3212.5486903599999</v>
      </c>
      <c r="D422" s="52">
        <v>3248.2171824000002</v>
      </c>
      <c r="E422" s="52">
        <v>3183.7686360999996</v>
      </c>
      <c r="F422" s="52">
        <v>3156.4327230500003</v>
      </c>
      <c r="G422" s="52">
        <v>3102.1901708800001</v>
      </c>
      <c r="H422" s="52">
        <v>3061.77559995</v>
      </c>
      <c r="I422" s="52">
        <v>2976.1486057700004</v>
      </c>
      <c r="J422" s="52">
        <v>2895.78462773</v>
      </c>
      <c r="K422" s="52">
        <v>2784.4756274000001</v>
      </c>
      <c r="L422" s="52">
        <v>2752.5237287300001</v>
      </c>
      <c r="M422" s="52">
        <v>2749.9680507100002</v>
      </c>
      <c r="N422" s="52">
        <v>2746.16127405</v>
      </c>
      <c r="O422" s="52">
        <v>2765.3388646100002</v>
      </c>
      <c r="P422" s="52">
        <v>2802.0399773899999</v>
      </c>
      <c r="Q422" s="52">
        <v>2821.2085351699998</v>
      </c>
      <c r="R422" s="52">
        <v>2824.22102752</v>
      </c>
      <c r="S422" s="52">
        <v>2745.1349126699997</v>
      </c>
      <c r="T422" s="52">
        <v>2720.2202790599999</v>
      </c>
      <c r="U422" s="52">
        <v>2740.4097134399999</v>
      </c>
      <c r="V422" s="52">
        <v>2781.9518383</v>
      </c>
      <c r="W422" s="52">
        <v>2790.6662159100001</v>
      </c>
      <c r="X422" s="52">
        <v>2839.7556050900002</v>
      </c>
      <c r="Y422" s="52">
        <v>2901.0970890799999</v>
      </c>
    </row>
    <row r="423" spans="1:25" s="53" customFormat="1" ht="15" x14ac:dyDescent="0.4">
      <c r="A423" s="51" t="s">
        <v>150</v>
      </c>
      <c r="B423" s="52">
        <v>2947.0969372999998</v>
      </c>
      <c r="C423" s="52">
        <v>3045.7123731199999</v>
      </c>
      <c r="D423" s="52">
        <v>3087.5258523399998</v>
      </c>
      <c r="E423" s="52">
        <v>3100.5064151799997</v>
      </c>
      <c r="F423" s="52">
        <v>3115.4122609699998</v>
      </c>
      <c r="G423" s="52">
        <v>3094.0204024300001</v>
      </c>
      <c r="H423" s="52">
        <v>3084.5225725199998</v>
      </c>
      <c r="I423" s="52">
        <v>3062.4481539500002</v>
      </c>
      <c r="J423" s="52">
        <v>2954.5318283799998</v>
      </c>
      <c r="K423" s="52">
        <v>2877.55636491</v>
      </c>
      <c r="L423" s="52">
        <v>2809.8281836200003</v>
      </c>
      <c r="M423" s="52">
        <v>2797.8360901699998</v>
      </c>
      <c r="N423" s="52">
        <v>2791.5650633300002</v>
      </c>
      <c r="O423" s="52">
        <v>2790.6520026500002</v>
      </c>
      <c r="P423" s="52">
        <v>2789.6962656699998</v>
      </c>
      <c r="Q423" s="52">
        <v>2800.5192771700004</v>
      </c>
      <c r="R423" s="52">
        <v>2823.6271391600003</v>
      </c>
      <c r="S423" s="52">
        <v>2804.1934855199997</v>
      </c>
      <c r="T423" s="52">
        <v>2789.0533913199997</v>
      </c>
      <c r="U423" s="52">
        <v>2784.7839178300001</v>
      </c>
      <c r="V423" s="52">
        <v>2786.56056717</v>
      </c>
      <c r="W423" s="52">
        <v>2774.4421359200001</v>
      </c>
      <c r="X423" s="52">
        <v>2830.0552987400001</v>
      </c>
      <c r="Y423" s="52">
        <v>2909.3024658200002</v>
      </c>
    </row>
    <row r="424" spans="1:25" s="53" customFormat="1" ht="15" x14ac:dyDescent="0.4">
      <c r="A424" s="51" t="s">
        <v>151</v>
      </c>
      <c r="B424" s="52">
        <v>2892.1940447100001</v>
      </c>
      <c r="C424" s="52">
        <v>2979.4407291799998</v>
      </c>
      <c r="D424" s="52">
        <v>3036.23365208</v>
      </c>
      <c r="E424" s="52">
        <v>3059.6662042200001</v>
      </c>
      <c r="F424" s="52">
        <v>3086.9694026500001</v>
      </c>
      <c r="G424" s="52">
        <v>3070.1752825600001</v>
      </c>
      <c r="H424" s="52">
        <v>3051.4016617300003</v>
      </c>
      <c r="I424" s="52">
        <v>3004.7550104700003</v>
      </c>
      <c r="J424" s="52">
        <v>2909.6183680000004</v>
      </c>
      <c r="K424" s="52">
        <v>2833.0090552800002</v>
      </c>
      <c r="L424" s="52">
        <v>2791.5034315800003</v>
      </c>
      <c r="M424" s="52">
        <v>2773.6093027300003</v>
      </c>
      <c r="N424" s="52">
        <v>2752.5446359400003</v>
      </c>
      <c r="O424" s="52">
        <v>2769.7971219600004</v>
      </c>
      <c r="P424" s="52">
        <v>2818.7849543100001</v>
      </c>
      <c r="Q424" s="52">
        <v>2851.7697334700001</v>
      </c>
      <c r="R424" s="52">
        <v>2849.9084469600002</v>
      </c>
      <c r="S424" s="52">
        <v>2853.0571866400001</v>
      </c>
      <c r="T424" s="52">
        <v>2831.6916298400001</v>
      </c>
      <c r="U424" s="52">
        <v>2829.9904959800001</v>
      </c>
      <c r="V424" s="52">
        <v>2837.8794143499999</v>
      </c>
      <c r="W424" s="52">
        <v>2823.85886833</v>
      </c>
      <c r="X424" s="52">
        <v>2886.7871980899999</v>
      </c>
      <c r="Y424" s="52">
        <v>2961.0574229700001</v>
      </c>
    </row>
    <row r="425" spans="1:25" s="53" customFormat="1" ht="15" x14ac:dyDescent="0.4">
      <c r="A425" s="51" t="s">
        <v>152</v>
      </c>
      <c r="B425" s="52">
        <v>3031.6839344199998</v>
      </c>
      <c r="C425" s="52">
        <v>3146.7733693999999</v>
      </c>
      <c r="D425" s="52">
        <v>3178.1964541100001</v>
      </c>
      <c r="E425" s="52">
        <v>3137.0444641599997</v>
      </c>
      <c r="F425" s="52">
        <v>3146.4144338599999</v>
      </c>
      <c r="G425" s="52">
        <v>3146.3657389099999</v>
      </c>
      <c r="H425" s="52">
        <v>3156.4731459900004</v>
      </c>
      <c r="I425" s="52">
        <v>3098.6048979100001</v>
      </c>
      <c r="J425" s="52">
        <v>2933.8319520699997</v>
      </c>
      <c r="K425" s="52">
        <v>2892.5716891500001</v>
      </c>
      <c r="L425" s="52">
        <v>2887.74793434</v>
      </c>
      <c r="M425" s="52">
        <v>2876.0072504899999</v>
      </c>
      <c r="N425" s="52">
        <v>2865.2191318200003</v>
      </c>
      <c r="O425" s="52">
        <v>2854.8718298100002</v>
      </c>
      <c r="P425" s="52">
        <v>2864.8188283099998</v>
      </c>
      <c r="Q425" s="52">
        <v>2855.1416734700001</v>
      </c>
      <c r="R425" s="52">
        <v>2860.67514549</v>
      </c>
      <c r="S425" s="52">
        <v>2848.7207960800001</v>
      </c>
      <c r="T425" s="52">
        <v>2816.0774775899999</v>
      </c>
      <c r="U425" s="52">
        <v>2844.68383159</v>
      </c>
      <c r="V425" s="52">
        <v>2853.0085958600002</v>
      </c>
      <c r="W425" s="52">
        <v>2818.6806623299999</v>
      </c>
      <c r="X425" s="52">
        <v>2869.34715998</v>
      </c>
      <c r="Y425" s="52">
        <v>2952.0811504800004</v>
      </c>
    </row>
    <row r="426" spans="1:25" s="53" customFormat="1" ht="15" x14ac:dyDescent="0.4">
      <c r="A426" s="51" t="s">
        <v>153</v>
      </c>
      <c r="B426" s="52">
        <v>2936.5078763700003</v>
      </c>
      <c r="C426" s="52">
        <v>3031.9979078699998</v>
      </c>
      <c r="D426" s="52">
        <v>3092.4513856900003</v>
      </c>
      <c r="E426" s="52">
        <v>3122.4775953200001</v>
      </c>
      <c r="F426" s="52">
        <v>3118.8949559800003</v>
      </c>
      <c r="G426" s="52">
        <v>3101.6980190700001</v>
      </c>
      <c r="H426" s="52">
        <v>3088.2564524700001</v>
      </c>
      <c r="I426" s="52">
        <v>2980.6065910400002</v>
      </c>
      <c r="J426" s="52">
        <v>2859.16046611</v>
      </c>
      <c r="K426" s="52">
        <v>2759.6083846800002</v>
      </c>
      <c r="L426" s="52">
        <v>2737.7960205999998</v>
      </c>
      <c r="M426" s="52">
        <v>2732.0833749499998</v>
      </c>
      <c r="N426" s="52">
        <v>2741.5800533199999</v>
      </c>
      <c r="O426" s="52">
        <v>2717.3897243900001</v>
      </c>
      <c r="P426" s="52">
        <v>2718.4135829900001</v>
      </c>
      <c r="Q426" s="52">
        <v>2713.89003882</v>
      </c>
      <c r="R426" s="52">
        <v>2733.7436913800002</v>
      </c>
      <c r="S426" s="52">
        <v>2720.72626554</v>
      </c>
      <c r="T426" s="52">
        <v>2699.9346106800003</v>
      </c>
      <c r="U426" s="52">
        <v>2718.3874206700002</v>
      </c>
      <c r="V426" s="52">
        <v>2700.4965474099999</v>
      </c>
      <c r="W426" s="52">
        <v>2698.1806479799998</v>
      </c>
      <c r="X426" s="52">
        <v>2790.8916531899999</v>
      </c>
      <c r="Y426" s="52">
        <v>2936.03627809</v>
      </c>
    </row>
    <row r="427" spans="1:25" s="53" customFormat="1" ht="15" x14ac:dyDescent="0.4">
      <c r="A427" s="51" t="s">
        <v>154</v>
      </c>
      <c r="B427" s="52">
        <v>3128.31718632</v>
      </c>
      <c r="C427" s="52">
        <v>3163.71626169</v>
      </c>
      <c r="D427" s="52">
        <v>3210.0926693199999</v>
      </c>
      <c r="E427" s="52">
        <v>3181.1276434000001</v>
      </c>
      <c r="F427" s="52">
        <v>3151.4072583099996</v>
      </c>
      <c r="G427" s="52">
        <v>3110.4045485199999</v>
      </c>
      <c r="H427" s="52">
        <v>3102.6788605000002</v>
      </c>
      <c r="I427" s="52">
        <v>2982.5243063899998</v>
      </c>
      <c r="J427" s="52">
        <v>2898.8503569</v>
      </c>
      <c r="K427" s="52">
        <v>2822.5234861200001</v>
      </c>
      <c r="L427" s="52">
        <v>2808.2816435</v>
      </c>
      <c r="M427" s="52">
        <v>2809.8068725100002</v>
      </c>
      <c r="N427" s="52">
        <v>2801.6032935800004</v>
      </c>
      <c r="O427" s="52">
        <v>2787.45690745</v>
      </c>
      <c r="P427" s="52">
        <v>2823.7290243500001</v>
      </c>
      <c r="Q427" s="52">
        <v>2849.7434620200002</v>
      </c>
      <c r="R427" s="52">
        <v>2845.1439289300001</v>
      </c>
      <c r="S427" s="52">
        <v>2844.1433278700001</v>
      </c>
      <c r="T427" s="52">
        <v>2835.8253696500001</v>
      </c>
      <c r="U427" s="52">
        <v>2846.4017645000004</v>
      </c>
      <c r="V427" s="52">
        <v>2838.16204057</v>
      </c>
      <c r="W427" s="52">
        <v>2832.6770050599998</v>
      </c>
      <c r="X427" s="52">
        <v>2851.3991130100003</v>
      </c>
      <c r="Y427" s="52">
        <v>2886.0454686600001</v>
      </c>
    </row>
    <row r="428" spans="1:25" s="53" customFormat="1" ht="15" x14ac:dyDescent="0.4">
      <c r="A428" s="51" t="s">
        <v>155</v>
      </c>
      <c r="B428" s="52">
        <v>2830.49911608</v>
      </c>
      <c r="C428" s="52">
        <v>2915.57444644</v>
      </c>
      <c r="D428" s="52">
        <v>2957.8413873700001</v>
      </c>
      <c r="E428" s="52">
        <v>2989.6414982799997</v>
      </c>
      <c r="F428" s="52">
        <v>2983.88638911</v>
      </c>
      <c r="G428" s="52">
        <v>2952.7739441000003</v>
      </c>
      <c r="H428" s="52">
        <v>2921.2149145499998</v>
      </c>
      <c r="I428" s="52">
        <v>2839.6401669500001</v>
      </c>
      <c r="J428" s="52">
        <v>2742.7078541800001</v>
      </c>
      <c r="K428" s="52">
        <v>2671.8840350099999</v>
      </c>
      <c r="L428" s="52">
        <v>2637.3631078200001</v>
      </c>
      <c r="M428" s="52">
        <v>2645.4386268600001</v>
      </c>
      <c r="N428" s="52">
        <v>2638.4370706999998</v>
      </c>
      <c r="O428" s="52">
        <v>2642.4603403199999</v>
      </c>
      <c r="P428" s="52">
        <v>2650.7906736200002</v>
      </c>
      <c r="Q428" s="52">
        <v>2654.1667864199999</v>
      </c>
      <c r="R428" s="52">
        <v>2667.0893720599997</v>
      </c>
      <c r="S428" s="52">
        <v>2657.3646164700003</v>
      </c>
      <c r="T428" s="52">
        <v>2654.3537373700001</v>
      </c>
      <c r="U428" s="52">
        <v>2659.0995634400001</v>
      </c>
      <c r="V428" s="52">
        <v>2646.3251073599999</v>
      </c>
      <c r="W428" s="52">
        <v>2642.2493253900002</v>
      </c>
      <c r="X428" s="52">
        <v>2715.6200402200002</v>
      </c>
      <c r="Y428" s="52">
        <v>2753.2018890700001</v>
      </c>
    </row>
    <row r="429" spans="1:25" s="53" customFormat="1" ht="15" x14ac:dyDescent="0.4">
      <c r="A429" s="51" t="s">
        <v>156</v>
      </c>
      <c r="B429" s="52">
        <v>2902.0795740000003</v>
      </c>
      <c r="C429" s="52">
        <v>3005.6820990200004</v>
      </c>
      <c r="D429" s="52">
        <v>3030.4157569899999</v>
      </c>
      <c r="E429" s="52">
        <v>3057.7669251300003</v>
      </c>
      <c r="F429" s="52">
        <v>3066.6725222800001</v>
      </c>
      <c r="G429" s="52">
        <v>3052.5882838300004</v>
      </c>
      <c r="H429" s="52">
        <v>3031.8142339200003</v>
      </c>
      <c r="I429" s="52">
        <v>2946.21922378</v>
      </c>
      <c r="J429" s="52">
        <v>2837.8151318999999</v>
      </c>
      <c r="K429" s="52">
        <v>2739.84330288</v>
      </c>
      <c r="L429" s="52">
        <v>2731.69278368</v>
      </c>
      <c r="M429" s="52">
        <v>2726.8349837300002</v>
      </c>
      <c r="N429" s="52">
        <v>2722.8881481200001</v>
      </c>
      <c r="O429" s="52">
        <v>2733.5396795500001</v>
      </c>
      <c r="P429" s="52">
        <v>2748.4602274999997</v>
      </c>
      <c r="Q429" s="52">
        <v>2735.8145072699999</v>
      </c>
      <c r="R429" s="52">
        <v>2724.2634900000003</v>
      </c>
      <c r="S429" s="52">
        <v>2747.6192904099998</v>
      </c>
      <c r="T429" s="52">
        <v>2735.5081432100001</v>
      </c>
      <c r="U429" s="52">
        <v>2741.6277559</v>
      </c>
      <c r="V429" s="52">
        <v>2738.25982462</v>
      </c>
      <c r="W429" s="52">
        <v>2741.5525803</v>
      </c>
      <c r="X429" s="52">
        <v>2811.6123871899999</v>
      </c>
      <c r="Y429" s="52">
        <v>2911.0749820199999</v>
      </c>
    </row>
    <row r="430" spans="1:25" s="53" customFormat="1" ht="15" x14ac:dyDescent="0.4">
      <c r="A430" s="51" t="s">
        <v>157</v>
      </c>
      <c r="B430" s="52">
        <v>2877.25609132</v>
      </c>
      <c r="C430" s="52">
        <v>2945.0930317700004</v>
      </c>
      <c r="D430" s="52">
        <v>2978.0732231399998</v>
      </c>
      <c r="E430" s="52">
        <v>3020.0450211500001</v>
      </c>
      <c r="F430" s="52">
        <v>3025.2511189699999</v>
      </c>
      <c r="G430" s="52">
        <v>3006.8722494399999</v>
      </c>
      <c r="H430" s="52">
        <v>2980.67522233</v>
      </c>
      <c r="I430" s="52">
        <v>2892.9425115200002</v>
      </c>
      <c r="J430" s="52">
        <v>2794.6154147500001</v>
      </c>
      <c r="K430" s="52">
        <v>2685.0983806499999</v>
      </c>
      <c r="L430" s="52">
        <v>2654.08045627</v>
      </c>
      <c r="M430" s="52">
        <v>2679.29858964</v>
      </c>
      <c r="N430" s="52">
        <v>2769.4239475900004</v>
      </c>
      <c r="O430" s="52">
        <v>2756.7641254199998</v>
      </c>
      <c r="P430" s="52">
        <v>2763.21549512</v>
      </c>
      <c r="Q430" s="52">
        <v>2776.9757509999999</v>
      </c>
      <c r="R430" s="52">
        <v>2778.19036654</v>
      </c>
      <c r="S430" s="52">
        <v>2791.1438471500001</v>
      </c>
      <c r="T430" s="52">
        <v>2776.1678948899998</v>
      </c>
      <c r="U430" s="52">
        <v>2791.54046161</v>
      </c>
      <c r="V430" s="52">
        <v>2795.2202574800003</v>
      </c>
      <c r="W430" s="52">
        <v>2784.0468264199999</v>
      </c>
      <c r="X430" s="52">
        <v>2826.5772385499999</v>
      </c>
      <c r="Y430" s="52">
        <v>2906.73702194</v>
      </c>
    </row>
    <row r="431" spans="1:25" s="53" customFormat="1" ht="15" x14ac:dyDescent="0.4">
      <c r="A431" s="51" t="s">
        <v>158</v>
      </c>
      <c r="B431" s="52">
        <v>2882.9567607099998</v>
      </c>
      <c r="C431" s="52">
        <v>2938.2551713000003</v>
      </c>
      <c r="D431" s="52">
        <v>2957.4316304900003</v>
      </c>
      <c r="E431" s="52">
        <v>2966.4848607499998</v>
      </c>
      <c r="F431" s="52">
        <v>3013.7712727799999</v>
      </c>
      <c r="G431" s="52">
        <v>3002.58105789</v>
      </c>
      <c r="H431" s="52">
        <v>2979.2434908800001</v>
      </c>
      <c r="I431" s="52">
        <v>2930.03149437</v>
      </c>
      <c r="J431" s="52">
        <v>2853.1264018800002</v>
      </c>
      <c r="K431" s="52">
        <v>2772.6607449900002</v>
      </c>
      <c r="L431" s="52">
        <v>2709.9309481800001</v>
      </c>
      <c r="M431" s="52">
        <v>2681.11342603</v>
      </c>
      <c r="N431" s="52">
        <v>2670.9159591400003</v>
      </c>
      <c r="O431" s="52">
        <v>2671.3146260100002</v>
      </c>
      <c r="P431" s="52">
        <v>2673.5303435000001</v>
      </c>
      <c r="Q431" s="52">
        <v>2676.3417378000004</v>
      </c>
      <c r="R431" s="52">
        <v>2700.2257341900004</v>
      </c>
      <c r="S431" s="52">
        <v>2682.17191757</v>
      </c>
      <c r="T431" s="52">
        <v>2666.5459644000002</v>
      </c>
      <c r="U431" s="52">
        <v>2665.93701371</v>
      </c>
      <c r="V431" s="52">
        <v>2658.1905280299998</v>
      </c>
      <c r="W431" s="52">
        <v>2642.7279246200001</v>
      </c>
      <c r="X431" s="52">
        <v>2716.8896116599999</v>
      </c>
      <c r="Y431" s="52">
        <v>2803.3691616599999</v>
      </c>
    </row>
    <row r="432" spans="1:25" s="53" customFormat="1" ht="15" x14ac:dyDescent="0.4">
      <c r="A432" s="51" t="s">
        <v>159</v>
      </c>
      <c r="B432" s="52">
        <v>2886.60512062</v>
      </c>
      <c r="C432" s="52">
        <v>2974.8601631700003</v>
      </c>
      <c r="D432" s="52">
        <v>3010.7565101099999</v>
      </c>
      <c r="E432" s="52">
        <v>3022.3105646000004</v>
      </c>
      <c r="F432" s="52">
        <v>3034.9344420699999</v>
      </c>
      <c r="G432" s="52">
        <v>2998.3381888700001</v>
      </c>
      <c r="H432" s="52">
        <v>2965.3123199500001</v>
      </c>
      <c r="I432" s="52">
        <v>2877.6322036299998</v>
      </c>
      <c r="J432" s="52">
        <v>2771.76469533</v>
      </c>
      <c r="K432" s="52">
        <v>2692.99641651</v>
      </c>
      <c r="L432" s="52">
        <v>2682.7144683900001</v>
      </c>
      <c r="M432" s="52">
        <v>2666.3560092400003</v>
      </c>
      <c r="N432" s="52">
        <v>2668.3694033199999</v>
      </c>
      <c r="O432" s="52">
        <v>2666.1650538900003</v>
      </c>
      <c r="P432" s="52">
        <v>2671.4003523199999</v>
      </c>
      <c r="Q432" s="52">
        <v>2667.91461983</v>
      </c>
      <c r="R432" s="52">
        <v>2670.9436347299998</v>
      </c>
      <c r="S432" s="52">
        <v>2684.3026478700003</v>
      </c>
      <c r="T432" s="52">
        <v>2670.36566193</v>
      </c>
      <c r="U432" s="52">
        <v>2672.4575466400001</v>
      </c>
      <c r="V432" s="52">
        <v>2662.3594966199998</v>
      </c>
      <c r="W432" s="52">
        <v>2664.3190469900001</v>
      </c>
      <c r="X432" s="52">
        <v>2730.1134434200003</v>
      </c>
      <c r="Y432" s="52">
        <v>2778.7583651899999</v>
      </c>
    </row>
    <row r="433" spans="1:25" s="53" customFormat="1" ht="15" x14ac:dyDescent="0.4">
      <c r="A433" s="51" t="s">
        <v>160</v>
      </c>
      <c r="B433" s="52">
        <v>2709.1557798599997</v>
      </c>
      <c r="C433" s="52">
        <v>2738.0945537300004</v>
      </c>
      <c r="D433" s="52">
        <v>2794.1295034499999</v>
      </c>
      <c r="E433" s="52">
        <v>2815.9182816800003</v>
      </c>
      <c r="F433" s="52">
        <v>2819.0010309199997</v>
      </c>
      <c r="G433" s="52">
        <v>2793.99694039</v>
      </c>
      <c r="H433" s="52">
        <v>2802.7112063100003</v>
      </c>
      <c r="I433" s="52">
        <v>2708.64214743</v>
      </c>
      <c r="J433" s="52">
        <v>2622.3087605800001</v>
      </c>
      <c r="K433" s="52">
        <v>2534.97234471</v>
      </c>
      <c r="L433" s="52">
        <v>2477.1036866300001</v>
      </c>
      <c r="M433" s="52">
        <v>2468.6625436300001</v>
      </c>
      <c r="N433" s="52">
        <v>2472.9088277600003</v>
      </c>
      <c r="O433" s="52">
        <v>2467.3379270200003</v>
      </c>
      <c r="P433" s="52">
        <v>2466.16543078</v>
      </c>
      <c r="Q433" s="52">
        <v>2468.56644314</v>
      </c>
      <c r="R433" s="52">
        <v>2477.6135332200001</v>
      </c>
      <c r="S433" s="52">
        <v>2467.2093432900001</v>
      </c>
      <c r="T433" s="52">
        <v>2457.6739898800001</v>
      </c>
      <c r="U433" s="52">
        <v>2499.7272772300003</v>
      </c>
      <c r="V433" s="52">
        <v>2487.7125424400001</v>
      </c>
      <c r="W433" s="52">
        <v>2493.7910478200001</v>
      </c>
      <c r="X433" s="52">
        <v>2556.95607324</v>
      </c>
      <c r="Y433" s="52">
        <v>2620.8393705999997</v>
      </c>
    </row>
    <row r="434" spans="1:25" s="53" customFormat="1" ht="15" x14ac:dyDescent="0.4">
      <c r="A434" s="51" t="s">
        <v>161</v>
      </c>
      <c r="B434" s="52">
        <v>2746.9167369900001</v>
      </c>
      <c r="C434" s="52">
        <v>2787.87465995</v>
      </c>
      <c r="D434" s="52">
        <v>2811.3437532899998</v>
      </c>
      <c r="E434" s="52">
        <v>2836.8729555300001</v>
      </c>
      <c r="F434" s="52">
        <v>2860.1823715099999</v>
      </c>
      <c r="G434" s="52">
        <v>2833.7752441399998</v>
      </c>
      <c r="H434" s="52">
        <v>2805.0804581299999</v>
      </c>
      <c r="I434" s="52">
        <v>2727.5454853299998</v>
      </c>
      <c r="J434" s="52">
        <v>2676.4307700099998</v>
      </c>
      <c r="K434" s="52">
        <v>2595.1664524100001</v>
      </c>
      <c r="L434" s="52">
        <v>2582.3142350600001</v>
      </c>
      <c r="M434" s="52">
        <v>2572.3101563999999</v>
      </c>
      <c r="N434" s="52">
        <v>2567.6377628600003</v>
      </c>
      <c r="O434" s="52">
        <v>2561.7891512300002</v>
      </c>
      <c r="P434" s="52">
        <v>2562.4776200300003</v>
      </c>
      <c r="Q434" s="52">
        <v>2568.9176955399998</v>
      </c>
      <c r="R434" s="52">
        <v>2576.96099697</v>
      </c>
      <c r="S434" s="52">
        <v>2553.3416421299999</v>
      </c>
      <c r="T434" s="52">
        <v>2544.4675798500002</v>
      </c>
      <c r="U434" s="52">
        <v>2554.04438708</v>
      </c>
      <c r="V434" s="52">
        <v>2535.5258461100002</v>
      </c>
      <c r="W434" s="52">
        <v>2545.55211912</v>
      </c>
      <c r="X434" s="52">
        <v>2613.0339949300001</v>
      </c>
      <c r="Y434" s="52">
        <v>2629.9939331699998</v>
      </c>
    </row>
    <row r="435" spans="1:25" s="53" customFormat="1" ht="15" x14ac:dyDescent="0.4">
      <c r="A435" s="51" t="s">
        <v>162</v>
      </c>
      <c r="B435" s="52">
        <v>2668.8917059300002</v>
      </c>
      <c r="C435" s="52">
        <v>2776.8521732899999</v>
      </c>
      <c r="D435" s="52">
        <v>2899.2630203099998</v>
      </c>
      <c r="E435" s="52">
        <v>2939.9396139400001</v>
      </c>
      <c r="F435" s="52">
        <v>2954.6815789500001</v>
      </c>
      <c r="G435" s="52">
        <v>2926.2037830999998</v>
      </c>
      <c r="H435" s="52">
        <v>2878.4079272600002</v>
      </c>
      <c r="I435" s="52">
        <v>2825.7962904699998</v>
      </c>
      <c r="J435" s="52">
        <v>2731.5093799400001</v>
      </c>
      <c r="K435" s="52">
        <v>2642.6122569300001</v>
      </c>
      <c r="L435" s="52">
        <v>2574.0341461799999</v>
      </c>
      <c r="M435" s="52">
        <v>2560.7928918899997</v>
      </c>
      <c r="N435" s="52">
        <v>2573.7893078900001</v>
      </c>
      <c r="O435" s="52">
        <v>2588.9941444000001</v>
      </c>
      <c r="P435" s="52">
        <v>2594.4533109700001</v>
      </c>
      <c r="Q435" s="52">
        <v>2592.86645331</v>
      </c>
      <c r="R435" s="52">
        <v>2603.95522342</v>
      </c>
      <c r="S435" s="52">
        <v>2581.7056097499999</v>
      </c>
      <c r="T435" s="52">
        <v>2577.7390990700001</v>
      </c>
      <c r="U435" s="52">
        <v>2588.4685624200001</v>
      </c>
      <c r="V435" s="52">
        <v>2572.1333306699999</v>
      </c>
      <c r="W435" s="52">
        <v>2576.3151836300003</v>
      </c>
      <c r="X435" s="52">
        <v>2648.6508573199999</v>
      </c>
      <c r="Y435" s="52">
        <v>2713.0697293399999</v>
      </c>
    </row>
    <row r="436" spans="1:25" s="53" customFormat="1" ht="15" x14ac:dyDescent="0.4">
      <c r="A436" s="51" t="s">
        <v>163</v>
      </c>
      <c r="B436" s="52">
        <v>2782.50195669</v>
      </c>
      <c r="C436" s="52">
        <v>2851.6076487199998</v>
      </c>
      <c r="D436" s="52">
        <v>2865.6087373199998</v>
      </c>
      <c r="E436" s="52">
        <v>2885.72776359</v>
      </c>
      <c r="F436" s="52">
        <v>2880.7161209400001</v>
      </c>
      <c r="G436" s="52">
        <v>2875.3597356600003</v>
      </c>
      <c r="H436" s="52">
        <v>2843.7177725299998</v>
      </c>
      <c r="I436" s="52">
        <v>2754.4146487799999</v>
      </c>
      <c r="J436" s="52">
        <v>2661.6423622800003</v>
      </c>
      <c r="K436" s="52">
        <v>2588.3770563799999</v>
      </c>
      <c r="L436" s="52">
        <v>2560.0902223499997</v>
      </c>
      <c r="M436" s="52">
        <v>2570.5632184799997</v>
      </c>
      <c r="N436" s="52">
        <v>2568.67272082</v>
      </c>
      <c r="O436" s="52">
        <v>2576.2569213199999</v>
      </c>
      <c r="P436" s="52">
        <v>2576.9265661600002</v>
      </c>
      <c r="Q436" s="52">
        <v>2582.4620125399997</v>
      </c>
      <c r="R436" s="52">
        <v>2576.0998803500001</v>
      </c>
      <c r="S436" s="52">
        <v>2585.0979220700001</v>
      </c>
      <c r="T436" s="52">
        <v>2585.0401665300001</v>
      </c>
      <c r="U436" s="52">
        <v>2589.9915463699999</v>
      </c>
      <c r="V436" s="52">
        <v>2571.3858130799999</v>
      </c>
      <c r="W436" s="52">
        <v>2577.1407063799998</v>
      </c>
      <c r="X436" s="52">
        <v>2644.7548598800004</v>
      </c>
      <c r="Y436" s="52">
        <v>2714.6186526299998</v>
      </c>
    </row>
    <row r="437" spans="1:25" s="53" customFormat="1" ht="15" x14ac:dyDescent="0.4">
      <c r="A437" s="51" t="s">
        <v>164</v>
      </c>
      <c r="B437" s="52">
        <v>2747.0170936200002</v>
      </c>
      <c r="C437" s="52">
        <v>2786.9728477899998</v>
      </c>
      <c r="D437" s="52">
        <v>2792.21288151</v>
      </c>
      <c r="E437" s="52">
        <v>2794.6134041100004</v>
      </c>
      <c r="F437" s="52">
        <v>2788.6726473400004</v>
      </c>
      <c r="G437" s="52">
        <v>2765.9729623600001</v>
      </c>
      <c r="H437" s="52">
        <v>2760.03897074</v>
      </c>
      <c r="I437" s="52">
        <v>2665.71102913</v>
      </c>
      <c r="J437" s="52">
        <v>2664.1997231599998</v>
      </c>
      <c r="K437" s="52">
        <v>2622.7375662900004</v>
      </c>
      <c r="L437" s="52">
        <v>2616.51940608</v>
      </c>
      <c r="M437" s="52">
        <v>2592.65860303</v>
      </c>
      <c r="N437" s="52">
        <v>2593.4362828000003</v>
      </c>
      <c r="O437" s="52">
        <v>2581.1973748600003</v>
      </c>
      <c r="P437" s="52">
        <v>2593.46341153</v>
      </c>
      <c r="Q437" s="52">
        <v>2592.9664981400001</v>
      </c>
      <c r="R437" s="52">
        <v>2600.2118601700004</v>
      </c>
      <c r="S437" s="52">
        <v>2591.9511134599998</v>
      </c>
      <c r="T437" s="52">
        <v>2579.2113471000002</v>
      </c>
      <c r="U437" s="52">
        <v>2594.0719725600002</v>
      </c>
      <c r="V437" s="52">
        <v>2570.8100812100001</v>
      </c>
      <c r="W437" s="52">
        <v>2587.16462667</v>
      </c>
      <c r="X437" s="52">
        <v>2641.6929493600001</v>
      </c>
      <c r="Y437" s="52">
        <v>2732.7214016200001</v>
      </c>
    </row>
    <row r="439" spans="1:25" ht="14" x14ac:dyDescent="0.3">
      <c r="A439" s="58" t="s">
        <v>167</v>
      </c>
    </row>
    <row r="440" spans="1:25" ht="12.75" customHeight="1" x14ac:dyDescent="0.2">
      <c r="A440" s="152" t="s">
        <v>69</v>
      </c>
      <c r="B440" s="226" t="s">
        <v>99</v>
      </c>
      <c r="C440" s="155"/>
      <c r="D440" s="155"/>
      <c r="E440" s="155"/>
      <c r="F440" s="155"/>
      <c r="G440" s="155"/>
      <c r="H440" s="155"/>
      <c r="I440" s="155"/>
      <c r="J440" s="155"/>
      <c r="K440" s="155"/>
      <c r="L440" s="155"/>
      <c r="M440" s="155"/>
      <c r="N440" s="155"/>
      <c r="O440" s="155"/>
      <c r="P440" s="155"/>
      <c r="Q440" s="155"/>
      <c r="R440" s="155"/>
      <c r="S440" s="155"/>
      <c r="T440" s="155"/>
      <c r="U440" s="155"/>
      <c r="V440" s="155"/>
      <c r="W440" s="155"/>
      <c r="X440" s="155"/>
      <c r="Y440" s="156"/>
    </row>
    <row r="441" spans="1:25" s="112" customFormat="1" ht="11.25" customHeight="1" x14ac:dyDescent="0.4">
      <c r="A441" s="153"/>
      <c r="B441" s="107" t="s">
        <v>71</v>
      </c>
      <c r="C441" s="108" t="s">
        <v>72</v>
      </c>
      <c r="D441" s="109" t="s">
        <v>73</v>
      </c>
      <c r="E441" s="108" t="s">
        <v>74</v>
      </c>
      <c r="F441" s="108" t="s">
        <v>75</v>
      </c>
      <c r="G441" s="108" t="s">
        <v>76</v>
      </c>
      <c r="H441" s="108" t="s">
        <v>77</v>
      </c>
      <c r="I441" s="108" t="s">
        <v>78</v>
      </c>
      <c r="J441" s="108" t="s">
        <v>79</v>
      </c>
      <c r="K441" s="107" t="s">
        <v>80</v>
      </c>
      <c r="L441" s="108" t="s">
        <v>81</v>
      </c>
      <c r="M441" s="110" t="s">
        <v>82</v>
      </c>
      <c r="N441" s="107" t="s">
        <v>83</v>
      </c>
      <c r="O441" s="108" t="s">
        <v>84</v>
      </c>
      <c r="P441" s="110" t="s">
        <v>85</v>
      </c>
      <c r="Q441" s="109" t="s">
        <v>86</v>
      </c>
      <c r="R441" s="108" t="s">
        <v>87</v>
      </c>
      <c r="S441" s="109" t="s">
        <v>88</v>
      </c>
      <c r="T441" s="108" t="s">
        <v>89</v>
      </c>
      <c r="U441" s="109" t="s">
        <v>90</v>
      </c>
      <c r="V441" s="108" t="s">
        <v>91</v>
      </c>
      <c r="W441" s="109" t="s">
        <v>92</v>
      </c>
      <c r="X441" s="108" t="s">
        <v>93</v>
      </c>
      <c r="Y441" s="108" t="s">
        <v>94</v>
      </c>
    </row>
    <row r="442" spans="1:25" s="112" customFormat="1" ht="15" customHeight="1" x14ac:dyDescent="0.4">
      <c r="A442" s="49" t="s">
        <v>134</v>
      </c>
      <c r="B442" s="113">
        <v>2567.1289986900001</v>
      </c>
      <c r="C442" s="113">
        <v>2662.7882839200001</v>
      </c>
      <c r="D442" s="113">
        <v>2718.0143282700001</v>
      </c>
      <c r="E442" s="113">
        <v>2739.5536792399998</v>
      </c>
      <c r="F442" s="113">
        <v>2762.8411627700002</v>
      </c>
      <c r="G442" s="113">
        <v>2748.6414136899998</v>
      </c>
      <c r="H442" s="113">
        <v>2710.5197053900001</v>
      </c>
      <c r="I442" s="113">
        <v>2629.1775397900001</v>
      </c>
      <c r="J442" s="113">
        <v>2500.8417171800002</v>
      </c>
      <c r="K442" s="113">
        <v>2400.5124392399998</v>
      </c>
      <c r="L442" s="113">
        <v>2339.3319075300001</v>
      </c>
      <c r="M442" s="113">
        <v>2371.5851365399999</v>
      </c>
      <c r="N442" s="113">
        <v>2407.4850158899999</v>
      </c>
      <c r="O442" s="113">
        <v>2408.79923586</v>
      </c>
      <c r="P442" s="113">
        <v>2408.30403578</v>
      </c>
      <c r="Q442" s="113">
        <v>2399.4609476999999</v>
      </c>
      <c r="R442" s="113">
        <v>2416.2382357000001</v>
      </c>
      <c r="S442" s="113">
        <v>2416.5560211100001</v>
      </c>
      <c r="T442" s="113">
        <v>2411.6618428000002</v>
      </c>
      <c r="U442" s="113">
        <v>2416.3619595700002</v>
      </c>
      <c r="V442" s="113">
        <v>2430.4829500800001</v>
      </c>
      <c r="W442" s="113">
        <v>2398.29063374</v>
      </c>
      <c r="X442" s="113">
        <v>2484.6508756100002</v>
      </c>
      <c r="Y442" s="113">
        <v>2594.22394214</v>
      </c>
    </row>
    <row r="443" spans="1:25" s="53" customFormat="1" ht="15" x14ac:dyDescent="0.4">
      <c r="A443" s="51" t="s">
        <v>135</v>
      </c>
      <c r="B443" s="52">
        <v>2529.9491376400001</v>
      </c>
      <c r="C443" s="52">
        <v>2609.32862277</v>
      </c>
      <c r="D443" s="52">
        <v>2655.55302338</v>
      </c>
      <c r="E443" s="52">
        <v>2683.45992346</v>
      </c>
      <c r="F443" s="52">
        <v>2701.1125544199999</v>
      </c>
      <c r="G443" s="52">
        <v>2684.8196167000001</v>
      </c>
      <c r="H443" s="52">
        <v>2642.6960031399999</v>
      </c>
      <c r="I443" s="52">
        <v>2558.7886843599999</v>
      </c>
      <c r="J443" s="52">
        <v>2469.5371199900001</v>
      </c>
      <c r="K443" s="52">
        <v>2403.3428661600001</v>
      </c>
      <c r="L443" s="52">
        <v>2360.8912498599998</v>
      </c>
      <c r="M443" s="52">
        <v>2347.5814591799999</v>
      </c>
      <c r="N443" s="52">
        <v>2353.7956673399999</v>
      </c>
      <c r="O443" s="52">
        <v>2357.6621740300002</v>
      </c>
      <c r="P443" s="52">
        <v>2359.2026584199998</v>
      </c>
      <c r="Q443" s="52">
        <v>2356.8178919400002</v>
      </c>
      <c r="R443" s="52">
        <v>2352.8650622599998</v>
      </c>
      <c r="S443" s="52">
        <v>2352.4452187400002</v>
      </c>
      <c r="T443" s="52">
        <v>2347.4892091699999</v>
      </c>
      <c r="U443" s="52">
        <v>2373.29867831</v>
      </c>
      <c r="V443" s="52">
        <v>2389.87528015</v>
      </c>
      <c r="W443" s="52">
        <v>2365.53039485</v>
      </c>
      <c r="X443" s="52">
        <v>2396.9837691299999</v>
      </c>
      <c r="Y443" s="52">
        <v>2455.3934987399998</v>
      </c>
    </row>
    <row r="444" spans="1:25" s="53" customFormat="1" ht="15" x14ac:dyDescent="0.4">
      <c r="A444" s="51" t="s">
        <v>136</v>
      </c>
      <c r="B444" s="52">
        <v>2527.1236232000001</v>
      </c>
      <c r="C444" s="52">
        <v>2654.4318548000001</v>
      </c>
      <c r="D444" s="52">
        <v>2759.3688867400001</v>
      </c>
      <c r="E444" s="52">
        <v>2841.8442669800002</v>
      </c>
      <c r="F444" s="52">
        <v>2838.4763506999998</v>
      </c>
      <c r="G444" s="52">
        <v>2793.1653670800001</v>
      </c>
      <c r="H444" s="52">
        <v>2769.51019481</v>
      </c>
      <c r="I444" s="52">
        <v>2648.0217236899998</v>
      </c>
      <c r="J444" s="52">
        <v>2574.14012576</v>
      </c>
      <c r="K444" s="52">
        <v>2472.1544923699998</v>
      </c>
      <c r="L444" s="52">
        <v>2357.2597254299999</v>
      </c>
      <c r="M444" s="52">
        <v>2335.58669083</v>
      </c>
      <c r="N444" s="52">
        <v>2341.8523973000001</v>
      </c>
      <c r="O444" s="52">
        <v>2350.9563978199999</v>
      </c>
      <c r="P444" s="52">
        <v>2352.4662395700002</v>
      </c>
      <c r="Q444" s="52">
        <v>2357.8952843000002</v>
      </c>
      <c r="R444" s="52">
        <v>2383.9597023699998</v>
      </c>
      <c r="S444" s="52">
        <v>2368.1890168099999</v>
      </c>
      <c r="T444" s="52">
        <v>2355.7646633600002</v>
      </c>
      <c r="U444" s="52">
        <v>2400.07019236</v>
      </c>
      <c r="V444" s="52">
        <v>2407.78647615</v>
      </c>
      <c r="W444" s="52">
        <v>2377.8738266300002</v>
      </c>
      <c r="X444" s="52">
        <v>2453.6578595599999</v>
      </c>
      <c r="Y444" s="52">
        <v>2547.8399744799999</v>
      </c>
    </row>
    <row r="445" spans="1:25" s="53" customFormat="1" ht="15" x14ac:dyDescent="0.4">
      <c r="A445" s="51" t="s">
        <v>137</v>
      </c>
      <c r="B445" s="52">
        <v>2625.8360340899999</v>
      </c>
      <c r="C445" s="52">
        <v>2665.6220282499999</v>
      </c>
      <c r="D445" s="52">
        <v>2707.0974323599999</v>
      </c>
      <c r="E445" s="52">
        <v>2725.8388367799998</v>
      </c>
      <c r="F445" s="52">
        <v>2745.0214496399999</v>
      </c>
      <c r="G445" s="52">
        <v>2736.6380734200002</v>
      </c>
      <c r="H445" s="52">
        <v>2714.7335661699999</v>
      </c>
      <c r="I445" s="52">
        <v>2667.8975163199998</v>
      </c>
      <c r="J445" s="52">
        <v>2600.12488252</v>
      </c>
      <c r="K445" s="52">
        <v>2485.5968624799998</v>
      </c>
      <c r="L445" s="52">
        <v>2400.8888154199999</v>
      </c>
      <c r="M445" s="52">
        <v>2374.6246533100002</v>
      </c>
      <c r="N445" s="52">
        <v>2375.44639542</v>
      </c>
      <c r="O445" s="52">
        <v>2390.8424429400002</v>
      </c>
      <c r="P445" s="52">
        <v>2408.0943046000002</v>
      </c>
      <c r="Q445" s="52">
        <v>2411.8305102600002</v>
      </c>
      <c r="R445" s="52">
        <v>2456.7378058600002</v>
      </c>
      <c r="S445" s="52">
        <v>2435.3229442800002</v>
      </c>
      <c r="T445" s="52">
        <v>2420.76846355</v>
      </c>
      <c r="U445" s="52">
        <v>2437.2971482500002</v>
      </c>
      <c r="V445" s="52">
        <v>2446.6962034799999</v>
      </c>
      <c r="W445" s="52">
        <v>2403.6891689700001</v>
      </c>
      <c r="X445" s="52">
        <v>2456.70269349</v>
      </c>
      <c r="Y445" s="52">
        <v>2572.2101029599999</v>
      </c>
    </row>
    <row r="446" spans="1:25" s="53" customFormat="1" ht="15" x14ac:dyDescent="0.4">
      <c r="A446" s="51" t="s">
        <v>138</v>
      </c>
      <c r="B446" s="52">
        <v>2631.2073061199999</v>
      </c>
      <c r="C446" s="52">
        <v>2734.6336738</v>
      </c>
      <c r="D446" s="52">
        <v>2810.5907573999998</v>
      </c>
      <c r="E446" s="52">
        <v>2829.0523647800001</v>
      </c>
      <c r="F446" s="52">
        <v>2836.43596127</v>
      </c>
      <c r="G446" s="52">
        <v>2826.9327355199998</v>
      </c>
      <c r="H446" s="52">
        <v>2777.8047273400002</v>
      </c>
      <c r="I446" s="52">
        <v>2716.55042473</v>
      </c>
      <c r="J446" s="52">
        <v>2592.2354627999998</v>
      </c>
      <c r="K446" s="52">
        <v>2516.3620102899999</v>
      </c>
      <c r="L446" s="52">
        <v>2473.5792612300002</v>
      </c>
      <c r="M446" s="52">
        <v>2435.12079967</v>
      </c>
      <c r="N446" s="52">
        <v>2444.6528623200002</v>
      </c>
      <c r="O446" s="52">
        <v>2445.5603235100002</v>
      </c>
      <c r="P446" s="52">
        <v>2430.50878358</v>
      </c>
      <c r="Q446" s="52">
        <v>2452.61601802</v>
      </c>
      <c r="R446" s="52">
        <v>2460.2200535400002</v>
      </c>
      <c r="S446" s="52">
        <v>2458.2322297700002</v>
      </c>
      <c r="T446" s="52">
        <v>2450.0052167200001</v>
      </c>
      <c r="U446" s="52">
        <v>2452.59725407</v>
      </c>
      <c r="V446" s="52">
        <v>2458.5985374500001</v>
      </c>
      <c r="W446" s="52">
        <v>2427.331412</v>
      </c>
      <c r="X446" s="52">
        <v>2478.0059731900001</v>
      </c>
      <c r="Y446" s="52">
        <v>2574.00605348</v>
      </c>
    </row>
    <row r="447" spans="1:25" s="53" customFormat="1" ht="15" x14ac:dyDescent="0.4">
      <c r="A447" s="51" t="s">
        <v>139</v>
      </c>
      <c r="B447" s="52">
        <v>2669.7120574800001</v>
      </c>
      <c r="C447" s="52">
        <v>2742.9140394300002</v>
      </c>
      <c r="D447" s="52">
        <v>2779.83229355</v>
      </c>
      <c r="E447" s="52">
        <v>2810.52425339</v>
      </c>
      <c r="F447" s="52">
        <v>2805.3816936500002</v>
      </c>
      <c r="G447" s="52">
        <v>2773.5435005700001</v>
      </c>
      <c r="H447" s="52">
        <v>2725.9256857199998</v>
      </c>
      <c r="I447" s="52">
        <v>2645.6285432899999</v>
      </c>
      <c r="J447" s="52">
        <v>2545.1601402699998</v>
      </c>
      <c r="K447" s="52">
        <v>2469.9287095599998</v>
      </c>
      <c r="L447" s="52">
        <v>2435.8138000600002</v>
      </c>
      <c r="M447" s="52">
        <v>2436.5329739099998</v>
      </c>
      <c r="N447" s="52">
        <v>2421.98410362</v>
      </c>
      <c r="O447" s="52">
        <v>2411.35683853</v>
      </c>
      <c r="P447" s="52">
        <v>2409.4086738699998</v>
      </c>
      <c r="Q447" s="52">
        <v>2383.0940448000001</v>
      </c>
      <c r="R447" s="52">
        <v>2401.1761608100001</v>
      </c>
      <c r="S447" s="52">
        <v>2406.4214809</v>
      </c>
      <c r="T447" s="52">
        <v>2393.8530632900001</v>
      </c>
      <c r="U447" s="52">
        <v>2398.7678137500002</v>
      </c>
      <c r="V447" s="52">
        <v>2407.7066495600002</v>
      </c>
      <c r="W447" s="52">
        <v>2404.5735069799998</v>
      </c>
      <c r="X447" s="52">
        <v>2465.4906826199999</v>
      </c>
      <c r="Y447" s="52">
        <v>2535.6900480200002</v>
      </c>
    </row>
    <row r="448" spans="1:25" s="53" customFormat="1" ht="15" x14ac:dyDescent="0.4">
      <c r="A448" s="51" t="s">
        <v>140</v>
      </c>
      <c r="B448" s="52">
        <v>2602.8789455699998</v>
      </c>
      <c r="C448" s="52">
        <v>2690.34690288</v>
      </c>
      <c r="D448" s="52">
        <v>2749.2349877800002</v>
      </c>
      <c r="E448" s="52">
        <v>2771.7475305299999</v>
      </c>
      <c r="F448" s="52">
        <v>2801.06486012</v>
      </c>
      <c r="G448" s="52">
        <v>2770.06430667</v>
      </c>
      <c r="H448" s="52">
        <v>2735.6241263699999</v>
      </c>
      <c r="I448" s="52">
        <v>2652.20098934</v>
      </c>
      <c r="J448" s="52">
        <v>2556.7328443000001</v>
      </c>
      <c r="K448" s="52">
        <v>2477.9542471099999</v>
      </c>
      <c r="L448" s="52">
        <v>2459.2541093700002</v>
      </c>
      <c r="M448" s="52">
        <v>2440.04881983</v>
      </c>
      <c r="N448" s="52">
        <v>2418.3900593399999</v>
      </c>
      <c r="O448" s="52">
        <v>2423.0744770000001</v>
      </c>
      <c r="P448" s="52">
        <v>2433.2369052700001</v>
      </c>
      <c r="Q448" s="52">
        <v>2439.0767016899999</v>
      </c>
      <c r="R448" s="52">
        <v>2449.6280573399999</v>
      </c>
      <c r="S448" s="52">
        <v>2444.16192069</v>
      </c>
      <c r="T448" s="52">
        <v>2433.5387198899998</v>
      </c>
      <c r="U448" s="52">
        <v>2446.3376226300002</v>
      </c>
      <c r="V448" s="52">
        <v>2457.6924157399999</v>
      </c>
      <c r="W448" s="52">
        <v>2442.3408802499998</v>
      </c>
      <c r="X448" s="52">
        <v>2492.63900216</v>
      </c>
      <c r="Y448" s="52">
        <v>2528.8658440899999</v>
      </c>
    </row>
    <row r="449" spans="1:25" s="53" customFormat="1" ht="15" x14ac:dyDescent="0.4">
      <c r="A449" s="51" t="s">
        <v>141</v>
      </c>
      <c r="B449" s="52">
        <v>2668.9274509000002</v>
      </c>
      <c r="C449" s="52">
        <v>2753.7379422899999</v>
      </c>
      <c r="D449" s="52">
        <v>2820.4278355500001</v>
      </c>
      <c r="E449" s="52">
        <v>2828.2777699100002</v>
      </c>
      <c r="F449" s="52">
        <v>2827.8783953400002</v>
      </c>
      <c r="G449" s="52">
        <v>2822.8814575199999</v>
      </c>
      <c r="H449" s="52">
        <v>2750.0341073899999</v>
      </c>
      <c r="I449" s="52">
        <v>2673.5284916300002</v>
      </c>
      <c r="J449" s="52">
        <v>2569.3244138</v>
      </c>
      <c r="K449" s="52">
        <v>2515.2625186700002</v>
      </c>
      <c r="L449" s="52">
        <v>2479.4349971699999</v>
      </c>
      <c r="M449" s="52">
        <v>2481.9729205200001</v>
      </c>
      <c r="N449" s="52">
        <v>2480.09332941</v>
      </c>
      <c r="O449" s="52">
        <v>2483.4255937600001</v>
      </c>
      <c r="P449" s="52">
        <v>2490.5048891599999</v>
      </c>
      <c r="Q449" s="52">
        <v>2497.0949804100001</v>
      </c>
      <c r="R449" s="52">
        <v>2512.47786774</v>
      </c>
      <c r="S449" s="52">
        <v>2494.7388967900001</v>
      </c>
      <c r="T449" s="52">
        <v>2487.4803442000002</v>
      </c>
      <c r="U449" s="52">
        <v>2497.8388827799999</v>
      </c>
      <c r="V449" s="52">
        <v>2502.40206334</v>
      </c>
      <c r="W449" s="52">
        <v>2501.1631203699999</v>
      </c>
      <c r="X449" s="52">
        <v>2547.97762177</v>
      </c>
      <c r="Y449" s="52">
        <v>2631.6398974399999</v>
      </c>
    </row>
    <row r="450" spans="1:25" s="53" customFormat="1" ht="15" x14ac:dyDescent="0.4">
      <c r="A450" s="51" t="s">
        <v>142</v>
      </c>
      <c r="B450" s="52">
        <v>2604.9345860399999</v>
      </c>
      <c r="C450" s="52">
        <v>2707.2823071900002</v>
      </c>
      <c r="D450" s="52">
        <v>2813.60521328</v>
      </c>
      <c r="E450" s="52">
        <v>2850.6585076599999</v>
      </c>
      <c r="F450" s="52">
        <v>2857.7844194200002</v>
      </c>
      <c r="G450" s="52">
        <v>2849.6451576600002</v>
      </c>
      <c r="H450" s="52">
        <v>2815.7631950199998</v>
      </c>
      <c r="I450" s="52">
        <v>2719.0552624100001</v>
      </c>
      <c r="J450" s="52">
        <v>2645.7481081000001</v>
      </c>
      <c r="K450" s="52">
        <v>2556.2904855100001</v>
      </c>
      <c r="L450" s="52">
        <v>2539.3068945099999</v>
      </c>
      <c r="M450" s="52">
        <v>2534.74315935</v>
      </c>
      <c r="N450" s="52">
        <v>2532.18819979</v>
      </c>
      <c r="O450" s="52">
        <v>2524.0970298799998</v>
      </c>
      <c r="P450" s="52">
        <v>2540.4117268999998</v>
      </c>
      <c r="Q450" s="52">
        <v>2551.3326700600001</v>
      </c>
      <c r="R450" s="52">
        <v>2556.9707752700001</v>
      </c>
      <c r="S450" s="52">
        <v>2547.3771705300001</v>
      </c>
      <c r="T450" s="52">
        <v>2528.7873521000001</v>
      </c>
      <c r="U450" s="52">
        <v>2530.7380046200001</v>
      </c>
      <c r="V450" s="52">
        <v>2582.5978622600001</v>
      </c>
      <c r="W450" s="52">
        <v>2551.7637586599999</v>
      </c>
      <c r="X450" s="52">
        <v>2625.6290449100002</v>
      </c>
      <c r="Y450" s="52">
        <v>2673.6233882699999</v>
      </c>
    </row>
    <row r="451" spans="1:25" s="53" customFormat="1" ht="15" x14ac:dyDescent="0.4">
      <c r="A451" s="51" t="s">
        <v>143</v>
      </c>
      <c r="B451" s="52">
        <v>2667.3242434899998</v>
      </c>
      <c r="C451" s="52">
        <v>2654.9591798500001</v>
      </c>
      <c r="D451" s="52">
        <v>2707.9032055399998</v>
      </c>
      <c r="E451" s="52">
        <v>2747.3813115799999</v>
      </c>
      <c r="F451" s="52">
        <v>2775.1290559899999</v>
      </c>
      <c r="G451" s="52">
        <v>2754.7011980699999</v>
      </c>
      <c r="H451" s="52">
        <v>2724.0182640200001</v>
      </c>
      <c r="I451" s="52">
        <v>2657.7998164300002</v>
      </c>
      <c r="J451" s="52">
        <v>2567.14898154</v>
      </c>
      <c r="K451" s="52">
        <v>2494.7492700900002</v>
      </c>
      <c r="L451" s="52">
        <v>2403.7901090700002</v>
      </c>
      <c r="M451" s="52">
        <v>2397.8472092100001</v>
      </c>
      <c r="N451" s="52">
        <v>2393.3271013100002</v>
      </c>
      <c r="O451" s="52">
        <v>2384.6175795899999</v>
      </c>
      <c r="P451" s="52">
        <v>2386.2698714500002</v>
      </c>
      <c r="Q451" s="52">
        <v>2394.8505072600001</v>
      </c>
      <c r="R451" s="52">
        <v>2403.9929813799999</v>
      </c>
      <c r="S451" s="52">
        <v>2389.3863156100001</v>
      </c>
      <c r="T451" s="52">
        <v>2377.9225902799999</v>
      </c>
      <c r="U451" s="52">
        <v>2405.5107106999999</v>
      </c>
      <c r="V451" s="52">
        <v>2395.5161547399998</v>
      </c>
      <c r="W451" s="52">
        <v>2376.8486642399998</v>
      </c>
      <c r="X451" s="52">
        <v>2413.0151190400002</v>
      </c>
      <c r="Y451" s="52">
        <v>2526.28116138</v>
      </c>
    </row>
    <row r="452" spans="1:25" s="53" customFormat="1" ht="15" x14ac:dyDescent="0.4">
      <c r="A452" s="51" t="s">
        <v>144</v>
      </c>
      <c r="B452" s="52">
        <v>2588.4226721099999</v>
      </c>
      <c r="C452" s="52">
        <v>2642.5189261999999</v>
      </c>
      <c r="D452" s="52">
        <v>2689.4448712399999</v>
      </c>
      <c r="E452" s="52">
        <v>2716.26127129</v>
      </c>
      <c r="F452" s="52">
        <v>2730.0650102700001</v>
      </c>
      <c r="G452" s="52">
        <v>2716.22351045</v>
      </c>
      <c r="H452" s="52">
        <v>2704.7903492</v>
      </c>
      <c r="I452" s="52">
        <v>2670.7527223100001</v>
      </c>
      <c r="J452" s="52">
        <v>2604.7853549699998</v>
      </c>
      <c r="K452" s="52">
        <v>2530.00831737</v>
      </c>
      <c r="L452" s="52">
        <v>2484.0747753999999</v>
      </c>
      <c r="M452" s="52">
        <v>2465.2667449999999</v>
      </c>
      <c r="N452" s="52">
        <v>2436.1080280400001</v>
      </c>
      <c r="O452" s="52">
        <v>2429.9272812499999</v>
      </c>
      <c r="P452" s="52">
        <v>2448.9916709200002</v>
      </c>
      <c r="Q452" s="52">
        <v>2454.8409983299998</v>
      </c>
      <c r="R452" s="52">
        <v>2464.8841616999998</v>
      </c>
      <c r="S452" s="52">
        <v>2430.1086805800001</v>
      </c>
      <c r="T452" s="52">
        <v>2411.23670803</v>
      </c>
      <c r="U452" s="52">
        <v>2420.3452844100002</v>
      </c>
      <c r="V452" s="52">
        <v>2418.5848193000002</v>
      </c>
      <c r="W452" s="52">
        <v>2403.7797372700002</v>
      </c>
      <c r="X452" s="52">
        <v>2470.4648348999999</v>
      </c>
      <c r="Y452" s="52">
        <v>2551.7790903</v>
      </c>
    </row>
    <row r="453" spans="1:25" s="53" customFormat="1" ht="15" x14ac:dyDescent="0.4">
      <c r="A453" s="51" t="s">
        <v>145</v>
      </c>
      <c r="B453" s="52">
        <v>2625.9125836100002</v>
      </c>
      <c r="C453" s="52">
        <v>2695.0186752700001</v>
      </c>
      <c r="D453" s="52">
        <v>2736.25409352</v>
      </c>
      <c r="E453" s="52">
        <v>2758.3597875199998</v>
      </c>
      <c r="F453" s="52">
        <v>2769.99877844</v>
      </c>
      <c r="G453" s="52">
        <v>2758.8804427800001</v>
      </c>
      <c r="H453" s="52">
        <v>2708.92859318</v>
      </c>
      <c r="I453" s="52">
        <v>2628.9526616600001</v>
      </c>
      <c r="J453" s="52">
        <v>2558.8780946800002</v>
      </c>
      <c r="K453" s="52">
        <v>2469.1602084699998</v>
      </c>
      <c r="L453" s="52">
        <v>2441.31496053</v>
      </c>
      <c r="M453" s="52">
        <v>2429.0724408400001</v>
      </c>
      <c r="N453" s="52">
        <v>2415.5148305399998</v>
      </c>
      <c r="O453" s="52">
        <v>2415.7846502500001</v>
      </c>
      <c r="P453" s="52">
        <v>2415.5516844799999</v>
      </c>
      <c r="Q453" s="52">
        <v>2407.4838952300001</v>
      </c>
      <c r="R453" s="52">
        <v>2413.7857389300002</v>
      </c>
      <c r="S453" s="52">
        <v>2375.67186008</v>
      </c>
      <c r="T453" s="52">
        <v>2353.1994949599998</v>
      </c>
      <c r="U453" s="52">
        <v>2363.4352979</v>
      </c>
      <c r="V453" s="52">
        <v>2379.4346660900001</v>
      </c>
      <c r="W453" s="52">
        <v>2371.5458472099999</v>
      </c>
      <c r="X453" s="52">
        <v>2416.58462835</v>
      </c>
      <c r="Y453" s="52">
        <v>2490.1994540800001</v>
      </c>
    </row>
    <row r="454" spans="1:25" s="53" customFormat="1" ht="15" x14ac:dyDescent="0.4">
      <c r="A454" s="51" t="s">
        <v>146</v>
      </c>
      <c r="B454" s="52">
        <v>2585.0083795199998</v>
      </c>
      <c r="C454" s="52">
        <v>2715.9091791800001</v>
      </c>
      <c r="D454" s="52">
        <v>2789.03770682</v>
      </c>
      <c r="E454" s="52">
        <v>2829.9847447500001</v>
      </c>
      <c r="F454" s="52">
        <v>2834.3468982099998</v>
      </c>
      <c r="G454" s="52">
        <v>2829.6058848900002</v>
      </c>
      <c r="H454" s="52">
        <v>2824.76283461</v>
      </c>
      <c r="I454" s="52">
        <v>2710.3328916300002</v>
      </c>
      <c r="J454" s="52">
        <v>2589.1071594199998</v>
      </c>
      <c r="K454" s="52">
        <v>2499.6669009799998</v>
      </c>
      <c r="L454" s="52">
        <v>2445.4393270700002</v>
      </c>
      <c r="M454" s="52">
        <v>2445.7283350399998</v>
      </c>
      <c r="N454" s="52">
        <v>2446.48946114</v>
      </c>
      <c r="O454" s="52">
        <v>2428.1564856700002</v>
      </c>
      <c r="P454" s="52">
        <v>2431.5329203699998</v>
      </c>
      <c r="Q454" s="52">
        <v>2438.6212083400001</v>
      </c>
      <c r="R454" s="52">
        <v>2458.07377761</v>
      </c>
      <c r="S454" s="52">
        <v>2419.3620500799998</v>
      </c>
      <c r="T454" s="52">
        <v>2406.4187749900002</v>
      </c>
      <c r="U454" s="52">
        <v>2445.5040149800002</v>
      </c>
      <c r="V454" s="52">
        <v>2446.1442676900001</v>
      </c>
      <c r="W454" s="52">
        <v>2439.64734486</v>
      </c>
      <c r="X454" s="52">
        <v>2514.5417355700001</v>
      </c>
      <c r="Y454" s="52">
        <v>2568.6149280899999</v>
      </c>
    </row>
    <row r="455" spans="1:25" s="53" customFormat="1" ht="15" x14ac:dyDescent="0.4">
      <c r="A455" s="51" t="s">
        <v>147</v>
      </c>
      <c r="B455" s="52">
        <v>2733.1912430699999</v>
      </c>
      <c r="C455" s="52">
        <v>2830.1719513200001</v>
      </c>
      <c r="D455" s="52">
        <v>2924.39696129</v>
      </c>
      <c r="E455" s="52">
        <v>2995.6523507300003</v>
      </c>
      <c r="F455" s="52">
        <v>3003.4004047000003</v>
      </c>
      <c r="G455" s="52">
        <v>2977.4476269900001</v>
      </c>
      <c r="H455" s="52">
        <v>2967.2785243000003</v>
      </c>
      <c r="I455" s="52">
        <v>2902.6457635199999</v>
      </c>
      <c r="J455" s="52">
        <v>2789.1480993999999</v>
      </c>
      <c r="K455" s="52">
        <v>2699.2759489800001</v>
      </c>
      <c r="L455" s="52">
        <v>2629.2751554500001</v>
      </c>
      <c r="M455" s="52">
        <v>2608.3035808499999</v>
      </c>
      <c r="N455" s="52">
        <v>2613.94305201</v>
      </c>
      <c r="O455" s="52">
        <v>2604.1684824600002</v>
      </c>
      <c r="P455" s="52">
        <v>2596.0577110899999</v>
      </c>
      <c r="Q455" s="52">
        <v>2600.0341976499999</v>
      </c>
      <c r="R455" s="52">
        <v>2607.4276714600001</v>
      </c>
      <c r="S455" s="52">
        <v>2612.5069758</v>
      </c>
      <c r="T455" s="52">
        <v>2598.3426539000002</v>
      </c>
      <c r="U455" s="52">
        <v>2606.63740284</v>
      </c>
      <c r="V455" s="52">
        <v>2616.8167453599999</v>
      </c>
      <c r="W455" s="52">
        <v>2606.0842360400002</v>
      </c>
      <c r="X455" s="52">
        <v>2684.0612115099998</v>
      </c>
      <c r="Y455" s="52">
        <v>2786.9288331299999</v>
      </c>
    </row>
    <row r="456" spans="1:25" s="53" customFormat="1" ht="15" x14ac:dyDescent="0.4">
      <c r="A456" s="51" t="s">
        <v>148</v>
      </c>
      <c r="B456" s="52">
        <v>2830.5243102999998</v>
      </c>
      <c r="C456" s="52">
        <v>2892.7966675299999</v>
      </c>
      <c r="D456" s="52">
        <v>2934.2498500800002</v>
      </c>
      <c r="E456" s="52">
        <v>2945.0679419100002</v>
      </c>
      <c r="F456" s="52">
        <v>2947.2913423</v>
      </c>
      <c r="G456" s="52">
        <v>2926.2057215500004</v>
      </c>
      <c r="H456" s="52">
        <v>2889.3834443300002</v>
      </c>
      <c r="I456" s="52">
        <v>2829.7106207000002</v>
      </c>
      <c r="J456" s="52">
        <v>2762.9013651999999</v>
      </c>
      <c r="K456" s="52">
        <v>2673.4549369000001</v>
      </c>
      <c r="L456" s="52">
        <v>2667.27771566</v>
      </c>
      <c r="M456" s="52">
        <v>2695.9570028799999</v>
      </c>
      <c r="N456" s="52">
        <v>2686.2557257499998</v>
      </c>
      <c r="O456" s="52">
        <v>2674.7633245400002</v>
      </c>
      <c r="P456" s="52">
        <v>2677.93015629</v>
      </c>
      <c r="Q456" s="52">
        <v>2666.70759391</v>
      </c>
      <c r="R456" s="52">
        <v>2676.8961336799998</v>
      </c>
      <c r="S456" s="52">
        <v>2685.4629193300002</v>
      </c>
      <c r="T456" s="52">
        <v>2657.8432900299999</v>
      </c>
      <c r="U456" s="52">
        <v>2660.5361248200002</v>
      </c>
      <c r="V456" s="52">
        <v>2674.3782770600001</v>
      </c>
      <c r="W456" s="52">
        <v>2667.3483553400001</v>
      </c>
      <c r="X456" s="52">
        <v>2748.07700333</v>
      </c>
      <c r="Y456" s="52">
        <v>2821.8985992900002</v>
      </c>
    </row>
    <row r="457" spans="1:25" s="53" customFormat="1" ht="15" x14ac:dyDescent="0.4">
      <c r="A457" s="51" t="s">
        <v>149</v>
      </c>
      <c r="B457" s="52">
        <v>2974.2914628200001</v>
      </c>
      <c r="C457" s="52">
        <v>2955.07063436</v>
      </c>
      <c r="D457" s="52">
        <v>2990.7391264000003</v>
      </c>
      <c r="E457" s="52">
        <v>2926.2905800999997</v>
      </c>
      <c r="F457" s="52">
        <v>2898.9546670499999</v>
      </c>
      <c r="G457" s="52">
        <v>2844.7121148800002</v>
      </c>
      <c r="H457" s="52">
        <v>2804.2975439500001</v>
      </c>
      <c r="I457" s="52">
        <v>2718.67054977</v>
      </c>
      <c r="J457" s="52">
        <v>2638.3065717300001</v>
      </c>
      <c r="K457" s="52">
        <v>2526.9975714000002</v>
      </c>
      <c r="L457" s="52">
        <v>2495.0456727300002</v>
      </c>
      <c r="M457" s="52">
        <v>2492.4899947099998</v>
      </c>
      <c r="N457" s="52">
        <v>2488.6832180500001</v>
      </c>
      <c r="O457" s="52">
        <v>2507.8608086099998</v>
      </c>
      <c r="P457" s="52">
        <v>2544.56192139</v>
      </c>
      <c r="Q457" s="52">
        <v>2563.7304791699999</v>
      </c>
      <c r="R457" s="52">
        <v>2566.7429715200001</v>
      </c>
      <c r="S457" s="52">
        <v>2487.6568566699998</v>
      </c>
      <c r="T457" s="52">
        <v>2462.74222306</v>
      </c>
      <c r="U457" s="52">
        <v>2482.93165744</v>
      </c>
      <c r="V457" s="52">
        <v>2524.4737823</v>
      </c>
      <c r="W457" s="52">
        <v>2533.1881599100002</v>
      </c>
      <c r="X457" s="52">
        <v>2582.2775490899999</v>
      </c>
      <c r="Y457" s="52">
        <v>2643.61903308</v>
      </c>
    </row>
    <row r="458" spans="1:25" s="53" customFormat="1" ht="15" x14ac:dyDescent="0.4">
      <c r="A458" s="51" t="s">
        <v>150</v>
      </c>
      <c r="B458" s="52">
        <v>2689.6188812999999</v>
      </c>
      <c r="C458" s="52">
        <v>2788.23431712</v>
      </c>
      <c r="D458" s="52">
        <v>2830.0477963399999</v>
      </c>
      <c r="E458" s="52">
        <v>2843.0283591799998</v>
      </c>
      <c r="F458" s="52">
        <v>2857.9342049699999</v>
      </c>
      <c r="G458" s="52">
        <v>2836.5423464300002</v>
      </c>
      <c r="H458" s="52">
        <v>2827.0445165199999</v>
      </c>
      <c r="I458" s="52">
        <v>2804.9700979499999</v>
      </c>
      <c r="J458" s="52">
        <v>2697.0537723799998</v>
      </c>
      <c r="K458" s="52">
        <v>2620.07830891</v>
      </c>
      <c r="L458" s="52">
        <v>2552.35012762</v>
      </c>
      <c r="M458" s="52">
        <v>2540.3580341699999</v>
      </c>
      <c r="N458" s="52">
        <v>2534.0870073300002</v>
      </c>
      <c r="O458" s="52">
        <v>2533.1739466499998</v>
      </c>
      <c r="P458" s="52">
        <v>2532.2182096699999</v>
      </c>
      <c r="Q458" s="52">
        <v>2543.04122117</v>
      </c>
      <c r="R458" s="52">
        <v>2566.1490831599999</v>
      </c>
      <c r="S458" s="52">
        <v>2546.7154295199998</v>
      </c>
      <c r="T458" s="52">
        <v>2531.5753353199998</v>
      </c>
      <c r="U458" s="52">
        <v>2527.3058618300001</v>
      </c>
      <c r="V458" s="52">
        <v>2529.0825111700001</v>
      </c>
      <c r="W458" s="52">
        <v>2516.9640799200001</v>
      </c>
      <c r="X458" s="52">
        <v>2572.5772427400002</v>
      </c>
      <c r="Y458" s="52">
        <v>2651.8244098199998</v>
      </c>
    </row>
    <row r="459" spans="1:25" s="53" customFormat="1" ht="15" x14ac:dyDescent="0.4">
      <c r="A459" s="51" t="s">
        <v>151</v>
      </c>
      <c r="B459" s="52">
        <v>2634.7159887100001</v>
      </c>
      <c r="C459" s="52">
        <v>2721.9626731799999</v>
      </c>
      <c r="D459" s="52">
        <v>2778.75559608</v>
      </c>
      <c r="E459" s="52">
        <v>2802.1881482200001</v>
      </c>
      <c r="F459" s="52">
        <v>2829.4913466500002</v>
      </c>
      <c r="G459" s="52">
        <v>2812.6972265600002</v>
      </c>
      <c r="H459" s="52">
        <v>2793.92360573</v>
      </c>
      <c r="I459" s="52">
        <v>2747.27695447</v>
      </c>
      <c r="J459" s="52">
        <v>2652.140312</v>
      </c>
      <c r="K459" s="52">
        <v>2575.5309992799998</v>
      </c>
      <c r="L459" s="52">
        <v>2534.0253755799999</v>
      </c>
      <c r="M459" s="52">
        <v>2516.1312467299999</v>
      </c>
      <c r="N459" s="52">
        <v>2495.0665799399999</v>
      </c>
      <c r="O459" s="52">
        <v>2512.31906596</v>
      </c>
      <c r="P459" s="52">
        <v>2561.3068983100002</v>
      </c>
      <c r="Q459" s="52">
        <v>2594.2916774700002</v>
      </c>
      <c r="R459" s="52">
        <v>2592.4303909599998</v>
      </c>
      <c r="S459" s="52">
        <v>2595.5791306400001</v>
      </c>
      <c r="T459" s="52">
        <v>2574.2135738400002</v>
      </c>
      <c r="U459" s="52">
        <v>2572.5124399800002</v>
      </c>
      <c r="V459" s="52">
        <v>2580.40135835</v>
      </c>
      <c r="W459" s="52">
        <v>2566.38081233</v>
      </c>
      <c r="X459" s="52">
        <v>2629.30914209</v>
      </c>
      <c r="Y459" s="52">
        <v>2703.5793669700001</v>
      </c>
    </row>
    <row r="460" spans="1:25" s="53" customFormat="1" ht="15" x14ac:dyDescent="0.4">
      <c r="A460" s="51" t="s">
        <v>152</v>
      </c>
      <c r="B460" s="52">
        <v>2774.2058784199999</v>
      </c>
      <c r="C460" s="52">
        <v>2889.2953133999999</v>
      </c>
      <c r="D460" s="52">
        <v>2920.7183981100002</v>
      </c>
      <c r="E460" s="52">
        <v>2879.5664081599998</v>
      </c>
      <c r="F460" s="52">
        <v>2888.93637786</v>
      </c>
      <c r="G460" s="52">
        <v>2888.88768291</v>
      </c>
      <c r="H460" s="52">
        <v>2898.99508999</v>
      </c>
      <c r="I460" s="52">
        <v>2841.1268419100002</v>
      </c>
      <c r="J460" s="52">
        <v>2676.3538960699998</v>
      </c>
      <c r="K460" s="52">
        <v>2635.0936331500002</v>
      </c>
      <c r="L460" s="52">
        <v>2630.2698783400001</v>
      </c>
      <c r="M460" s="52">
        <v>2618.52919449</v>
      </c>
      <c r="N460" s="52">
        <v>2607.7410758199999</v>
      </c>
      <c r="O460" s="52">
        <v>2597.3937738099999</v>
      </c>
      <c r="P460" s="52">
        <v>2607.3407723099999</v>
      </c>
      <c r="Q460" s="52">
        <v>2597.6636174700002</v>
      </c>
      <c r="R460" s="52">
        <v>2603.1970894900001</v>
      </c>
      <c r="S460" s="52">
        <v>2591.2427400800002</v>
      </c>
      <c r="T460" s="52">
        <v>2558.59942159</v>
      </c>
      <c r="U460" s="52">
        <v>2587.20577559</v>
      </c>
      <c r="V460" s="52">
        <v>2595.5305398599999</v>
      </c>
      <c r="W460" s="52">
        <v>2561.20260633</v>
      </c>
      <c r="X460" s="52">
        <v>2611.8691039800001</v>
      </c>
      <c r="Y460" s="52">
        <v>2694.60309448</v>
      </c>
    </row>
    <row r="461" spans="1:25" s="53" customFormat="1" ht="15" x14ac:dyDescent="0.4">
      <c r="A461" s="51" t="s">
        <v>153</v>
      </c>
      <c r="B461" s="52">
        <v>2679.0298203699999</v>
      </c>
      <c r="C461" s="52">
        <v>2774.5198518699999</v>
      </c>
      <c r="D461" s="52">
        <v>2834.9733296899999</v>
      </c>
      <c r="E461" s="52">
        <v>2864.9995393200002</v>
      </c>
      <c r="F461" s="52">
        <v>2861.4168999799999</v>
      </c>
      <c r="G461" s="52">
        <v>2844.2199630700002</v>
      </c>
      <c r="H461" s="52">
        <v>2830.7783964700002</v>
      </c>
      <c r="I461" s="52">
        <v>2723.1285350399999</v>
      </c>
      <c r="J461" s="52">
        <v>2601.6824101100001</v>
      </c>
      <c r="K461" s="52">
        <v>2502.1303286799998</v>
      </c>
      <c r="L461" s="52">
        <v>2480.3179645999999</v>
      </c>
      <c r="M461" s="52">
        <v>2474.6053189499999</v>
      </c>
      <c r="N461" s="52">
        <v>2484.10199732</v>
      </c>
      <c r="O461" s="52">
        <v>2459.9116683900002</v>
      </c>
      <c r="P461" s="52">
        <v>2460.9355269900002</v>
      </c>
      <c r="Q461" s="52">
        <v>2456.41198282</v>
      </c>
      <c r="R461" s="52">
        <v>2476.2656353799998</v>
      </c>
      <c r="S461" s="52">
        <v>2463.2482095400001</v>
      </c>
      <c r="T461" s="52">
        <v>2442.45655468</v>
      </c>
      <c r="U461" s="52">
        <v>2460.9093646699998</v>
      </c>
      <c r="V461" s="52">
        <v>2443.01849141</v>
      </c>
      <c r="W461" s="52">
        <v>2440.7025919799999</v>
      </c>
      <c r="X461" s="52">
        <v>2533.41359719</v>
      </c>
      <c r="Y461" s="52">
        <v>2678.5582220900001</v>
      </c>
    </row>
    <row r="462" spans="1:25" s="53" customFormat="1" ht="15" x14ac:dyDescent="0.4">
      <c r="A462" s="51" t="s">
        <v>154</v>
      </c>
      <c r="B462" s="52">
        <v>2870.8391303200001</v>
      </c>
      <c r="C462" s="52">
        <v>2906.2382056900001</v>
      </c>
      <c r="D462" s="52">
        <v>2952.61461332</v>
      </c>
      <c r="E462" s="52">
        <v>2923.6495874000002</v>
      </c>
      <c r="F462" s="52">
        <v>2893.9292023099997</v>
      </c>
      <c r="G462" s="52">
        <v>2852.92649252</v>
      </c>
      <c r="H462" s="52">
        <v>2845.2008045000002</v>
      </c>
      <c r="I462" s="52">
        <v>2725.0462503899998</v>
      </c>
      <c r="J462" s="52">
        <v>2641.3723009</v>
      </c>
      <c r="K462" s="52">
        <v>2565.0454301200002</v>
      </c>
      <c r="L462" s="52">
        <v>2550.8035875</v>
      </c>
      <c r="M462" s="52">
        <v>2552.3288165099998</v>
      </c>
      <c r="N462" s="52">
        <v>2544.12523758</v>
      </c>
      <c r="O462" s="52">
        <v>2529.9788514500001</v>
      </c>
      <c r="P462" s="52">
        <v>2566.2509683500002</v>
      </c>
      <c r="Q462" s="52">
        <v>2592.2654060200002</v>
      </c>
      <c r="R462" s="52">
        <v>2587.6658729300002</v>
      </c>
      <c r="S462" s="52">
        <v>2586.6652718700002</v>
      </c>
      <c r="T462" s="52">
        <v>2578.3473136500002</v>
      </c>
      <c r="U462" s="52">
        <v>2588.9237085</v>
      </c>
      <c r="V462" s="52">
        <v>2580.6839845700001</v>
      </c>
      <c r="W462" s="52">
        <v>2575.1989490599999</v>
      </c>
      <c r="X462" s="52">
        <v>2593.9210570099999</v>
      </c>
      <c r="Y462" s="52">
        <v>2628.5674126600002</v>
      </c>
    </row>
    <row r="463" spans="1:25" s="53" customFormat="1" ht="15" x14ac:dyDescent="0.4">
      <c r="A463" s="51" t="s">
        <v>155</v>
      </c>
      <c r="B463" s="52">
        <v>2573.0210600800001</v>
      </c>
      <c r="C463" s="52">
        <v>2658.0963904400001</v>
      </c>
      <c r="D463" s="52">
        <v>2700.3633313700002</v>
      </c>
      <c r="E463" s="52">
        <v>2732.1634422799998</v>
      </c>
      <c r="F463" s="52">
        <v>2726.4083331100001</v>
      </c>
      <c r="G463" s="52">
        <v>2695.2958881</v>
      </c>
      <c r="H463" s="52">
        <v>2663.7368585499999</v>
      </c>
      <c r="I463" s="52">
        <v>2582.1621109500002</v>
      </c>
      <c r="J463" s="52">
        <v>2485.2297981800002</v>
      </c>
      <c r="K463" s="52">
        <v>2414.40597901</v>
      </c>
      <c r="L463" s="52">
        <v>2379.8850518200002</v>
      </c>
      <c r="M463" s="52">
        <v>2387.9605708600002</v>
      </c>
      <c r="N463" s="52">
        <v>2380.9590146999999</v>
      </c>
      <c r="O463" s="52">
        <v>2384.98228432</v>
      </c>
      <c r="P463" s="52">
        <v>2393.3126176199999</v>
      </c>
      <c r="Q463" s="52">
        <v>2396.68873042</v>
      </c>
      <c r="R463" s="52">
        <v>2409.6113160599998</v>
      </c>
      <c r="S463" s="52">
        <v>2399.8865604699999</v>
      </c>
      <c r="T463" s="52">
        <v>2396.8756813700002</v>
      </c>
      <c r="U463" s="52">
        <v>2401.6215074400002</v>
      </c>
      <c r="V463" s="52">
        <v>2388.84705136</v>
      </c>
      <c r="W463" s="52">
        <v>2384.7712693899998</v>
      </c>
      <c r="X463" s="52">
        <v>2458.1419842199998</v>
      </c>
      <c r="Y463" s="52">
        <v>2495.7238330700002</v>
      </c>
    </row>
    <row r="464" spans="1:25" s="53" customFormat="1" ht="15" x14ac:dyDescent="0.4">
      <c r="A464" s="51" t="s">
        <v>156</v>
      </c>
      <c r="B464" s="52">
        <v>2644.6015179999999</v>
      </c>
      <c r="C464" s="52">
        <v>2748.20404302</v>
      </c>
      <c r="D464" s="52">
        <v>2772.9377009899999</v>
      </c>
      <c r="E464" s="52">
        <v>2800.28886913</v>
      </c>
      <c r="F464" s="52">
        <v>2809.1944662800001</v>
      </c>
      <c r="G464" s="52">
        <v>2795.11022783</v>
      </c>
      <c r="H464" s="52">
        <v>2774.33617792</v>
      </c>
      <c r="I464" s="52">
        <v>2688.7411677800001</v>
      </c>
      <c r="J464" s="52">
        <v>2580.3370758999999</v>
      </c>
      <c r="K464" s="52">
        <v>2482.3652468800001</v>
      </c>
      <c r="L464" s="52">
        <v>2474.2147276800001</v>
      </c>
      <c r="M464" s="52">
        <v>2469.3569277299998</v>
      </c>
      <c r="N464" s="52">
        <v>2465.4100921200002</v>
      </c>
      <c r="O464" s="52">
        <v>2476.0616235500001</v>
      </c>
      <c r="P464" s="52">
        <v>2490.9821714999998</v>
      </c>
      <c r="Q464" s="52">
        <v>2478.33645127</v>
      </c>
      <c r="R464" s="52">
        <v>2466.7854339999999</v>
      </c>
      <c r="S464" s="52">
        <v>2490.1412344099999</v>
      </c>
      <c r="T464" s="52">
        <v>2478.0300872100001</v>
      </c>
      <c r="U464" s="52">
        <v>2484.1496999000001</v>
      </c>
      <c r="V464" s="52">
        <v>2480.7817686200001</v>
      </c>
      <c r="W464" s="52">
        <v>2484.0745243000001</v>
      </c>
      <c r="X464" s="52">
        <v>2554.13433119</v>
      </c>
      <c r="Y464" s="52">
        <v>2653.59692602</v>
      </c>
    </row>
    <row r="465" spans="1:25" s="53" customFormat="1" ht="15" x14ac:dyDescent="0.4">
      <c r="A465" s="51" t="s">
        <v>157</v>
      </c>
      <c r="B465" s="52">
        <v>2619.7780353200001</v>
      </c>
      <c r="C465" s="52">
        <v>2687.61497577</v>
      </c>
      <c r="D465" s="52">
        <v>2720.5951671399998</v>
      </c>
      <c r="E465" s="52">
        <v>2762.5669651500002</v>
      </c>
      <c r="F465" s="52">
        <v>2767.77306297</v>
      </c>
      <c r="G465" s="52">
        <v>2749.39419344</v>
      </c>
      <c r="H465" s="52">
        <v>2723.1971663300001</v>
      </c>
      <c r="I465" s="52">
        <v>2635.4644555200002</v>
      </c>
      <c r="J465" s="52">
        <v>2537.1373587500002</v>
      </c>
      <c r="K465" s="52">
        <v>2427.6203246499999</v>
      </c>
      <c r="L465" s="52">
        <v>2396.6024002700001</v>
      </c>
      <c r="M465" s="52">
        <v>2421.8205336400001</v>
      </c>
      <c r="N465" s="52">
        <v>2511.94589159</v>
      </c>
      <c r="O465" s="52">
        <v>2499.2860694199999</v>
      </c>
      <c r="P465" s="52">
        <v>2505.7374391200001</v>
      </c>
      <c r="Q465" s="52">
        <v>2519.497695</v>
      </c>
      <c r="R465" s="52">
        <v>2520.7123105400001</v>
      </c>
      <c r="S465" s="52">
        <v>2533.6657911500001</v>
      </c>
      <c r="T465" s="52">
        <v>2518.6898388899999</v>
      </c>
      <c r="U465" s="52">
        <v>2534.06240561</v>
      </c>
      <c r="V465" s="52">
        <v>2537.7422014799999</v>
      </c>
      <c r="W465" s="52">
        <v>2526.56877042</v>
      </c>
      <c r="X465" s="52">
        <v>2569.09918255</v>
      </c>
      <c r="Y465" s="52">
        <v>2649.2589659400001</v>
      </c>
    </row>
    <row r="466" spans="1:25" s="53" customFormat="1" ht="15" x14ac:dyDescent="0.4">
      <c r="A466" s="51" t="s">
        <v>158</v>
      </c>
      <c r="B466" s="52">
        <v>2625.4787047099999</v>
      </c>
      <c r="C466" s="52">
        <v>2680.7771152999999</v>
      </c>
      <c r="D466" s="52">
        <v>2699.9535744899999</v>
      </c>
      <c r="E466" s="52">
        <v>2709.0068047499999</v>
      </c>
      <c r="F466" s="52">
        <v>2756.29321678</v>
      </c>
      <c r="G466" s="52">
        <v>2745.1030018900001</v>
      </c>
      <c r="H466" s="52">
        <v>2721.7654348800002</v>
      </c>
      <c r="I466" s="52">
        <v>2672.5534383700001</v>
      </c>
      <c r="J466" s="52">
        <v>2595.6483458799999</v>
      </c>
      <c r="K466" s="52">
        <v>2515.1826889899999</v>
      </c>
      <c r="L466" s="52">
        <v>2452.4528921800002</v>
      </c>
      <c r="M466" s="52">
        <v>2423.6353700300001</v>
      </c>
      <c r="N466" s="52">
        <v>2413.4379031399999</v>
      </c>
      <c r="O466" s="52">
        <v>2413.8365700099998</v>
      </c>
      <c r="P466" s="52">
        <v>2416.0522875000001</v>
      </c>
      <c r="Q466" s="52">
        <v>2418.8636818</v>
      </c>
      <c r="R466" s="52">
        <v>2442.74767819</v>
      </c>
      <c r="S466" s="52">
        <v>2424.6938615700001</v>
      </c>
      <c r="T466" s="52">
        <v>2409.0679083999999</v>
      </c>
      <c r="U466" s="52">
        <v>2408.45895771</v>
      </c>
      <c r="V466" s="52">
        <v>2400.7124720299998</v>
      </c>
      <c r="W466" s="52">
        <v>2385.2498686200001</v>
      </c>
      <c r="X466" s="52">
        <v>2459.41155566</v>
      </c>
      <c r="Y466" s="52">
        <v>2545.89110566</v>
      </c>
    </row>
    <row r="467" spans="1:25" s="53" customFormat="1" ht="15" x14ac:dyDescent="0.4">
      <c r="A467" s="51" t="s">
        <v>159</v>
      </c>
      <c r="B467" s="52">
        <v>2629.1270646200001</v>
      </c>
      <c r="C467" s="52">
        <v>2717.3821071699999</v>
      </c>
      <c r="D467" s="52">
        <v>2753.27845411</v>
      </c>
      <c r="E467" s="52">
        <v>2764.8325086</v>
      </c>
      <c r="F467" s="52">
        <v>2777.45638607</v>
      </c>
      <c r="G467" s="52">
        <v>2740.8601328700001</v>
      </c>
      <c r="H467" s="52">
        <v>2707.8342639500001</v>
      </c>
      <c r="I467" s="52">
        <v>2620.1541476299999</v>
      </c>
      <c r="J467" s="52">
        <v>2514.2866393300001</v>
      </c>
      <c r="K467" s="52">
        <v>2435.5183605100001</v>
      </c>
      <c r="L467" s="52">
        <v>2425.2364123900002</v>
      </c>
      <c r="M467" s="52">
        <v>2408.8779532399999</v>
      </c>
      <c r="N467" s="52">
        <v>2410.89134732</v>
      </c>
      <c r="O467" s="52">
        <v>2408.6869978899999</v>
      </c>
      <c r="P467" s="52">
        <v>2413.92229632</v>
      </c>
      <c r="Q467" s="52">
        <v>2410.4365638300001</v>
      </c>
      <c r="R467" s="52">
        <v>2413.4655787299998</v>
      </c>
      <c r="S467" s="52">
        <v>2426.8245918699999</v>
      </c>
      <c r="T467" s="52">
        <v>2412.8876059300001</v>
      </c>
      <c r="U467" s="52">
        <v>2414.9794906400002</v>
      </c>
      <c r="V467" s="52">
        <v>2404.8814406199999</v>
      </c>
      <c r="W467" s="52">
        <v>2406.8409909900001</v>
      </c>
      <c r="X467" s="52">
        <v>2472.6353874199999</v>
      </c>
      <c r="Y467" s="52">
        <v>2521.28030919</v>
      </c>
    </row>
    <row r="468" spans="1:25" s="53" customFormat="1" ht="15" x14ac:dyDescent="0.4">
      <c r="A468" s="51" t="s">
        <v>160</v>
      </c>
      <c r="B468" s="52">
        <v>2451.6777238599998</v>
      </c>
      <c r="C468" s="52">
        <v>2480.61649773</v>
      </c>
      <c r="D468" s="52">
        <v>2536.65144745</v>
      </c>
      <c r="E468" s="52">
        <v>2558.4402256799999</v>
      </c>
      <c r="F468" s="52">
        <v>2561.5229749199998</v>
      </c>
      <c r="G468" s="52">
        <v>2536.51888439</v>
      </c>
      <c r="H468" s="52">
        <v>2545.2331503099999</v>
      </c>
      <c r="I468" s="52">
        <v>2451.1640914300001</v>
      </c>
      <c r="J468" s="52">
        <v>2364.8307045800002</v>
      </c>
      <c r="K468" s="52">
        <v>2277.4942887100001</v>
      </c>
      <c r="L468" s="52">
        <v>2219.6256306300002</v>
      </c>
      <c r="M468" s="52">
        <v>2211.1844876300001</v>
      </c>
      <c r="N468" s="52">
        <v>2215.43077176</v>
      </c>
      <c r="O468" s="52">
        <v>2209.8598710199999</v>
      </c>
      <c r="P468" s="52">
        <v>2208.68737478</v>
      </c>
      <c r="Q468" s="52">
        <v>2211.0883871400001</v>
      </c>
      <c r="R468" s="52">
        <v>2220.1354772200002</v>
      </c>
      <c r="S468" s="52">
        <v>2209.7312872900002</v>
      </c>
      <c r="T468" s="52">
        <v>2200.1959338800002</v>
      </c>
      <c r="U468" s="52">
        <v>2242.2492212299999</v>
      </c>
      <c r="V468" s="52">
        <v>2230.2344864400002</v>
      </c>
      <c r="W468" s="52">
        <v>2236.3129918200002</v>
      </c>
      <c r="X468" s="52">
        <v>2299.4780172400001</v>
      </c>
      <c r="Y468" s="52">
        <v>2363.3613145999998</v>
      </c>
    </row>
    <row r="469" spans="1:25" s="53" customFormat="1" ht="15" x14ac:dyDescent="0.4">
      <c r="A469" s="51" t="s">
        <v>161</v>
      </c>
      <c r="B469" s="52">
        <v>2489.4386809900002</v>
      </c>
      <c r="C469" s="52">
        <v>2530.3966039500001</v>
      </c>
      <c r="D469" s="52">
        <v>2553.8656972899998</v>
      </c>
      <c r="E469" s="52">
        <v>2579.3948995300002</v>
      </c>
      <c r="F469" s="52">
        <v>2602.70431551</v>
      </c>
      <c r="G469" s="52">
        <v>2576.2971881399999</v>
      </c>
      <c r="H469" s="52">
        <v>2547.60240213</v>
      </c>
      <c r="I469" s="52">
        <v>2470.0674293299999</v>
      </c>
      <c r="J469" s="52">
        <v>2418.9527140099999</v>
      </c>
      <c r="K469" s="52">
        <v>2337.6883964100002</v>
      </c>
      <c r="L469" s="52">
        <v>2324.8361790600002</v>
      </c>
      <c r="M469" s="52">
        <v>2314.8321003999999</v>
      </c>
      <c r="N469" s="52">
        <v>2310.1597068599999</v>
      </c>
      <c r="O469" s="52">
        <v>2304.3110952299999</v>
      </c>
      <c r="P469" s="52">
        <v>2304.9995640299999</v>
      </c>
      <c r="Q469" s="52">
        <v>2311.4396395399999</v>
      </c>
      <c r="R469" s="52">
        <v>2319.4829409700001</v>
      </c>
      <c r="S469" s="52">
        <v>2295.8635861299999</v>
      </c>
      <c r="T469" s="52">
        <v>2286.9895238499998</v>
      </c>
      <c r="U469" s="52">
        <v>2296.5663310800001</v>
      </c>
      <c r="V469" s="52">
        <v>2278.0477901099998</v>
      </c>
      <c r="W469" s="52">
        <v>2288.0740631200001</v>
      </c>
      <c r="X469" s="52">
        <v>2355.5559389300001</v>
      </c>
      <c r="Y469" s="52">
        <v>2372.5158771699998</v>
      </c>
    </row>
    <row r="470" spans="1:25" s="53" customFormat="1" ht="15" x14ac:dyDescent="0.4">
      <c r="A470" s="51" t="s">
        <v>162</v>
      </c>
      <c r="B470" s="52">
        <v>2411.4136499299998</v>
      </c>
      <c r="C470" s="52">
        <v>2519.37411729</v>
      </c>
      <c r="D470" s="52">
        <v>2641.7849643099999</v>
      </c>
      <c r="E470" s="52">
        <v>2682.4615579400001</v>
      </c>
      <c r="F470" s="52">
        <v>2697.2035229500002</v>
      </c>
      <c r="G470" s="52">
        <v>2668.7257270999999</v>
      </c>
      <c r="H470" s="52">
        <v>2620.9298712599998</v>
      </c>
      <c r="I470" s="52">
        <v>2568.3182344699999</v>
      </c>
      <c r="J470" s="52">
        <v>2474.0313239400002</v>
      </c>
      <c r="K470" s="52">
        <v>2385.1342009300001</v>
      </c>
      <c r="L470" s="52">
        <v>2316.55609018</v>
      </c>
      <c r="M470" s="52">
        <v>2303.3148358899998</v>
      </c>
      <c r="N470" s="52">
        <v>2316.3112518900002</v>
      </c>
      <c r="O470" s="52">
        <v>2331.5160884000002</v>
      </c>
      <c r="P470" s="52">
        <v>2336.9752549700002</v>
      </c>
      <c r="Q470" s="52">
        <v>2335.3883973100001</v>
      </c>
      <c r="R470" s="52">
        <v>2346.4771674200001</v>
      </c>
      <c r="S470" s="52">
        <v>2324.22755375</v>
      </c>
      <c r="T470" s="52">
        <v>2320.2610430700001</v>
      </c>
      <c r="U470" s="52">
        <v>2330.9905064200002</v>
      </c>
      <c r="V470" s="52">
        <v>2314.6552746699999</v>
      </c>
      <c r="W470" s="52">
        <v>2318.8371276299999</v>
      </c>
      <c r="X470" s="52">
        <v>2391.17280132</v>
      </c>
      <c r="Y470" s="52">
        <v>2455.5916733399999</v>
      </c>
    </row>
    <row r="471" spans="1:25" s="53" customFormat="1" ht="15" x14ac:dyDescent="0.4">
      <c r="A471" s="51" t="s">
        <v>163</v>
      </c>
      <c r="B471" s="52">
        <v>2525.0239006900001</v>
      </c>
      <c r="C471" s="52">
        <v>2594.1295927199999</v>
      </c>
      <c r="D471" s="52">
        <v>2608.1306813199999</v>
      </c>
      <c r="E471" s="52">
        <v>2628.2497075900001</v>
      </c>
      <c r="F471" s="52">
        <v>2623.2380649400002</v>
      </c>
      <c r="G471" s="52">
        <v>2617.8816796599999</v>
      </c>
      <c r="H471" s="52">
        <v>2586.2397165299999</v>
      </c>
      <c r="I471" s="52">
        <v>2496.93659278</v>
      </c>
      <c r="J471" s="52">
        <v>2404.1643062799999</v>
      </c>
      <c r="K471" s="52">
        <v>2330.89900038</v>
      </c>
      <c r="L471" s="52">
        <v>2302.6121663499998</v>
      </c>
      <c r="M471" s="52">
        <v>2313.0851624799998</v>
      </c>
      <c r="N471" s="52">
        <v>2311.1946648200001</v>
      </c>
      <c r="O471" s="52">
        <v>2318.77886532</v>
      </c>
      <c r="P471" s="52">
        <v>2319.4485101599998</v>
      </c>
      <c r="Q471" s="52">
        <v>2324.9839565399998</v>
      </c>
      <c r="R471" s="52">
        <v>2318.6218243500002</v>
      </c>
      <c r="S471" s="52">
        <v>2327.6198660700002</v>
      </c>
      <c r="T471" s="52">
        <v>2327.5621105300002</v>
      </c>
      <c r="U471" s="52">
        <v>2332.51349037</v>
      </c>
      <c r="V471" s="52">
        <v>2313.90775708</v>
      </c>
      <c r="W471" s="52">
        <v>2319.6626503799998</v>
      </c>
      <c r="X471" s="52">
        <v>2387.27680388</v>
      </c>
      <c r="Y471" s="52">
        <v>2457.1405966299999</v>
      </c>
    </row>
    <row r="472" spans="1:25" s="53" customFormat="1" ht="15" x14ac:dyDescent="0.4">
      <c r="A472" s="51" t="s">
        <v>164</v>
      </c>
      <c r="B472" s="52">
        <v>2489.5390376199998</v>
      </c>
      <c r="C472" s="52">
        <v>2529.4947917899999</v>
      </c>
      <c r="D472" s="52">
        <v>2534.7348255100001</v>
      </c>
      <c r="E472" s="52">
        <v>2537.13534811</v>
      </c>
      <c r="F472" s="52">
        <v>2531.19459134</v>
      </c>
      <c r="G472" s="52">
        <v>2508.4949063600002</v>
      </c>
      <c r="H472" s="52">
        <v>2502.56091474</v>
      </c>
      <c r="I472" s="52">
        <v>2408.2329731300001</v>
      </c>
      <c r="J472" s="52">
        <v>2406.7216671599999</v>
      </c>
      <c r="K472" s="52">
        <v>2365.25951029</v>
      </c>
      <c r="L472" s="52">
        <v>2359.04135008</v>
      </c>
      <c r="M472" s="52">
        <v>2335.1805470300001</v>
      </c>
      <c r="N472" s="52">
        <v>2335.9582267999999</v>
      </c>
      <c r="O472" s="52">
        <v>2323.7193188599999</v>
      </c>
      <c r="P472" s="52">
        <v>2335.9853555300001</v>
      </c>
      <c r="Q472" s="52">
        <v>2335.4884421400002</v>
      </c>
      <c r="R472" s="52">
        <v>2342.73380417</v>
      </c>
      <c r="S472" s="52">
        <v>2334.4730574599998</v>
      </c>
      <c r="T472" s="52">
        <v>2321.7332910999999</v>
      </c>
      <c r="U472" s="52">
        <v>2336.5939165599998</v>
      </c>
      <c r="V472" s="52">
        <v>2313.3320252100002</v>
      </c>
      <c r="W472" s="52">
        <v>2329.68657067</v>
      </c>
      <c r="X472" s="52">
        <v>2384.2148933600001</v>
      </c>
      <c r="Y472" s="52">
        <v>2475.2433456200001</v>
      </c>
    </row>
    <row r="473" spans="1:25" s="23" customFormat="1" x14ac:dyDescent="0.2"/>
    <row r="474" spans="1:25" s="23" customFormat="1" x14ac:dyDescent="0.2">
      <c r="A474" s="152" t="s">
        <v>69</v>
      </c>
      <c r="B474" s="226" t="s">
        <v>129</v>
      </c>
      <c r="C474" s="169"/>
      <c r="D474" s="169"/>
      <c r="E474" s="169"/>
      <c r="F474" s="169"/>
      <c r="G474" s="169"/>
      <c r="H474" s="169"/>
      <c r="I474" s="169"/>
      <c r="J474" s="169"/>
      <c r="K474" s="169"/>
      <c r="L474" s="169"/>
      <c r="M474" s="169"/>
      <c r="N474" s="169"/>
      <c r="O474" s="169"/>
      <c r="P474" s="169"/>
      <c r="Q474" s="169"/>
      <c r="R474" s="169"/>
      <c r="S474" s="169"/>
      <c r="T474" s="169"/>
      <c r="U474" s="169"/>
      <c r="V474" s="169"/>
      <c r="W474" s="169"/>
      <c r="X474" s="169"/>
      <c r="Y474" s="170"/>
    </row>
    <row r="475" spans="1:25" s="112" customFormat="1" ht="10.5" x14ac:dyDescent="0.4">
      <c r="A475" s="153"/>
      <c r="B475" s="101" t="s">
        <v>71</v>
      </c>
      <c r="C475" s="102" t="s">
        <v>72</v>
      </c>
      <c r="D475" s="103" t="s">
        <v>73</v>
      </c>
      <c r="E475" s="102" t="s">
        <v>74</v>
      </c>
      <c r="F475" s="102" t="s">
        <v>75</v>
      </c>
      <c r="G475" s="102" t="s">
        <v>76</v>
      </c>
      <c r="H475" s="102" t="s">
        <v>77</v>
      </c>
      <c r="I475" s="102" t="s">
        <v>78</v>
      </c>
      <c r="J475" s="102" t="s">
        <v>79</v>
      </c>
      <c r="K475" s="101" t="s">
        <v>80</v>
      </c>
      <c r="L475" s="102" t="s">
        <v>81</v>
      </c>
      <c r="M475" s="104" t="s">
        <v>82</v>
      </c>
      <c r="N475" s="101" t="s">
        <v>83</v>
      </c>
      <c r="O475" s="102" t="s">
        <v>84</v>
      </c>
      <c r="P475" s="104" t="s">
        <v>85</v>
      </c>
      <c r="Q475" s="103" t="s">
        <v>86</v>
      </c>
      <c r="R475" s="102" t="s">
        <v>87</v>
      </c>
      <c r="S475" s="103" t="s">
        <v>88</v>
      </c>
      <c r="T475" s="102" t="s">
        <v>89</v>
      </c>
      <c r="U475" s="103" t="s">
        <v>90</v>
      </c>
      <c r="V475" s="102" t="s">
        <v>91</v>
      </c>
      <c r="W475" s="103" t="s">
        <v>92</v>
      </c>
      <c r="X475" s="102" t="s">
        <v>93</v>
      </c>
      <c r="Y475" s="102" t="s">
        <v>94</v>
      </c>
    </row>
    <row r="476" spans="1:25" s="112" customFormat="1" ht="16.5" customHeight="1" x14ac:dyDescent="0.4">
      <c r="A476" s="49" t="s">
        <v>134</v>
      </c>
      <c r="B476" s="57">
        <v>139.49924612000001</v>
      </c>
      <c r="C476" s="57">
        <v>145.03921742</v>
      </c>
      <c r="D476" s="57">
        <v>148.23714014999999</v>
      </c>
      <c r="E476" s="57">
        <v>149.4874733</v>
      </c>
      <c r="F476" s="57">
        <v>150.83386461000001</v>
      </c>
      <c r="G476" s="57">
        <v>150.01157339</v>
      </c>
      <c r="H476" s="57">
        <v>147.79868191</v>
      </c>
      <c r="I476" s="57">
        <v>143.10140928000001</v>
      </c>
      <c r="J476" s="57">
        <v>135.65283170999999</v>
      </c>
      <c r="K476" s="57">
        <v>129.83056411999999</v>
      </c>
      <c r="L476" s="57">
        <v>126.28002323000001</v>
      </c>
      <c r="M476" s="57">
        <v>128.15809729</v>
      </c>
      <c r="N476" s="57">
        <v>130.24734806000001</v>
      </c>
      <c r="O476" s="57">
        <v>130.32296155</v>
      </c>
      <c r="P476" s="57">
        <v>130.29478387</v>
      </c>
      <c r="Q476" s="57">
        <v>129.78175902999999</v>
      </c>
      <c r="R476" s="57">
        <v>130.75699388000001</v>
      </c>
      <c r="S476" s="57">
        <v>130.77509226999999</v>
      </c>
      <c r="T476" s="57">
        <v>130.48918104000001</v>
      </c>
      <c r="U476" s="57">
        <v>130.76008984000001</v>
      </c>
      <c r="V476" s="57">
        <v>131.57918355999999</v>
      </c>
      <c r="W476" s="57">
        <v>129.70885129000001</v>
      </c>
      <c r="X476" s="57">
        <v>134.72983607</v>
      </c>
      <c r="Y476" s="57">
        <v>141.08861016</v>
      </c>
    </row>
    <row r="477" spans="1:25" s="53" customFormat="1" ht="15" x14ac:dyDescent="0.4">
      <c r="A477" s="51" t="s">
        <v>135</v>
      </c>
      <c r="B477" s="52">
        <v>137.33691972</v>
      </c>
      <c r="C477" s="52">
        <v>141.93124535999999</v>
      </c>
      <c r="D477" s="52">
        <v>144.59991267000001</v>
      </c>
      <c r="E477" s="52">
        <v>146.21360668</v>
      </c>
      <c r="F477" s="52">
        <v>147.23098736</v>
      </c>
      <c r="G477" s="52">
        <v>146.28187904999999</v>
      </c>
      <c r="H477" s="52">
        <v>143.8482496</v>
      </c>
      <c r="I477" s="52">
        <v>139.00252427999999</v>
      </c>
      <c r="J477" s="52">
        <v>133.83049853</v>
      </c>
      <c r="K477" s="52">
        <v>129.99370478</v>
      </c>
      <c r="L477" s="52">
        <v>127.53165361000002</v>
      </c>
      <c r="M477" s="52">
        <v>126.75907635999999</v>
      </c>
      <c r="N477" s="52">
        <v>127.12253694</v>
      </c>
      <c r="O477" s="52">
        <v>127.34646159999998</v>
      </c>
      <c r="P477" s="52">
        <v>127.43752126</v>
      </c>
      <c r="Q477" s="52">
        <v>127.29872305000001</v>
      </c>
      <c r="R477" s="52">
        <v>127.06855650999998</v>
      </c>
      <c r="S477" s="52">
        <v>127.04476059</v>
      </c>
      <c r="T477" s="52">
        <v>126.75709576</v>
      </c>
      <c r="U477" s="52">
        <v>128.25807823</v>
      </c>
      <c r="V477" s="52">
        <v>129.22070711999999</v>
      </c>
      <c r="W477" s="52">
        <v>127.80567641999998</v>
      </c>
      <c r="X477" s="52">
        <v>129.63359808999999</v>
      </c>
      <c r="Y477" s="52">
        <v>133.02143931000001</v>
      </c>
    </row>
    <row r="478" spans="1:25" s="53" customFormat="1" ht="15" x14ac:dyDescent="0.4">
      <c r="A478" s="51" t="s">
        <v>136</v>
      </c>
      <c r="B478" s="52">
        <v>137.17867754</v>
      </c>
      <c r="C478" s="52">
        <v>144.5617302</v>
      </c>
      <c r="D478" s="52">
        <v>150.63694387999999</v>
      </c>
      <c r="E478" s="52">
        <v>155.41841246000001</v>
      </c>
      <c r="F478" s="52">
        <v>155.21765432000001</v>
      </c>
      <c r="G478" s="52">
        <v>152.58368609999999</v>
      </c>
      <c r="H478" s="52">
        <v>151.21409032</v>
      </c>
      <c r="I478" s="52">
        <v>144.17416928</v>
      </c>
      <c r="J478" s="52">
        <v>139.90247901000001</v>
      </c>
      <c r="K478" s="52">
        <v>133.99177433</v>
      </c>
      <c r="L478" s="52">
        <v>127.32035684999998</v>
      </c>
      <c r="M478" s="52">
        <v>126.06270815000001</v>
      </c>
      <c r="N478" s="52">
        <v>126.42786527999999</v>
      </c>
      <c r="O478" s="52">
        <v>126.95533330000001</v>
      </c>
      <c r="P478" s="52">
        <v>127.04285469000001</v>
      </c>
      <c r="Q478" s="52">
        <v>127.35838826000001</v>
      </c>
      <c r="R478" s="52">
        <v>128.8741</v>
      </c>
      <c r="S478" s="52">
        <v>127.95718100000001</v>
      </c>
      <c r="T478" s="52">
        <v>127.23358129</v>
      </c>
      <c r="U478" s="52">
        <v>129.80931206</v>
      </c>
      <c r="V478" s="52">
        <v>130.25747021999999</v>
      </c>
      <c r="W478" s="52">
        <v>128.51905859999999</v>
      </c>
      <c r="X478" s="52">
        <v>132.92307077000001</v>
      </c>
      <c r="Y478" s="52">
        <v>138.38939445</v>
      </c>
    </row>
    <row r="479" spans="1:25" s="53" customFormat="1" ht="15" x14ac:dyDescent="0.4">
      <c r="A479" s="51" t="s">
        <v>137</v>
      </c>
      <c r="B479" s="52">
        <v>142.90672422</v>
      </c>
      <c r="C479" s="52">
        <v>145.20444082</v>
      </c>
      <c r="D479" s="52">
        <v>147.60059247000001</v>
      </c>
      <c r="E479" s="52">
        <v>148.67951037</v>
      </c>
      <c r="F479" s="52">
        <v>149.78895044000001</v>
      </c>
      <c r="G479" s="52">
        <v>149.29828989999999</v>
      </c>
      <c r="H479" s="52">
        <v>148.02972918</v>
      </c>
      <c r="I479" s="52">
        <v>145.32479061999999</v>
      </c>
      <c r="J479" s="52">
        <v>141.41473787000001</v>
      </c>
      <c r="K479" s="52">
        <v>134.76822759000001</v>
      </c>
      <c r="L479" s="52">
        <v>129.85499547000001</v>
      </c>
      <c r="M479" s="52">
        <v>128.3342878</v>
      </c>
      <c r="N479" s="52">
        <v>128.38295687999999</v>
      </c>
      <c r="O479" s="52">
        <v>129.27641457999999</v>
      </c>
      <c r="P479" s="52">
        <v>130.27924931000001</v>
      </c>
      <c r="Q479" s="52">
        <v>130.49731312</v>
      </c>
      <c r="R479" s="52">
        <v>133.10934513000001</v>
      </c>
      <c r="S479" s="52">
        <v>131.86510994</v>
      </c>
      <c r="T479" s="52">
        <v>131.01850300999999</v>
      </c>
      <c r="U479" s="52">
        <v>131.98008619000001</v>
      </c>
      <c r="V479" s="52">
        <v>132.52542423</v>
      </c>
      <c r="W479" s="52">
        <v>130.02543992</v>
      </c>
      <c r="X479" s="52">
        <v>133.10838919</v>
      </c>
      <c r="Y479" s="52">
        <v>139.81505257000001</v>
      </c>
    </row>
    <row r="480" spans="1:25" s="53" customFormat="1" ht="15" x14ac:dyDescent="0.4">
      <c r="A480" s="51" t="s">
        <v>138</v>
      </c>
      <c r="B480" s="52">
        <v>143.22817663000001</v>
      </c>
      <c r="C480" s="52">
        <v>149.2212285</v>
      </c>
      <c r="D480" s="52">
        <v>153.61258795000001</v>
      </c>
      <c r="E480" s="52">
        <v>154.68626659</v>
      </c>
      <c r="F480" s="52">
        <v>155.11513753</v>
      </c>
      <c r="G480" s="52">
        <v>154.55686978</v>
      </c>
      <c r="H480" s="52">
        <v>151.71246717</v>
      </c>
      <c r="I480" s="52">
        <v>148.18845074000001</v>
      </c>
      <c r="J480" s="52">
        <v>140.97837009</v>
      </c>
      <c r="K480" s="52">
        <v>136.57812109</v>
      </c>
      <c r="L480" s="52">
        <v>134.09322707000001</v>
      </c>
      <c r="M480" s="52">
        <v>131.85342138999999</v>
      </c>
      <c r="N480" s="52">
        <v>132.41050891</v>
      </c>
      <c r="O480" s="52">
        <v>132.46563809</v>
      </c>
      <c r="P480" s="52">
        <v>131.60324761000001</v>
      </c>
      <c r="Q480" s="52">
        <v>132.87781748</v>
      </c>
      <c r="R480" s="52">
        <v>133.31790468</v>
      </c>
      <c r="S480" s="52">
        <v>133.20306561999999</v>
      </c>
      <c r="T480" s="52">
        <v>132.72499818</v>
      </c>
      <c r="U480" s="52">
        <v>132.87357881</v>
      </c>
      <c r="V480" s="52">
        <v>133.21981872999999</v>
      </c>
      <c r="W480" s="52">
        <v>131.40028240999999</v>
      </c>
      <c r="X480" s="52">
        <v>134.35007855999999</v>
      </c>
      <c r="Y480" s="52">
        <v>139.92297151</v>
      </c>
    </row>
    <row r="481" spans="1:25" s="53" customFormat="1" ht="15" x14ac:dyDescent="0.4">
      <c r="A481" s="51" t="s">
        <v>139</v>
      </c>
      <c r="B481" s="52">
        <v>145.46147694999999</v>
      </c>
      <c r="C481" s="52">
        <v>149.69231599</v>
      </c>
      <c r="D481" s="52">
        <v>151.82023515</v>
      </c>
      <c r="E481" s="52">
        <v>153.59759683999999</v>
      </c>
      <c r="F481" s="52">
        <v>153.29519436000001</v>
      </c>
      <c r="G481" s="52">
        <v>151.44791429</v>
      </c>
      <c r="H481" s="52">
        <v>148.69428644999999</v>
      </c>
      <c r="I481" s="52">
        <v>144.05826701999999</v>
      </c>
      <c r="J481" s="52">
        <v>138.23828280000001</v>
      </c>
      <c r="K481" s="52">
        <v>133.87473516</v>
      </c>
      <c r="L481" s="52">
        <v>131.89324051</v>
      </c>
      <c r="M481" s="52">
        <v>131.93546979000001</v>
      </c>
      <c r="N481" s="52">
        <v>131.08985985000001</v>
      </c>
      <c r="O481" s="52">
        <v>130.47129719</v>
      </c>
      <c r="P481" s="52">
        <v>130.35873744</v>
      </c>
      <c r="Q481" s="52">
        <v>128.82792085</v>
      </c>
      <c r="R481" s="52">
        <v>129.87958035</v>
      </c>
      <c r="S481" s="52">
        <v>130.18463987000001</v>
      </c>
      <c r="T481" s="52">
        <v>129.4540116</v>
      </c>
      <c r="U481" s="52">
        <v>129.73833060000001</v>
      </c>
      <c r="V481" s="52">
        <v>130.25723389000001</v>
      </c>
      <c r="W481" s="52">
        <v>130.07494091000001</v>
      </c>
      <c r="X481" s="52">
        <v>133.61593970000001</v>
      </c>
      <c r="Y481" s="52">
        <v>137.68759639999999</v>
      </c>
    </row>
    <row r="482" spans="1:25" s="53" customFormat="1" ht="15" x14ac:dyDescent="0.4">
      <c r="A482" s="51" t="s">
        <v>140</v>
      </c>
      <c r="B482" s="52">
        <v>141.57495451</v>
      </c>
      <c r="C482" s="52">
        <v>146.63857031000001</v>
      </c>
      <c r="D482" s="52">
        <v>150.04206701999999</v>
      </c>
      <c r="E482" s="52">
        <v>151.34313714999999</v>
      </c>
      <c r="F482" s="52">
        <v>153.03923614999999</v>
      </c>
      <c r="G482" s="52">
        <v>151.23786777999999</v>
      </c>
      <c r="H482" s="52">
        <v>149.24525695</v>
      </c>
      <c r="I482" s="52">
        <v>144.43475056</v>
      </c>
      <c r="J482" s="52">
        <v>138.90841603000001</v>
      </c>
      <c r="K482" s="52">
        <v>134.34059482000001</v>
      </c>
      <c r="L482" s="52">
        <v>133.25851205000001</v>
      </c>
      <c r="M482" s="52">
        <v>132.14222373999999</v>
      </c>
      <c r="N482" s="52">
        <v>130.88416480999999</v>
      </c>
      <c r="O482" s="52">
        <v>131.15683978999999</v>
      </c>
      <c r="P482" s="52">
        <v>131.74909464999999</v>
      </c>
      <c r="Q482" s="52">
        <v>132.08831441000001</v>
      </c>
      <c r="R482" s="52">
        <v>132.70229856</v>
      </c>
      <c r="S482" s="52">
        <v>132.38371448999999</v>
      </c>
      <c r="T482" s="52">
        <v>131.76495055999999</v>
      </c>
      <c r="U482" s="52">
        <v>132.50537148999999</v>
      </c>
      <c r="V482" s="52">
        <v>133.16420442</v>
      </c>
      <c r="W482" s="52">
        <v>132.27104925</v>
      </c>
      <c r="X482" s="52">
        <v>135.19492192999999</v>
      </c>
      <c r="Y482" s="52">
        <v>137.29240075999999</v>
      </c>
    </row>
    <row r="483" spans="1:25" s="53" customFormat="1" ht="15" x14ac:dyDescent="0.4">
      <c r="A483" s="51" t="s">
        <v>141</v>
      </c>
      <c r="B483" s="52">
        <v>145.40646656999999</v>
      </c>
      <c r="C483" s="52">
        <v>150.31445518000001</v>
      </c>
      <c r="D483" s="52">
        <v>154.20796722</v>
      </c>
      <c r="E483" s="52">
        <v>154.69489268000001</v>
      </c>
      <c r="F483" s="52">
        <v>154.67269328</v>
      </c>
      <c r="G483" s="52">
        <v>154.34675190999999</v>
      </c>
      <c r="H483" s="52">
        <v>150.08756751000001</v>
      </c>
      <c r="I483" s="52">
        <v>145.67055590999999</v>
      </c>
      <c r="J483" s="52">
        <v>139.63876893</v>
      </c>
      <c r="K483" s="52">
        <v>136.50965631</v>
      </c>
      <c r="L483" s="52">
        <v>134.43725974</v>
      </c>
      <c r="M483" s="52">
        <v>134.58890049999999</v>
      </c>
      <c r="N483" s="52">
        <v>134.47947045000001</v>
      </c>
      <c r="O483" s="52">
        <v>134.6722809</v>
      </c>
      <c r="P483" s="52">
        <v>135.08406074000001</v>
      </c>
      <c r="Q483" s="52">
        <v>135.46853530999999</v>
      </c>
      <c r="R483" s="52">
        <v>136.36380258</v>
      </c>
      <c r="S483" s="52">
        <v>135.33095588</v>
      </c>
      <c r="T483" s="52">
        <v>134.90589166999999</v>
      </c>
      <c r="U483" s="52">
        <v>135.50565451</v>
      </c>
      <c r="V483" s="52">
        <v>135.7685137</v>
      </c>
      <c r="W483" s="52">
        <v>135.69617307999999</v>
      </c>
      <c r="X483" s="52">
        <v>138.41798544</v>
      </c>
      <c r="Y483" s="52">
        <v>143.26877972</v>
      </c>
    </row>
    <row r="484" spans="1:25" s="53" customFormat="1" ht="15" x14ac:dyDescent="0.4">
      <c r="A484" s="51" t="s">
        <v>142</v>
      </c>
      <c r="B484" s="52">
        <v>141.70505965999999</v>
      </c>
      <c r="C484" s="52">
        <v>147.62747565000001</v>
      </c>
      <c r="D484" s="52">
        <v>153.78778456000001</v>
      </c>
      <c r="E484" s="52">
        <v>155.93592298999999</v>
      </c>
      <c r="F484" s="52">
        <v>156.36389141999999</v>
      </c>
      <c r="G484" s="52">
        <v>155.89182382999999</v>
      </c>
      <c r="H484" s="52">
        <v>153.91545951000001</v>
      </c>
      <c r="I484" s="52">
        <v>148.32441464999999</v>
      </c>
      <c r="J484" s="52">
        <v>144.08120707</v>
      </c>
      <c r="K484" s="52">
        <v>138.89382062999999</v>
      </c>
      <c r="L484" s="52">
        <v>137.91250472999999</v>
      </c>
      <c r="M484" s="52">
        <v>137.64685625999999</v>
      </c>
      <c r="N484" s="52">
        <v>137.49829398</v>
      </c>
      <c r="O484" s="52">
        <v>137.02884850000001</v>
      </c>
      <c r="P484" s="52">
        <v>137.97643493999999</v>
      </c>
      <c r="Q484" s="52">
        <v>138.6122014</v>
      </c>
      <c r="R484" s="52">
        <v>138.93942532</v>
      </c>
      <c r="S484" s="52">
        <v>138.38014999000001</v>
      </c>
      <c r="T484" s="52">
        <v>137.29858364</v>
      </c>
      <c r="U484" s="52">
        <v>137.41108466</v>
      </c>
      <c r="V484" s="52">
        <v>140.42391526</v>
      </c>
      <c r="W484" s="52">
        <v>138.63464203000001</v>
      </c>
      <c r="X484" s="52">
        <v>142.92724547</v>
      </c>
      <c r="Y484" s="52">
        <v>145.7059462</v>
      </c>
    </row>
    <row r="485" spans="1:25" s="53" customFormat="1" ht="15" x14ac:dyDescent="0.4">
      <c r="A485" s="51" t="s">
        <v>143</v>
      </c>
      <c r="B485" s="52">
        <v>145.32332016000001</v>
      </c>
      <c r="C485" s="52">
        <v>144.58015598</v>
      </c>
      <c r="D485" s="52">
        <v>147.64209467000001</v>
      </c>
      <c r="E485" s="52">
        <v>149.92810416</v>
      </c>
      <c r="F485" s="52">
        <v>151.5309623</v>
      </c>
      <c r="G485" s="52">
        <v>150.33765425000001</v>
      </c>
      <c r="H485" s="52">
        <v>148.56120988999999</v>
      </c>
      <c r="I485" s="52">
        <v>144.73353395000001</v>
      </c>
      <c r="J485" s="52">
        <v>139.49097617999999</v>
      </c>
      <c r="K485" s="52">
        <v>135.30117240000001</v>
      </c>
      <c r="L485" s="52">
        <v>130.02195879999999</v>
      </c>
      <c r="M485" s="52">
        <v>129.68012485</v>
      </c>
      <c r="N485" s="52">
        <v>129.41788402</v>
      </c>
      <c r="O485" s="52">
        <v>128.91004326999999</v>
      </c>
      <c r="P485" s="52">
        <v>129.00566302999999</v>
      </c>
      <c r="Q485" s="52">
        <v>129.50496960000001</v>
      </c>
      <c r="R485" s="52">
        <v>130.03516761</v>
      </c>
      <c r="S485" s="52">
        <v>129.18453772000001</v>
      </c>
      <c r="T485" s="52">
        <v>128.51726374</v>
      </c>
      <c r="U485" s="52">
        <v>130.12044076000001</v>
      </c>
      <c r="V485" s="52">
        <v>129.53831547999999</v>
      </c>
      <c r="W485" s="52">
        <v>128.45331492</v>
      </c>
      <c r="X485" s="52">
        <v>130.55479549</v>
      </c>
      <c r="Y485" s="52">
        <v>137.12884303999999</v>
      </c>
    </row>
    <row r="486" spans="1:25" s="53" customFormat="1" ht="15" x14ac:dyDescent="0.4">
      <c r="A486" s="51" t="s">
        <v>144</v>
      </c>
      <c r="B486" s="52">
        <v>140.73129126000001</v>
      </c>
      <c r="C486" s="52">
        <v>143.85489937</v>
      </c>
      <c r="D486" s="52">
        <v>146.56767108</v>
      </c>
      <c r="E486" s="52">
        <v>148.11710599</v>
      </c>
      <c r="F486" s="52">
        <v>148.91389225</v>
      </c>
      <c r="G486" s="52">
        <v>148.10554225000001</v>
      </c>
      <c r="H486" s="52">
        <v>147.44455909999999</v>
      </c>
      <c r="I486" s="52">
        <v>145.48229882000001</v>
      </c>
      <c r="J486" s="52">
        <v>141.67005201000001</v>
      </c>
      <c r="K486" s="52">
        <v>137.34523657</v>
      </c>
      <c r="L486" s="52">
        <v>134.68607987999999</v>
      </c>
      <c r="M486" s="52">
        <v>133.59662204</v>
      </c>
      <c r="N486" s="52">
        <v>131.90225325</v>
      </c>
      <c r="O486" s="52">
        <v>131.54106437999999</v>
      </c>
      <c r="P486" s="52">
        <v>132.64925722999999</v>
      </c>
      <c r="Q486" s="52">
        <v>132.98875312999999</v>
      </c>
      <c r="R486" s="52">
        <v>133.57356743</v>
      </c>
      <c r="S486" s="52">
        <v>131.55229136</v>
      </c>
      <c r="T486" s="52">
        <v>130.45565669999999</v>
      </c>
      <c r="U486" s="52">
        <v>130.98509403</v>
      </c>
      <c r="V486" s="52">
        <v>130.88168557</v>
      </c>
      <c r="W486" s="52">
        <v>130.02249097999999</v>
      </c>
      <c r="X486" s="52">
        <v>133.89676007</v>
      </c>
      <c r="Y486" s="52">
        <v>138.61217830000001</v>
      </c>
    </row>
    <row r="487" spans="1:25" s="53" customFormat="1" ht="15" x14ac:dyDescent="0.4">
      <c r="A487" s="51" t="s">
        <v>145</v>
      </c>
      <c r="B487" s="52">
        <v>142.90695683999999</v>
      </c>
      <c r="C487" s="52">
        <v>146.90428559</v>
      </c>
      <c r="D487" s="52">
        <v>149.2842732</v>
      </c>
      <c r="E487" s="52">
        <v>150.56020024</v>
      </c>
      <c r="F487" s="52">
        <v>151.23136921</v>
      </c>
      <c r="G487" s="52">
        <v>150.58611368999999</v>
      </c>
      <c r="H487" s="52">
        <v>147.6969278</v>
      </c>
      <c r="I487" s="52">
        <v>143.07927591000001</v>
      </c>
      <c r="J487" s="52">
        <v>139.0255986</v>
      </c>
      <c r="K487" s="52">
        <v>133.82309269999999</v>
      </c>
      <c r="L487" s="52">
        <v>132.20601579999999</v>
      </c>
      <c r="M487" s="52">
        <v>131.49414264000001</v>
      </c>
      <c r="N487" s="52">
        <v>130.70635529</v>
      </c>
      <c r="O487" s="52">
        <v>130.72153216000001</v>
      </c>
      <c r="P487" s="52">
        <v>130.70628142999999</v>
      </c>
      <c r="Q487" s="52">
        <v>130.23787134</v>
      </c>
      <c r="R487" s="52">
        <v>130.60544780999999</v>
      </c>
      <c r="S487" s="52">
        <v>128.38975153999999</v>
      </c>
      <c r="T487" s="52">
        <v>127.08309293000001</v>
      </c>
      <c r="U487" s="52">
        <v>127.67679788</v>
      </c>
      <c r="V487" s="52">
        <v>128.60703056</v>
      </c>
      <c r="W487" s="52">
        <v>128.14926566</v>
      </c>
      <c r="X487" s="52">
        <v>130.76574536000001</v>
      </c>
      <c r="Y487" s="52">
        <v>135.03334011000001</v>
      </c>
    </row>
    <row r="488" spans="1:25" s="53" customFormat="1" ht="15" x14ac:dyDescent="0.4">
      <c r="A488" s="51" t="s">
        <v>146</v>
      </c>
      <c r="B488" s="52">
        <v>140.52184080999999</v>
      </c>
      <c r="C488" s="52">
        <v>148.08557123</v>
      </c>
      <c r="D488" s="52">
        <v>152.32450582999999</v>
      </c>
      <c r="E488" s="52">
        <v>154.69974637999999</v>
      </c>
      <c r="F488" s="52">
        <v>154.95280546999999</v>
      </c>
      <c r="G488" s="52">
        <v>154.67801327000001</v>
      </c>
      <c r="H488" s="52">
        <v>154.39690386999999</v>
      </c>
      <c r="I488" s="52">
        <v>147.83218255</v>
      </c>
      <c r="J488" s="52">
        <v>140.79746466</v>
      </c>
      <c r="K488" s="52">
        <v>135.60505492999999</v>
      </c>
      <c r="L488" s="52">
        <v>132.45067745</v>
      </c>
      <c r="M488" s="52">
        <v>132.46913397</v>
      </c>
      <c r="N488" s="52">
        <v>132.51348747</v>
      </c>
      <c r="O488" s="52">
        <v>131.44762539000001</v>
      </c>
      <c r="P488" s="52">
        <v>131.64612815999999</v>
      </c>
      <c r="Q488" s="52">
        <v>132.05842584999999</v>
      </c>
      <c r="R488" s="52">
        <v>133.19021172999999</v>
      </c>
      <c r="S488" s="52">
        <v>130.93873790000001</v>
      </c>
      <c r="T488" s="52">
        <v>130.18564678999999</v>
      </c>
      <c r="U488" s="52">
        <v>132.45734148</v>
      </c>
      <c r="V488" s="52">
        <v>132.49357121</v>
      </c>
      <c r="W488" s="52">
        <v>132.11664553</v>
      </c>
      <c r="X488" s="52">
        <v>136.47017588</v>
      </c>
      <c r="Y488" s="52">
        <v>139.60191718999999</v>
      </c>
    </row>
    <row r="489" spans="1:25" s="53" customFormat="1" ht="15" x14ac:dyDescent="0.4">
      <c r="A489" s="51" t="s">
        <v>147</v>
      </c>
      <c r="B489" s="52">
        <v>149.12282905999999</v>
      </c>
      <c r="C489" s="52">
        <v>154.71444854999999</v>
      </c>
      <c r="D489" s="52">
        <v>160.17682912000001</v>
      </c>
      <c r="E489" s="52">
        <v>164.31064875999999</v>
      </c>
      <c r="F489" s="52">
        <v>164.76009704000001</v>
      </c>
      <c r="G489" s="52">
        <v>163.25447532000001</v>
      </c>
      <c r="H489" s="52">
        <v>162.66465457000001</v>
      </c>
      <c r="I489" s="52">
        <v>158.97456627</v>
      </c>
      <c r="J489" s="52">
        <v>152.41929694999999</v>
      </c>
      <c r="K489" s="52">
        <v>147.21551912000001</v>
      </c>
      <c r="L489" s="52">
        <v>143.15125196</v>
      </c>
      <c r="M489" s="52">
        <v>141.93507711000001</v>
      </c>
      <c r="N489" s="52">
        <v>142.26308577</v>
      </c>
      <c r="O489" s="52">
        <v>141.69353723</v>
      </c>
      <c r="P489" s="52">
        <v>141.22242414999999</v>
      </c>
      <c r="Q489" s="52">
        <v>141.45433777</v>
      </c>
      <c r="R489" s="52">
        <v>141.88344835000001</v>
      </c>
      <c r="S489" s="52">
        <v>142.17925418999999</v>
      </c>
      <c r="T489" s="52">
        <v>141.35014681000001</v>
      </c>
      <c r="U489" s="52">
        <v>141.82830963000001</v>
      </c>
      <c r="V489" s="52">
        <v>142.41702513000001</v>
      </c>
      <c r="W489" s="52">
        <v>141.79554730999999</v>
      </c>
      <c r="X489" s="52">
        <v>146.32670268000001</v>
      </c>
      <c r="Y489" s="52">
        <v>152.28933918999999</v>
      </c>
    </row>
    <row r="490" spans="1:25" s="53" customFormat="1" ht="15" x14ac:dyDescent="0.4">
      <c r="A490" s="51" t="s">
        <v>148</v>
      </c>
      <c r="B490" s="52">
        <v>154.77519601</v>
      </c>
      <c r="C490" s="52">
        <v>158.38477764000001</v>
      </c>
      <c r="D490" s="52">
        <v>160.77899794000001</v>
      </c>
      <c r="E490" s="52">
        <v>161.41046845</v>
      </c>
      <c r="F490" s="52">
        <v>161.53636592999999</v>
      </c>
      <c r="G490" s="52">
        <v>160.31751713</v>
      </c>
      <c r="H490" s="52">
        <v>158.19058032000001</v>
      </c>
      <c r="I490" s="52">
        <v>154.86550563</v>
      </c>
      <c r="J490" s="52">
        <v>150.97662654000001</v>
      </c>
      <c r="K490" s="52">
        <v>145.7624936</v>
      </c>
      <c r="L490" s="52">
        <v>145.39665934999999</v>
      </c>
      <c r="M490" s="52">
        <v>147.094427</v>
      </c>
      <c r="N490" s="52">
        <v>146.52885295999999</v>
      </c>
      <c r="O490" s="52">
        <v>145.85535959000001</v>
      </c>
      <c r="P490" s="52">
        <v>146.04793187000001</v>
      </c>
      <c r="Q490" s="52">
        <v>145.39926242999999</v>
      </c>
      <c r="R490" s="52">
        <v>145.99315765</v>
      </c>
      <c r="S490" s="52">
        <v>146.49271929</v>
      </c>
      <c r="T490" s="52">
        <v>144.88056531000001</v>
      </c>
      <c r="U490" s="52">
        <v>145.02681171</v>
      </c>
      <c r="V490" s="52">
        <v>145.7991916</v>
      </c>
      <c r="W490" s="52">
        <v>145.39554651</v>
      </c>
      <c r="X490" s="52">
        <v>150.09035152000001</v>
      </c>
      <c r="Y490" s="52">
        <v>154.37536359999999</v>
      </c>
    </row>
    <row r="491" spans="1:25" s="53" customFormat="1" ht="15" x14ac:dyDescent="0.4">
      <c r="A491" s="51" t="s">
        <v>149</v>
      </c>
      <c r="B491" s="52">
        <v>163.16442881</v>
      </c>
      <c r="C491" s="52">
        <v>161.95640817</v>
      </c>
      <c r="D491" s="52">
        <v>164.02569468999999</v>
      </c>
      <c r="E491" s="52">
        <v>160.30935718000001</v>
      </c>
      <c r="F491" s="52">
        <v>158.71779806999999</v>
      </c>
      <c r="G491" s="52">
        <v>155.56955414999999</v>
      </c>
      <c r="H491" s="52">
        <v>153.23234557000001</v>
      </c>
      <c r="I491" s="52">
        <v>148.32263333</v>
      </c>
      <c r="J491" s="52">
        <v>143.68411320999999</v>
      </c>
      <c r="K491" s="52">
        <v>137.21771885999999</v>
      </c>
      <c r="L491" s="52">
        <v>135.36603579999999</v>
      </c>
      <c r="M491" s="52">
        <v>135.22258765000001</v>
      </c>
      <c r="N491" s="52">
        <v>135.00112774999999</v>
      </c>
      <c r="O491" s="52">
        <v>136.11678645999999</v>
      </c>
      <c r="P491" s="52">
        <v>138.25395836999999</v>
      </c>
      <c r="Q491" s="52">
        <v>139.36996797</v>
      </c>
      <c r="R491" s="52">
        <v>139.54641221</v>
      </c>
      <c r="S491" s="52">
        <v>134.94369005999999</v>
      </c>
      <c r="T491" s="52">
        <v>133.48669328</v>
      </c>
      <c r="U491" s="52">
        <v>134.66378598</v>
      </c>
      <c r="V491" s="52">
        <v>137.08129883000001</v>
      </c>
      <c r="W491" s="52">
        <v>137.59002513999999</v>
      </c>
      <c r="X491" s="52">
        <v>140.44448106999999</v>
      </c>
      <c r="Y491" s="52">
        <v>144.00218901</v>
      </c>
    </row>
    <row r="492" spans="1:25" s="53" customFormat="1" ht="15" x14ac:dyDescent="0.4">
      <c r="A492" s="51" t="s">
        <v>150</v>
      </c>
      <c r="B492" s="52">
        <v>146.61430197999999</v>
      </c>
      <c r="C492" s="52">
        <v>152.31423656000001</v>
      </c>
      <c r="D492" s="52">
        <v>154.74946771</v>
      </c>
      <c r="E492" s="52">
        <v>155.53034747999999</v>
      </c>
      <c r="F492" s="52">
        <v>156.39112929999999</v>
      </c>
      <c r="G492" s="52">
        <v>155.14560406999999</v>
      </c>
      <c r="H492" s="52">
        <v>154.59775142999999</v>
      </c>
      <c r="I492" s="52">
        <v>153.34408726000001</v>
      </c>
      <c r="J492" s="52">
        <v>147.09070187</v>
      </c>
      <c r="K492" s="52">
        <v>142.63158447000001</v>
      </c>
      <c r="L492" s="52">
        <v>138.69765863000001</v>
      </c>
      <c r="M492" s="52">
        <v>138.00263748</v>
      </c>
      <c r="N492" s="52">
        <v>137.63998239</v>
      </c>
      <c r="O492" s="52">
        <v>137.58652959</v>
      </c>
      <c r="P492" s="52">
        <v>137.52895932000001</v>
      </c>
      <c r="Q492" s="52">
        <v>138.15978547</v>
      </c>
      <c r="R492" s="52">
        <v>139.50522205999999</v>
      </c>
      <c r="S492" s="52">
        <v>138.37303969999999</v>
      </c>
      <c r="T492" s="52">
        <v>137.49168470000001</v>
      </c>
      <c r="U492" s="52">
        <v>137.24222273000001</v>
      </c>
      <c r="V492" s="52">
        <v>137.34841892</v>
      </c>
      <c r="W492" s="52">
        <v>136.64634649999999</v>
      </c>
      <c r="X492" s="52">
        <v>139.88052021999999</v>
      </c>
      <c r="Y492" s="52">
        <v>144.48211821000001</v>
      </c>
    </row>
    <row r="493" spans="1:25" s="53" customFormat="1" ht="15" x14ac:dyDescent="0.4">
      <c r="A493" s="51" t="s">
        <v>151</v>
      </c>
      <c r="B493" s="52">
        <v>143.44095856999999</v>
      </c>
      <c r="C493" s="52">
        <v>148.45858368</v>
      </c>
      <c r="D493" s="52">
        <v>151.73677531000001</v>
      </c>
      <c r="E493" s="52">
        <v>153.09222985</v>
      </c>
      <c r="F493" s="52">
        <v>154.67158517999999</v>
      </c>
      <c r="G493" s="52">
        <v>153.70212581000001</v>
      </c>
      <c r="H493" s="52">
        <v>152.60805101</v>
      </c>
      <c r="I493" s="52">
        <v>149.96336615000001</v>
      </c>
      <c r="J493" s="52">
        <v>144.45829975000001</v>
      </c>
      <c r="K493" s="52">
        <v>140.01751852000001</v>
      </c>
      <c r="L493" s="52">
        <v>137.61357727000001</v>
      </c>
      <c r="M493" s="52">
        <v>136.57511339999999</v>
      </c>
      <c r="N493" s="52">
        <v>135.35531577</v>
      </c>
      <c r="O493" s="52">
        <v>136.36102485000001</v>
      </c>
      <c r="P493" s="52">
        <v>139.21115836999999</v>
      </c>
      <c r="Q493" s="52">
        <v>141.12931085</v>
      </c>
      <c r="R493" s="52">
        <v>141.01668106</v>
      </c>
      <c r="S493" s="52">
        <v>141.20329175000001</v>
      </c>
      <c r="T493" s="52">
        <v>139.96215771999999</v>
      </c>
      <c r="U493" s="52">
        <v>139.86813179999999</v>
      </c>
      <c r="V493" s="52">
        <v>140.32308983999999</v>
      </c>
      <c r="W493" s="52">
        <v>139.50984276</v>
      </c>
      <c r="X493" s="52">
        <v>143.16661844000001</v>
      </c>
      <c r="Y493" s="52">
        <v>147.47861882000001</v>
      </c>
    </row>
    <row r="494" spans="1:25" s="53" customFormat="1" ht="15" x14ac:dyDescent="0.4">
      <c r="A494" s="51" t="s">
        <v>152</v>
      </c>
      <c r="B494" s="52">
        <v>151.54778863999999</v>
      </c>
      <c r="C494" s="52">
        <v>158.17811621000001</v>
      </c>
      <c r="D494" s="52">
        <v>159.98879120999999</v>
      </c>
      <c r="E494" s="52">
        <v>157.57623158999999</v>
      </c>
      <c r="F494" s="52">
        <v>158.13645285999999</v>
      </c>
      <c r="G494" s="52">
        <v>158.13241540999999</v>
      </c>
      <c r="H494" s="52">
        <v>158.71371818</v>
      </c>
      <c r="I494" s="52">
        <v>155.42408155000001</v>
      </c>
      <c r="J494" s="52">
        <v>145.90885876999999</v>
      </c>
      <c r="K494" s="52">
        <v>143.50646562</v>
      </c>
      <c r="L494" s="52">
        <v>143.23695412999999</v>
      </c>
      <c r="M494" s="52">
        <v>142.54939031999999</v>
      </c>
      <c r="N494" s="52">
        <v>141.92071824999999</v>
      </c>
      <c r="O494" s="52">
        <v>141.31606029</v>
      </c>
      <c r="P494" s="52">
        <v>141.89736579000001</v>
      </c>
      <c r="Q494" s="52">
        <v>141.33352045999999</v>
      </c>
      <c r="R494" s="52">
        <v>141.65172551000001</v>
      </c>
      <c r="S494" s="52">
        <v>140.95706372000001</v>
      </c>
      <c r="T494" s="52">
        <v>139.06388045</v>
      </c>
      <c r="U494" s="52">
        <v>140.72655811000001</v>
      </c>
      <c r="V494" s="52">
        <v>141.20585635</v>
      </c>
      <c r="W494" s="52">
        <v>139.21151755</v>
      </c>
      <c r="X494" s="52">
        <v>142.15657161999999</v>
      </c>
      <c r="Y494" s="52">
        <v>146.96397167999999</v>
      </c>
    </row>
    <row r="495" spans="1:25" s="53" customFormat="1" ht="15" x14ac:dyDescent="0.4">
      <c r="A495" s="51" t="s">
        <v>153</v>
      </c>
      <c r="B495" s="52">
        <v>146.0442712</v>
      </c>
      <c r="C495" s="52">
        <v>151.56216037999999</v>
      </c>
      <c r="D495" s="52">
        <v>155.05704890000001</v>
      </c>
      <c r="E495" s="52">
        <v>156.79258594999999</v>
      </c>
      <c r="F495" s="52">
        <v>156.57946652000001</v>
      </c>
      <c r="G495" s="52">
        <v>155.58084618000001</v>
      </c>
      <c r="H495" s="52">
        <v>154.80668595</v>
      </c>
      <c r="I495" s="52">
        <v>148.59330385000001</v>
      </c>
      <c r="J495" s="52">
        <v>141.5434975</v>
      </c>
      <c r="K495" s="52">
        <v>135.76081801000001</v>
      </c>
      <c r="L495" s="52">
        <v>134.49646254000001</v>
      </c>
      <c r="M495" s="52">
        <v>134.16798835</v>
      </c>
      <c r="N495" s="52">
        <v>134.73165412</v>
      </c>
      <c r="O495" s="52">
        <v>133.32280258</v>
      </c>
      <c r="P495" s="52">
        <v>133.38012834</v>
      </c>
      <c r="Q495" s="52">
        <v>133.11500052</v>
      </c>
      <c r="R495" s="52">
        <v>134.27138407999999</v>
      </c>
      <c r="S495" s="52">
        <v>133.51309631999999</v>
      </c>
      <c r="T495" s="52">
        <v>132.3015992</v>
      </c>
      <c r="U495" s="52">
        <v>133.36998944000001</v>
      </c>
      <c r="V495" s="52">
        <v>132.32772660000001</v>
      </c>
      <c r="W495" s="52">
        <v>132.19411603</v>
      </c>
      <c r="X495" s="52">
        <v>137.58372709</v>
      </c>
      <c r="Y495" s="52">
        <v>146.02918940999999</v>
      </c>
    </row>
    <row r="496" spans="1:25" s="53" customFormat="1" ht="15" x14ac:dyDescent="0.4">
      <c r="A496" s="51" t="s">
        <v>154</v>
      </c>
      <c r="B496" s="52">
        <v>157.18465455</v>
      </c>
      <c r="C496" s="52">
        <v>159.21651044000001</v>
      </c>
      <c r="D496" s="52">
        <v>161.89489373000001</v>
      </c>
      <c r="E496" s="52">
        <v>160.29185719</v>
      </c>
      <c r="F496" s="52">
        <v>158.46188952</v>
      </c>
      <c r="G496" s="52">
        <v>156.0656209</v>
      </c>
      <c r="H496" s="52">
        <v>155.64153809000001</v>
      </c>
      <c r="I496" s="52">
        <v>148.68877577000001</v>
      </c>
      <c r="J496" s="52">
        <v>143.84372818</v>
      </c>
      <c r="K496" s="52">
        <v>139.4080137</v>
      </c>
      <c r="L496" s="52">
        <v>138.58604385000001</v>
      </c>
      <c r="M496" s="52">
        <v>138.67471341999999</v>
      </c>
      <c r="N496" s="52">
        <v>138.19533774000001</v>
      </c>
      <c r="O496" s="52">
        <v>137.38413629999999</v>
      </c>
      <c r="P496" s="52">
        <v>139.4834851</v>
      </c>
      <c r="Q496" s="52">
        <v>141.01250236000001</v>
      </c>
      <c r="R496" s="52">
        <v>140.75136889999999</v>
      </c>
      <c r="S496" s="52">
        <v>140.69019159999999</v>
      </c>
      <c r="T496" s="52">
        <v>140.20041026999999</v>
      </c>
      <c r="U496" s="52">
        <v>140.81070948000001</v>
      </c>
      <c r="V496" s="52">
        <v>140.33017477999999</v>
      </c>
      <c r="W496" s="52">
        <v>140.01072730000001</v>
      </c>
      <c r="X496" s="52">
        <v>141.09795235000001</v>
      </c>
      <c r="Y496" s="52">
        <v>143.10122028000001</v>
      </c>
    </row>
    <row r="497" spans="1:25" s="53" customFormat="1" ht="15" x14ac:dyDescent="0.4">
      <c r="A497" s="51" t="s">
        <v>155</v>
      </c>
      <c r="B497" s="52">
        <v>139.85914941999999</v>
      </c>
      <c r="C497" s="52">
        <v>144.78840242000001</v>
      </c>
      <c r="D497" s="52">
        <v>147.23299739999999</v>
      </c>
      <c r="E497" s="52">
        <v>149.07652644999999</v>
      </c>
      <c r="F497" s="52">
        <v>148.73290061</v>
      </c>
      <c r="G497" s="52">
        <v>146.92626225999999</v>
      </c>
      <c r="H497" s="52">
        <v>145.10131018999999</v>
      </c>
      <c r="I497" s="52">
        <v>140.38314224000001</v>
      </c>
      <c r="J497" s="52">
        <v>134.76271682999999</v>
      </c>
      <c r="K497" s="52">
        <v>130.65046282</v>
      </c>
      <c r="L497" s="52">
        <v>128.64810091000001</v>
      </c>
      <c r="M497" s="52">
        <v>129.11898207999999</v>
      </c>
      <c r="N497" s="52">
        <v>128.71150646000001</v>
      </c>
      <c r="O497" s="52">
        <v>128.94491957</v>
      </c>
      <c r="P497" s="52">
        <v>129.43070979999999</v>
      </c>
      <c r="Q497" s="52">
        <v>129.62658968</v>
      </c>
      <c r="R497" s="52">
        <v>130.37935762000001</v>
      </c>
      <c r="S497" s="52">
        <v>129.81150552</v>
      </c>
      <c r="T497" s="52">
        <v>129.63585386</v>
      </c>
      <c r="U497" s="52">
        <v>129.91166887</v>
      </c>
      <c r="V497" s="52">
        <v>129.16873333000001</v>
      </c>
      <c r="W497" s="52">
        <v>128.93313576</v>
      </c>
      <c r="X497" s="52">
        <v>133.19644206999999</v>
      </c>
      <c r="Y497" s="52">
        <v>135.37266815000001</v>
      </c>
    </row>
    <row r="498" spans="1:25" s="53" customFormat="1" ht="15" x14ac:dyDescent="0.4">
      <c r="A498" s="51" t="s">
        <v>156</v>
      </c>
      <c r="B498" s="52">
        <v>144.00550579</v>
      </c>
      <c r="C498" s="52">
        <v>150.00000954000001</v>
      </c>
      <c r="D498" s="52">
        <v>151.42090942999999</v>
      </c>
      <c r="E498" s="52">
        <v>153.00652565999999</v>
      </c>
      <c r="F498" s="52">
        <v>153.51956218000001</v>
      </c>
      <c r="G498" s="52">
        <v>152.7029345</v>
      </c>
      <c r="H498" s="52">
        <v>151.50932871000001</v>
      </c>
      <c r="I498" s="52">
        <v>146.56219379999999</v>
      </c>
      <c r="J498" s="52">
        <v>140.28206428999999</v>
      </c>
      <c r="K498" s="52">
        <v>134.5977522</v>
      </c>
      <c r="L498" s="52">
        <v>134.12798932999999</v>
      </c>
      <c r="M498" s="52">
        <v>133.84637251000001</v>
      </c>
      <c r="N498" s="52">
        <v>133.61753214999999</v>
      </c>
      <c r="O498" s="52">
        <v>134.23724978999999</v>
      </c>
      <c r="P498" s="52">
        <v>135.10513395999999</v>
      </c>
      <c r="Q498" s="52">
        <v>134.36954349000001</v>
      </c>
      <c r="R498" s="52">
        <v>133.69653162</v>
      </c>
      <c r="S498" s="52">
        <v>135.05544276000001</v>
      </c>
      <c r="T498" s="52">
        <v>134.34895888</v>
      </c>
      <c r="U498" s="52">
        <v>134.70521044</v>
      </c>
      <c r="V498" s="52">
        <v>134.51082686000001</v>
      </c>
      <c r="W498" s="52">
        <v>134.7053798</v>
      </c>
      <c r="X498" s="52">
        <v>138.77528265999999</v>
      </c>
      <c r="Y498" s="52">
        <v>144.54244</v>
      </c>
    </row>
    <row r="499" spans="1:25" s="53" customFormat="1" ht="15" x14ac:dyDescent="0.4">
      <c r="A499" s="51" t="s">
        <v>157</v>
      </c>
      <c r="B499" s="52">
        <v>142.55963285999999</v>
      </c>
      <c r="C499" s="52">
        <v>146.48500557</v>
      </c>
      <c r="D499" s="52">
        <v>148.38523534999999</v>
      </c>
      <c r="E499" s="52">
        <v>150.82067347</v>
      </c>
      <c r="F499" s="52">
        <v>151.12286508</v>
      </c>
      <c r="G499" s="52">
        <v>150.05868956</v>
      </c>
      <c r="H499" s="52">
        <v>148.53619280000001</v>
      </c>
      <c r="I499" s="52">
        <v>143.45393064999999</v>
      </c>
      <c r="J499" s="52">
        <v>137.75890573999999</v>
      </c>
      <c r="K499" s="52">
        <v>131.40690616000001</v>
      </c>
      <c r="L499" s="52">
        <v>129.61182887999999</v>
      </c>
      <c r="M499" s="52">
        <v>131.08268898</v>
      </c>
      <c r="N499" s="52">
        <v>136.32705336999999</v>
      </c>
      <c r="O499" s="52">
        <v>135.58919660000001</v>
      </c>
      <c r="P499" s="52">
        <v>135.96429676</v>
      </c>
      <c r="Q499" s="52">
        <v>136.76426097000001</v>
      </c>
      <c r="R499" s="52">
        <v>136.83367240000001</v>
      </c>
      <c r="S499" s="52">
        <v>137.58755214999999</v>
      </c>
      <c r="T499" s="52">
        <v>136.71516535000001</v>
      </c>
      <c r="U499" s="52">
        <v>137.60761457999999</v>
      </c>
      <c r="V499" s="52">
        <v>137.82015174</v>
      </c>
      <c r="W499" s="52">
        <v>137.17338892999999</v>
      </c>
      <c r="X499" s="52">
        <v>139.6412593</v>
      </c>
      <c r="Y499" s="52">
        <v>144.29161450999999</v>
      </c>
    </row>
    <row r="500" spans="1:25" s="53" customFormat="1" ht="15" x14ac:dyDescent="0.4">
      <c r="A500" s="51" t="s">
        <v>158</v>
      </c>
      <c r="B500" s="52">
        <v>142.89382341000001</v>
      </c>
      <c r="C500" s="52">
        <v>146.09028146</v>
      </c>
      <c r="D500" s="52">
        <v>147.18929306999999</v>
      </c>
      <c r="E500" s="52">
        <v>147.71112633000001</v>
      </c>
      <c r="F500" s="52">
        <v>150.45423249000001</v>
      </c>
      <c r="G500" s="52">
        <v>149.80347555</v>
      </c>
      <c r="H500" s="52">
        <v>148.44427026</v>
      </c>
      <c r="I500" s="52">
        <v>145.60523104999999</v>
      </c>
      <c r="J500" s="52">
        <v>141.15283119</v>
      </c>
      <c r="K500" s="52">
        <v>136.49457387999999</v>
      </c>
      <c r="L500" s="52">
        <v>132.85767927000001</v>
      </c>
      <c r="M500" s="52">
        <v>131.18530956000001</v>
      </c>
      <c r="N500" s="52">
        <v>130.59317222999999</v>
      </c>
      <c r="O500" s="52">
        <v>130.61568885</v>
      </c>
      <c r="P500" s="52">
        <v>130.74482656000001</v>
      </c>
      <c r="Q500" s="52">
        <v>130.90848388000001</v>
      </c>
      <c r="R500" s="52">
        <v>132.29776172000001</v>
      </c>
      <c r="S500" s="52">
        <v>131.24798332</v>
      </c>
      <c r="T500" s="52">
        <v>130.34008514000001</v>
      </c>
      <c r="U500" s="52">
        <v>130.30396149000001</v>
      </c>
      <c r="V500" s="52">
        <v>129.85074721000001</v>
      </c>
      <c r="W500" s="52">
        <v>128.95129872999999</v>
      </c>
      <c r="X500" s="52">
        <v>133.26022251000001</v>
      </c>
      <c r="Y500" s="52">
        <v>138.28183071000001</v>
      </c>
    </row>
    <row r="501" spans="1:25" s="53" customFormat="1" ht="15" x14ac:dyDescent="0.4">
      <c r="A501" s="51" t="s">
        <v>159</v>
      </c>
      <c r="B501" s="52">
        <v>143.10131691000001</v>
      </c>
      <c r="C501" s="52">
        <v>148.21375411</v>
      </c>
      <c r="D501" s="52">
        <v>150.28283578</v>
      </c>
      <c r="E501" s="52">
        <v>150.94787611000001</v>
      </c>
      <c r="F501" s="52">
        <v>151.66992112</v>
      </c>
      <c r="G501" s="52">
        <v>149.53664039</v>
      </c>
      <c r="H501" s="52">
        <v>147.63027628</v>
      </c>
      <c r="I501" s="52">
        <v>142.56520897999999</v>
      </c>
      <c r="J501" s="52">
        <v>136.43280028000001</v>
      </c>
      <c r="K501" s="52">
        <v>131.86614825000001</v>
      </c>
      <c r="L501" s="52">
        <v>131.27241115999999</v>
      </c>
      <c r="M501" s="52">
        <v>130.32247093000001</v>
      </c>
      <c r="N501" s="52">
        <v>130.44155282</v>
      </c>
      <c r="O501" s="52">
        <v>130.3121251</v>
      </c>
      <c r="P501" s="52">
        <v>130.61731111</v>
      </c>
      <c r="Q501" s="52">
        <v>130.41373297000001</v>
      </c>
      <c r="R501" s="52">
        <v>130.59052980999999</v>
      </c>
      <c r="S501" s="52">
        <v>131.36371951000001</v>
      </c>
      <c r="T501" s="52">
        <v>130.55354610000001</v>
      </c>
      <c r="U501" s="52">
        <v>130.67548674</v>
      </c>
      <c r="V501" s="52">
        <v>130.08852901</v>
      </c>
      <c r="W501" s="52">
        <v>130.20432378999999</v>
      </c>
      <c r="X501" s="52">
        <v>134.02257444</v>
      </c>
      <c r="Y501" s="52">
        <v>136.83892546999999</v>
      </c>
    </row>
    <row r="502" spans="1:25" s="53" customFormat="1" ht="15" x14ac:dyDescent="0.4">
      <c r="A502" s="51" t="s">
        <v>160</v>
      </c>
      <c r="B502" s="52">
        <v>132.79326639000001</v>
      </c>
      <c r="C502" s="52">
        <v>134.46000351999999</v>
      </c>
      <c r="D502" s="52">
        <v>137.70808385000001</v>
      </c>
      <c r="E502" s="52">
        <v>138.96836407000001</v>
      </c>
      <c r="F502" s="52">
        <v>139.14625451000001</v>
      </c>
      <c r="G502" s="52">
        <v>137.69499486999999</v>
      </c>
      <c r="H502" s="52">
        <v>138.21016567999999</v>
      </c>
      <c r="I502" s="52">
        <v>132.76074499000001</v>
      </c>
      <c r="J502" s="52">
        <v>127.75295736</v>
      </c>
      <c r="K502" s="52">
        <v>122.68157143000001</v>
      </c>
      <c r="L502" s="52">
        <v>119.31829582</v>
      </c>
      <c r="M502" s="52">
        <v>118.82960278</v>
      </c>
      <c r="N502" s="52">
        <v>119.07631124</v>
      </c>
      <c r="O502" s="52">
        <v>118.75150398</v>
      </c>
      <c r="P502" s="52">
        <v>118.68363037</v>
      </c>
      <c r="Q502" s="52">
        <v>118.82313105999999</v>
      </c>
      <c r="R502" s="52">
        <v>119.34913147</v>
      </c>
      <c r="S502" s="52">
        <v>118.74425846</v>
      </c>
      <c r="T502" s="52">
        <v>118.18981367000001</v>
      </c>
      <c r="U502" s="52">
        <v>120.63527551</v>
      </c>
      <c r="V502" s="52">
        <v>119.93861574</v>
      </c>
      <c r="W502" s="52">
        <v>120.29106475</v>
      </c>
      <c r="X502" s="52">
        <v>123.96063723</v>
      </c>
      <c r="Y502" s="52">
        <v>127.66599993</v>
      </c>
    </row>
    <row r="503" spans="1:25" s="53" customFormat="1" ht="15" x14ac:dyDescent="0.4">
      <c r="A503" s="51" t="s">
        <v>161</v>
      </c>
      <c r="B503" s="52">
        <v>134.97404845</v>
      </c>
      <c r="C503" s="52">
        <v>137.33786465</v>
      </c>
      <c r="D503" s="52">
        <v>138.68780382</v>
      </c>
      <c r="E503" s="52">
        <v>140.16592822999999</v>
      </c>
      <c r="F503" s="52">
        <v>141.51789310000001</v>
      </c>
      <c r="G503" s="52">
        <v>139.98677799000001</v>
      </c>
      <c r="H503" s="52">
        <v>138.32839698999999</v>
      </c>
      <c r="I503" s="52">
        <v>133.85027502</v>
      </c>
      <c r="J503" s="52">
        <v>130.90097446999999</v>
      </c>
      <c r="K503" s="52">
        <v>126.18514520999999</v>
      </c>
      <c r="L503" s="52">
        <v>125.44055674999998</v>
      </c>
      <c r="M503" s="52">
        <v>124.86068059999999</v>
      </c>
      <c r="N503" s="52">
        <v>124.58923208</v>
      </c>
      <c r="O503" s="52">
        <v>124.2469974</v>
      </c>
      <c r="P503" s="52">
        <v>124.28720564</v>
      </c>
      <c r="Q503" s="52">
        <v>124.66297113</v>
      </c>
      <c r="R503" s="52">
        <v>125.13011671</v>
      </c>
      <c r="S503" s="52">
        <v>123.74979642</v>
      </c>
      <c r="T503" s="52">
        <v>123.23191263</v>
      </c>
      <c r="U503" s="52">
        <v>123.78888123999999</v>
      </c>
      <c r="V503" s="52">
        <v>122.72308809</v>
      </c>
      <c r="W503" s="52">
        <v>123.30983427</v>
      </c>
      <c r="X503" s="52">
        <v>127.23478792</v>
      </c>
      <c r="Y503" s="52">
        <v>128.21324595999999</v>
      </c>
    </row>
    <row r="504" spans="1:25" s="53" customFormat="1" ht="15" x14ac:dyDescent="0.4">
      <c r="A504" s="51" t="s">
        <v>162</v>
      </c>
      <c r="B504" s="52">
        <v>130.45995017999999</v>
      </c>
      <c r="C504" s="52">
        <v>136.71467738000001</v>
      </c>
      <c r="D504" s="52">
        <v>143.80722557999999</v>
      </c>
      <c r="E504" s="52">
        <v>146.16670873999999</v>
      </c>
      <c r="F504" s="52">
        <v>147.02115408</v>
      </c>
      <c r="G504" s="52">
        <v>145.36694294</v>
      </c>
      <c r="H504" s="52">
        <v>142.60201083000001</v>
      </c>
      <c r="I504" s="52">
        <v>139.57285340999999</v>
      </c>
      <c r="J504" s="52">
        <v>134.11295722</v>
      </c>
      <c r="K504" s="52">
        <v>128.95162206000001</v>
      </c>
      <c r="L504" s="52">
        <v>124.96504474</v>
      </c>
      <c r="M504" s="52">
        <v>124.19822803</v>
      </c>
      <c r="N504" s="52">
        <v>124.95101606</v>
      </c>
      <c r="O504" s="52">
        <v>125.83532427999999</v>
      </c>
      <c r="P504" s="52">
        <v>126.15317400000001</v>
      </c>
      <c r="Q504" s="52">
        <v>126.06110821</v>
      </c>
      <c r="R504" s="52">
        <v>126.70650039</v>
      </c>
      <c r="S504" s="52">
        <v>125.41187538000001</v>
      </c>
      <c r="T504" s="52">
        <v>125.17746434999999</v>
      </c>
      <c r="U504" s="52">
        <v>125.79690076</v>
      </c>
      <c r="V504" s="52">
        <v>124.84571311000001</v>
      </c>
      <c r="W504" s="52">
        <v>125.08950338</v>
      </c>
      <c r="X504" s="52">
        <v>129.29230792999999</v>
      </c>
      <c r="Y504" s="52">
        <v>133.02758127999999</v>
      </c>
    </row>
    <row r="505" spans="1:25" s="53" customFormat="1" ht="15" x14ac:dyDescent="0.4">
      <c r="A505" s="51" t="s">
        <v>163</v>
      </c>
      <c r="B505" s="52">
        <v>137.04847433</v>
      </c>
      <c r="C505" s="52">
        <v>141.04891655</v>
      </c>
      <c r="D505" s="52">
        <v>141.84958889000001</v>
      </c>
      <c r="E505" s="52">
        <v>143.01252683000001</v>
      </c>
      <c r="F505" s="52">
        <v>142.72169396000001</v>
      </c>
      <c r="G505" s="52">
        <v>142.41365246999999</v>
      </c>
      <c r="H505" s="52">
        <v>140.58210693000001</v>
      </c>
      <c r="I505" s="52">
        <v>135.41499537000001</v>
      </c>
      <c r="J505" s="52">
        <v>130.03806967</v>
      </c>
      <c r="K505" s="52">
        <v>125.78652043</v>
      </c>
      <c r="L505" s="52">
        <v>124.14462963</v>
      </c>
      <c r="M505" s="52">
        <v>124.75483282</v>
      </c>
      <c r="N505" s="52">
        <v>124.6451192</v>
      </c>
      <c r="O505" s="52">
        <v>125.08472679999998</v>
      </c>
      <c r="P505" s="52">
        <v>125.12302022999999</v>
      </c>
      <c r="Q505" s="52">
        <v>125.44593218</v>
      </c>
      <c r="R505" s="52">
        <v>125.07617372999999</v>
      </c>
      <c r="S505" s="52">
        <v>125.59893543</v>
      </c>
      <c r="T505" s="52">
        <v>125.59603915000001</v>
      </c>
      <c r="U505" s="52">
        <v>125.88404842</v>
      </c>
      <c r="V505" s="52">
        <v>124.80413779</v>
      </c>
      <c r="W505" s="52">
        <v>125.13804773000001</v>
      </c>
      <c r="X505" s="52">
        <v>129.06540931999999</v>
      </c>
      <c r="Y505" s="52">
        <v>133.12064581999999</v>
      </c>
    </row>
    <row r="506" spans="1:25" s="53" customFormat="1" ht="15" x14ac:dyDescent="0.4">
      <c r="A506" s="51" t="s">
        <v>164</v>
      </c>
      <c r="B506" s="52">
        <v>134.98794580000001</v>
      </c>
      <c r="C506" s="52">
        <v>137.29451305000001</v>
      </c>
      <c r="D506" s="52">
        <v>137.58720482999999</v>
      </c>
      <c r="E506" s="52">
        <v>137.72254140000001</v>
      </c>
      <c r="F506" s="52">
        <v>137.37429318</v>
      </c>
      <c r="G506" s="52">
        <v>136.04990695999999</v>
      </c>
      <c r="H506" s="52">
        <v>135.71265184000001</v>
      </c>
      <c r="I506" s="52">
        <v>130.24680846999999</v>
      </c>
      <c r="J506" s="52">
        <v>130.17815565999999</v>
      </c>
      <c r="K506" s="52">
        <v>127.77857447</v>
      </c>
      <c r="L506" s="52">
        <v>127.42093480999999</v>
      </c>
      <c r="M506" s="52">
        <v>126.03653862</v>
      </c>
      <c r="N506" s="52">
        <v>126.08409591</v>
      </c>
      <c r="O506" s="52">
        <v>125.36968481999999</v>
      </c>
      <c r="P506" s="52">
        <v>126.08306605</v>
      </c>
      <c r="Q506" s="52">
        <v>126.05470864999998</v>
      </c>
      <c r="R506" s="52">
        <v>126.47695482999998</v>
      </c>
      <c r="S506" s="52">
        <v>125.99621260999999</v>
      </c>
      <c r="T506" s="52">
        <v>125.25416389999999</v>
      </c>
      <c r="U506" s="52">
        <v>126.11560523999998</v>
      </c>
      <c r="V506" s="52">
        <v>124.76416901</v>
      </c>
      <c r="W506" s="52">
        <v>125.71898719999999</v>
      </c>
      <c r="X506" s="52">
        <v>128.88550271</v>
      </c>
      <c r="Y506" s="52">
        <v>134.16566485999999</v>
      </c>
    </row>
    <row r="507" spans="1:25" s="23" customFormat="1" x14ac:dyDescent="0.2"/>
    <row r="508" spans="1:25" s="23" customFormat="1" x14ac:dyDescent="0.2">
      <c r="A508" s="152" t="s">
        <v>69</v>
      </c>
      <c r="B508" s="226" t="s">
        <v>124</v>
      </c>
      <c r="C508" s="169"/>
      <c r="D508" s="169"/>
      <c r="E508" s="169"/>
      <c r="F508" s="169"/>
      <c r="G508" s="169"/>
      <c r="H508" s="169"/>
      <c r="I508" s="169"/>
      <c r="J508" s="169"/>
      <c r="K508" s="169"/>
      <c r="L508" s="169"/>
      <c r="M508" s="169"/>
      <c r="N508" s="169"/>
      <c r="O508" s="169"/>
      <c r="P508" s="169"/>
      <c r="Q508" s="169"/>
      <c r="R508" s="169"/>
      <c r="S508" s="169"/>
      <c r="T508" s="169"/>
      <c r="U508" s="169"/>
      <c r="V508" s="169"/>
      <c r="W508" s="169"/>
      <c r="X508" s="169"/>
      <c r="Y508" s="170"/>
    </row>
    <row r="509" spans="1:25" s="23" customFormat="1" ht="10.5" x14ac:dyDescent="0.2">
      <c r="A509" s="153"/>
      <c r="B509" s="107" t="s">
        <v>71</v>
      </c>
      <c r="C509" s="108" t="s">
        <v>72</v>
      </c>
      <c r="D509" s="109" t="s">
        <v>73</v>
      </c>
      <c r="E509" s="108" t="s">
        <v>74</v>
      </c>
      <c r="F509" s="108" t="s">
        <v>75</v>
      </c>
      <c r="G509" s="108" t="s">
        <v>76</v>
      </c>
      <c r="H509" s="108" t="s">
        <v>77</v>
      </c>
      <c r="I509" s="108" t="s">
        <v>78</v>
      </c>
      <c r="J509" s="108" t="s">
        <v>79</v>
      </c>
      <c r="K509" s="107" t="s">
        <v>80</v>
      </c>
      <c r="L509" s="108" t="s">
        <v>81</v>
      </c>
      <c r="M509" s="110" t="s">
        <v>82</v>
      </c>
      <c r="N509" s="107" t="s">
        <v>83</v>
      </c>
      <c r="O509" s="108" t="s">
        <v>84</v>
      </c>
      <c r="P509" s="110" t="s">
        <v>85</v>
      </c>
      <c r="Q509" s="109" t="s">
        <v>86</v>
      </c>
      <c r="R509" s="108" t="s">
        <v>87</v>
      </c>
      <c r="S509" s="109" t="s">
        <v>88</v>
      </c>
      <c r="T509" s="108" t="s">
        <v>89</v>
      </c>
      <c r="U509" s="109" t="s">
        <v>90</v>
      </c>
      <c r="V509" s="108" t="s">
        <v>91</v>
      </c>
      <c r="W509" s="109" t="s">
        <v>92</v>
      </c>
      <c r="X509" s="108" t="s">
        <v>93</v>
      </c>
      <c r="Y509" s="108" t="s">
        <v>94</v>
      </c>
    </row>
    <row r="510" spans="1:25" s="23" customFormat="1" ht="18" customHeight="1" x14ac:dyDescent="0.2">
      <c r="A510" s="111" t="s">
        <v>134</v>
      </c>
      <c r="B510" s="76">
        <v>139.49924612000001</v>
      </c>
      <c r="C510" s="76">
        <v>145.03921742</v>
      </c>
      <c r="D510" s="76">
        <v>148.23714014999999</v>
      </c>
      <c r="E510" s="76">
        <v>149.4874733</v>
      </c>
      <c r="F510" s="76">
        <v>150.83386461000001</v>
      </c>
      <c r="G510" s="76">
        <v>150.01157339</v>
      </c>
      <c r="H510" s="76">
        <v>147.79868191</v>
      </c>
      <c r="I510" s="76">
        <v>143.10140928000001</v>
      </c>
      <c r="J510" s="76">
        <v>135.65283170999999</v>
      </c>
      <c r="K510" s="76">
        <v>129.83056411999999</v>
      </c>
      <c r="L510" s="76">
        <v>126.28002323000001</v>
      </c>
      <c r="M510" s="76">
        <v>128.15809729</v>
      </c>
      <c r="N510" s="76">
        <v>130.24734806000001</v>
      </c>
      <c r="O510" s="76">
        <v>130.32296155</v>
      </c>
      <c r="P510" s="76">
        <v>130.29478387</v>
      </c>
      <c r="Q510" s="76">
        <v>129.78175902999999</v>
      </c>
      <c r="R510" s="76">
        <v>130.75699388000001</v>
      </c>
      <c r="S510" s="76">
        <v>130.77509226999999</v>
      </c>
      <c r="T510" s="76">
        <v>130.48918104000001</v>
      </c>
      <c r="U510" s="76">
        <v>130.76008984000001</v>
      </c>
      <c r="V510" s="76">
        <v>131.57918355999999</v>
      </c>
      <c r="W510" s="76">
        <v>129.70885129000001</v>
      </c>
      <c r="X510" s="76">
        <v>134.72983607</v>
      </c>
      <c r="Y510" s="76">
        <v>141.08861016</v>
      </c>
    </row>
    <row r="511" spans="1:25" s="53" customFormat="1" ht="15" x14ac:dyDescent="0.4">
      <c r="A511" s="51" t="s">
        <v>135</v>
      </c>
      <c r="B511" s="52">
        <v>137.33691972</v>
      </c>
      <c r="C511" s="52">
        <v>141.93124535999999</v>
      </c>
      <c r="D511" s="52">
        <v>144.59991267000001</v>
      </c>
      <c r="E511" s="52">
        <v>146.21360668</v>
      </c>
      <c r="F511" s="52">
        <v>147.23098736</v>
      </c>
      <c r="G511" s="52">
        <v>146.28187904999999</v>
      </c>
      <c r="H511" s="52">
        <v>143.8482496</v>
      </c>
      <c r="I511" s="52">
        <v>139.00252427999999</v>
      </c>
      <c r="J511" s="52">
        <v>133.83049853</v>
      </c>
      <c r="K511" s="52">
        <v>129.99370478</v>
      </c>
      <c r="L511" s="52">
        <v>127.53165361000002</v>
      </c>
      <c r="M511" s="52">
        <v>126.75907635999999</v>
      </c>
      <c r="N511" s="52">
        <v>127.12253694</v>
      </c>
      <c r="O511" s="52">
        <v>127.34646159999998</v>
      </c>
      <c r="P511" s="52">
        <v>127.43752126</v>
      </c>
      <c r="Q511" s="52">
        <v>127.29872305000001</v>
      </c>
      <c r="R511" s="52">
        <v>127.06855650999998</v>
      </c>
      <c r="S511" s="52">
        <v>127.04476059</v>
      </c>
      <c r="T511" s="52">
        <v>126.75709576</v>
      </c>
      <c r="U511" s="52">
        <v>128.25807823</v>
      </c>
      <c r="V511" s="52">
        <v>129.22070711999999</v>
      </c>
      <c r="W511" s="52">
        <v>127.80567641999998</v>
      </c>
      <c r="X511" s="52">
        <v>129.63359808999999</v>
      </c>
      <c r="Y511" s="52">
        <v>133.02143931000001</v>
      </c>
    </row>
    <row r="512" spans="1:25" s="53" customFormat="1" ht="15" x14ac:dyDescent="0.4">
      <c r="A512" s="51" t="s">
        <v>136</v>
      </c>
      <c r="B512" s="52">
        <v>137.17867754</v>
      </c>
      <c r="C512" s="52">
        <v>144.5617302</v>
      </c>
      <c r="D512" s="52">
        <v>150.63694387999999</v>
      </c>
      <c r="E512" s="52">
        <v>155.41841246000001</v>
      </c>
      <c r="F512" s="52">
        <v>155.21765432000001</v>
      </c>
      <c r="G512" s="52">
        <v>152.58368609999999</v>
      </c>
      <c r="H512" s="52">
        <v>151.21409032</v>
      </c>
      <c r="I512" s="52">
        <v>144.17416928</v>
      </c>
      <c r="J512" s="52">
        <v>139.90247901000001</v>
      </c>
      <c r="K512" s="52">
        <v>133.99177433</v>
      </c>
      <c r="L512" s="52">
        <v>127.32035684999998</v>
      </c>
      <c r="M512" s="52">
        <v>126.06270815000001</v>
      </c>
      <c r="N512" s="52">
        <v>126.42786527999999</v>
      </c>
      <c r="O512" s="52">
        <v>126.95533330000001</v>
      </c>
      <c r="P512" s="52">
        <v>127.04285469000001</v>
      </c>
      <c r="Q512" s="52">
        <v>127.35838826000001</v>
      </c>
      <c r="R512" s="52">
        <v>128.8741</v>
      </c>
      <c r="S512" s="52">
        <v>127.95718100000001</v>
      </c>
      <c r="T512" s="52">
        <v>127.23358129</v>
      </c>
      <c r="U512" s="52">
        <v>129.80931206</v>
      </c>
      <c r="V512" s="52">
        <v>130.25747021999999</v>
      </c>
      <c r="W512" s="52">
        <v>128.51905859999999</v>
      </c>
      <c r="X512" s="52">
        <v>132.92307077000001</v>
      </c>
      <c r="Y512" s="52">
        <v>138.38939445</v>
      </c>
    </row>
    <row r="513" spans="1:25" s="53" customFormat="1" ht="15" x14ac:dyDescent="0.4">
      <c r="A513" s="51" t="s">
        <v>137</v>
      </c>
      <c r="B513" s="52">
        <v>142.90672422</v>
      </c>
      <c r="C513" s="52">
        <v>145.20444082</v>
      </c>
      <c r="D513" s="52">
        <v>147.60059247000001</v>
      </c>
      <c r="E513" s="52">
        <v>148.67951037</v>
      </c>
      <c r="F513" s="52">
        <v>149.78895044000001</v>
      </c>
      <c r="G513" s="52">
        <v>149.29828989999999</v>
      </c>
      <c r="H513" s="52">
        <v>148.02972918</v>
      </c>
      <c r="I513" s="52">
        <v>145.32479061999999</v>
      </c>
      <c r="J513" s="52">
        <v>141.41473787000001</v>
      </c>
      <c r="K513" s="52">
        <v>134.76822759000001</v>
      </c>
      <c r="L513" s="52">
        <v>129.85499547000001</v>
      </c>
      <c r="M513" s="52">
        <v>128.3342878</v>
      </c>
      <c r="N513" s="52">
        <v>128.38295687999999</v>
      </c>
      <c r="O513" s="52">
        <v>129.27641457999999</v>
      </c>
      <c r="P513" s="52">
        <v>130.27924931000001</v>
      </c>
      <c r="Q513" s="52">
        <v>130.49731312</v>
      </c>
      <c r="R513" s="52">
        <v>133.10934513000001</v>
      </c>
      <c r="S513" s="52">
        <v>131.86510994</v>
      </c>
      <c r="T513" s="52">
        <v>131.01850300999999</v>
      </c>
      <c r="U513" s="52">
        <v>131.98008619000001</v>
      </c>
      <c r="V513" s="52">
        <v>132.52542423</v>
      </c>
      <c r="W513" s="52">
        <v>130.02543992</v>
      </c>
      <c r="X513" s="52">
        <v>133.10838919</v>
      </c>
      <c r="Y513" s="52">
        <v>139.81505257000001</v>
      </c>
    </row>
    <row r="514" spans="1:25" s="53" customFormat="1" ht="15" x14ac:dyDescent="0.4">
      <c r="A514" s="51" t="s">
        <v>138</v>
      </c>
      <c r="B514" s="52">
        <v>143.22817663000001</v>
      </c>
      <c r="C514" s="52">
        <v>149.2212285</v>
      </c>
      <c r="D514" s="52">
        <v>153.61258795000001</v>
      </c>
      <c r="E514" s="52">
        <v>154.68626659</v>
      </c>
      <c r="F514" s="52">
        <v>155.11513753</v>
      </c>
      <c r="G514" s="52">
        <v>154.55686978</v>
      </c>
      <c r="H514" s="52">
        <v>151.71246717</v>
      </c>
      <c r="I514" s="52">
        <v>148.18845074000001</v>
      </c>
      <c r="J514" s="52">
        <v>140.97837009</v>
      </c>
      <c r="K514" s="52">
        <v>136.57812109</v>
      </c>
      <c r="L514" s="52">
        <v>134.09322707000001</v>
      </c>
      <c r="M514" s="52">
        <v>131.85342138999999</v>
      </c>
      <c r="N514" s="52">
        <v>132.41050891</v>
      </c>
      <c r="O514" s="52">
        <v>132.46563809</v>
      </c>
      <c r="P514" s="52">
        <v>131.60324761000001</v>
      </c>
      <c r="Q514" s="52">
        <v>132.87781748</v>
      </c>
      <c r="R514" s="52">
        <v>133.31790468</v>
      </c>
      <c r="S514" s="52">
        <v>133.20306561999999</v>
      </c>
      <c r="T514" s="52">
        <v>132.72499818</v>
      </c>
      <c r="U514" s="52">
        <v>132.87357881</v>
      </c>
      <c r="V514" s="52">
        <v>133.21981872999999</v>
      </c>
      <c r="W514" s="52">
        <v>131.40028240999999</v>
      </c>
      <c r="X514" s="52">
        <v>134.35007855999999</v>
      </c>
      <c r="Y514" s="52">
        <v>139.92297151</v>
      </c>
    </row>
    <row r="515" spans="1:25" s="53" customFormat="1" ht="15" x14ac:dyDescent="0.4">
      <c r="A515" s="51" t="s">
        <v>139</v>
      </c>
      <c r="B515" s="52">
        <v>145.46147694999999</v>
      </c>
      <c r="C515" s="52">
        <v>149.69231599</v>
      </c>
      <c r="D515" s="52">
        <v>151.82023515</v>
      </c>
      <c r="E515" s="52">
        <v>153.59759683999999</v>
      </c>
      <c r="F515" s="52">
        <v>153.29519436000001</v>
      </c>
      <c r="G515" s="52">
        <v>151.44791429</v>
      </c>
      <c r="H515" s="52">
        <v>148.69428644999999</v>
      </c>
      <c r="I515" s="52">
        <v>144.05826701999999</v>
      </c>
      <c r="J515" s="52">
        <v>138.23828280000001</v>
      </c>
      <c r="K515" s="52">
        <v>133.87473516</v>
      </c>
      <c r="L515" s="52">
        <v>131.89324051</v>
      </c>
      <c r="M515" s="52">
        <v>131.93546979000001</v>
      </c>
      <c r="N515" s="52">
        <v>131.08985985000001</v>
      </c>
      <c r="O515" s="52">
        <v>130.47129719</v>
      </c>
      <c r="P515" s="52">
        <v>130.35873744</v>
      </c>
      <c r="Q515" s="52">
        <v>128.82792085</v>
      </c>
      <c r="R515" s="52">
        <v>129.87958035</v>
      </c>
      <c r="S515" s="52">
        <v>130.18463987000001</v>
      </c>
      <c r="T515" s="52">
        <v>129.4540116</v>
      </c>
      <c r="U515" s="52">
        <v>129.73833060000001</v>
      </c>
      <c r="V515" s="52">
        <v>130.25723389000001</v>
      </c>
      <c r="W515" s="52">
        <v>130.07494091000001</v>
      </c>
      <c r="X515" s="52">
        <v>133.61593970000001</v>
      </c>
      <c r="Y515" s="52">
        <v>137.68759639999999</v>
      </c>
    </row>
    <row r="516" spans="1:25" s="53" customFormat="1" ht="15" x14ac:dyDescent="0.4">
      <c r="A516" s="51" t="s">
        <v>140</v>
      </c>
      <c r="B516" s="52">
        <v>141.57495451</v>
      </c>
      <c r="C516" s="52">
        <v>146.63857031000001</v>
      </c>
      <c r="D516" s="52">
        <v>150.04206701999999</v>
      </c>
      <c r="E516" s="52">
        <v>151.34313714999999</v>
      </c>
      <c r="F516" s="52">
        <v>153.03923614999999</v>
      </c>
      <c r="G516" s="52">
        <v>151.23786777999999</v>
      </c>
      <c r="H516" s="52">
        <v>149.24525695</v>
      </c>
      <c r="I516" s="52">
        <v>144.43475056</v>
      </c>
      <c r="J516" s="52">
        <v>138.90841603000001</v>
      </c>
      <c r="K516" s="52">
        <v>134.34059482000001</v>
      </c>
      <c r="L516" s="52">
        <v>133.25851205000001</v>
      </c>
      <c r="M516" s="52">
        <v>132.14222373999999</v>
      </c>
      <c r="N516" s="52">
        <v>130.88416480999999</v>
      </c>
      <c r="O516" s="52">
        <v>131.15683978999999</v>
      </c>
      <c r="P516" s="52">
        <v>131.74909464999999</v>
      </c>
      <c r="Q516" s="52">
        <v>132.08831441000001</v>
      </c>
      <c r="R516" s="52">
        <v>132.70229856</v>
      </c>
      <c r="S516" s="52">
        <v>132.38371448999999</v>
      </c>
      <c r="T516" s="52">
        <v>131.76495055999999</v>
      </c>
      <c r="U516" s="52">
        <v>132.50537148999999</v>
      </c>
      <c r="V516" s="52">
        <v>133.16420442</v>
      </c>
      <c r="W516" s="52">
        <v>132.27104925</v>
      </c>
      <c r="X516" s="52">
        <v>135.19492192999999</v>
      </c>
      <c r="Y516" s="52">
        <v>137.29240075999999</v>
      </c>
    </row>
    <row r="517" spans="1:25" s="53" customFormat="1" ht="15" x14ac:dyDescent="0.4">
      <c r="A517" s="51" t="s">
        <v>141</v>
      </c>
      <c r="B517" s="52">
        <v>145.40646656999999</v>
      </c>
      <c r="C517" s="52">
        <v>150.31445518000001</v>
      </c>
      <c r="D517" s="52">
        <v>154.20796722</v>
      </c>
      <c r="E517" s="52">
        <v>154.69489268000001</v>
      </c>
      <c r="F517" s="52">
        <v>154.67269328</v>
      </c>
      <c r="G517" s="52">
        <v>154.34675190999999</v>
      </c>
      <c r="H517" s="52">
        <v>150.08756751000001</v>
      </c>
      <c r="I517" s="52">
        <v>145.67055590999999</v>
      </c>
      <c r="J517" s="52">
        <v>139.63876893</v>
      </c>
      <c r="K517" s="52">
        <v>136.50965631</v>
      </c>
      <c r="L517" s="52">
        <v>134.43725974</v>
      </c>
      <c r="M517" s="52">
        <v>134.58890049999999</v>
      </c>
      <c r="N517" s="52">
        <v>134.47947045000001</v>
      </c>
      <c r="O517" s="52">
        <v>134.6722809</v>
      </c>
      <c r="P517" s="52">
        <v>135.08406074000001</v>
      </c>
      <c r="Q517" s="52">
        <v>135.46853530999999</v>
      </c>
      <c r="R517" s="52">
        <v>136.36380258</v>
      </c>
      <c r="S517" s="52">
        <v>135.33095588</v>
      </c>
      <c r="T517" s="52">
        <v>134.90589166999999</v>
      </c>
      <c r="U517" s="52">
        <v>135.50565451</v>
      </c>
      <c r="V517" s="52">
        <v>135.7685137</v>
      </c>
      <c r="W517" s="52">
        <v>135.69617307999999</v>
      </c>
      <c r="X517" s="52">
        <v>138.41798544</v>
      </c>
      <c r="Y517" s="52">
        <v>143.26877972</v>
      </c>
    </row>
    <row r="518" spans="1:25" s="53" customFormat="1" ht="15" x14ac:dyDescent="0.4">
      <c r="A518" s="51" t="s">
        <v>142</v>
      </c>
      <c r="B518" s="52">
        <v>141.70505965999999</v>
      </c>
      <c r="C518" s="52">
        <v>147.62747565000001</v>
      </c>
      <c r="D518" s="52">
        <v>153.78778456000001</v>
      </c>
      <c r="E518" s="52">
        <v>155.93592298999999</v>
      </c>
      <c r="F518" s="52">
        <v>156.36389141999999</v>
      </c>
      <c r="G518" s="52">
        <v>155.89182382999999</v>
      </c>
      <c r="H518" s="52">
        <v>153.91545951000001</v>
      </c>
      <c r="I518" s="52">
        <v>148.32441464999999</v>
      </c>
      <c r="J518" s="52">
        <v>144.08120707</v>
      </c>
      <c r="K518" s="52">
        <v>138.89382062999999</v>
      </c>
      <c r="L518" s="52">
        <v>137.91250472999999</v>
      </c>
      <c r="M518" s="52">
        <v>137.64685625999999</v>
      </c>
      <c r="N518" s="52">
        <v>137.49829398</v>
      </c>
      <c r="O518" s="52">
        <v>137.02884850000001</v>
      </c>
      <c r="P518" s="52">
        <v>137.97643493999999</v>
      </c>
      <c r="Q518" s="52">
        <v>138.6122014</v>
      </c>
      <c r="R518" s="52">
        <v>138.93942532</v>
      </c>
      <c r="S518" s="52">
        <v>138.38014999000001</v>
      </c>
      <c r="T518" s="52">
        <v>137.29858364</v>
      </c>
      <c r="U518" s="52">
        <v>137.41108466</v>
      </c>
      <c r="V518" s="52">
        <v>140.42391526</v>
      </c>
      <c r="W518" s="52">
        <v>138.63464203000001</v>
      </c>
      <c r="X518" s="52">
        <v>142.92724547</v>
      </c>
      <c r="Y518" s="52">
        <v>145.7059462</v>
      </c>
    </row>
    <row r="519" spans="1:25" s="53" customFormat="1" ht="15" x14ac:dyDescent="0.4">
      <c r="A519" s="51" t="s">
        <v>143</v>
      </c>
      <c r="B519" s="52">
        <v>145.32332016000001</v>
      </c>
      <c r="C519" s="52">
        <v>144.58015598</v>
      </c>
      <c r="D519" s="52">
        <v>147.64209467000001</v>
      </c>
      <c r="E519" s="52">
        <v>149.92810416</v>
      </c>
      <c r="F519" s="52">
        <v>151.5309623</v>
      </c>
      <c r="G519" s="52">
        <v>150.33765425000001</v>
      </c>
      <c r="H519" s="52">
        <v>148.56120988999999</v>
      </c>
      <c r="I519" s="52">
        <v>144.73353395000001</v>
      </c>
      <c r="J519" s="52">
        <v>139.49097617999999</v>
      </c>
      <c r="K519" s="52">
        <v>135.30117240000001</v>
      </c>
      <c r="L519" s="52">
        <v>130.02195879999999</v>
      </c>
      <c r="M519" s="52">
        <v>129.68012485</v>
      </c>
      <c r="N519" s="52">
        <v>129.41788402</v>
      </c>
      <c r="O519" s="52">
        <v>128.91004326999999</v>
      </c>
      <c r="P519" s="52">
        <v>129.00566302999999</v>
      </c>
      <c r="Q519" s="52">
        <v>129.50496960000001</v>
      </c>
      <c r="R519" s="52">
        <v>130.03516761</v>
      </c>
      <c r="S519" s="52">
        <v>129.18453772000001</v>
      </c>
      <c r="T519" s="52">
        <v>128.51726374</v>
      </c>
      <c r="U519" s="52">
        <v>130.12044076000001</v>
      </c>
      <c r="V519" s="52">
        <v>129.53831547999999</v>
      </c>
      <c r="W519" s="52">
        <v>128.45331492</v>
      </c>
      <c r="X519" s="52">
        <v>130.55479549</v>
      </c>
      <c r="Y519" s="52">
        <v>137.12884303999999</v>
      </c>
    </row>
    <row r="520" spans="1:25" s="53" customFormat="1" ht="15" x14ac:dyDescent="0.4">
      <c r="A520" s="51" t="s">
        <v>144</v>
      </c>
      <c r="B520" s="52">
        <v>140.73129126000001</v>
      </c>
      <c r="C520" s="52">
        <v>143.85489937</v>
      </c>
      <c r="D520" s="52">
        <v>146.56767108</v>
      </c>
      <c r="E520" s="52">
        <v>148.11710599</v>
      </c>
      <c r="F520" s="52">
        <v>148.91389225</v>
      </c>
      <c r="G520" s="52">
        <v>148.10554225000001</v>
      </c>
      <c r="H520" s="52">
        <v>147.44455909999999</v>
      </c>
      <c r="I520" s="52">
        <v>145.48229882000001</v>
      </c>
      <c r="J520" s="52">
        <v>141.67005201000001</v>
      </c>
      <c r="K520" s="52">
        <v>137.34523657</v>
      </c>
      <c r="L520" s="52">
        <v>134.68607987999999</v>
      </c>
      <c r="M520" s="52">
        <v>133.59662204</v>
      </c>
      <c r="N520" s="52">
        <v>131.90225325</v>
      </c>
      <c r="O520" s="52">
        <v>131.54106437999999</v>
      </c>
      <c r="P520" s="52">
        <v>132.64925722999999</v>
      </c>
      <c r="Q520" s="52">
        <v>132.98875312999999</v>
      </c>
      <c r="R520" s="52">
        <v>133.57356743</v>
      </c>
      <c r="S520" s="52">
        <v>131.55229136</v>
      </c>
      <c r="T520" s="52">
        <v>130.45565669999999</v>
      </c>
      <c r="U520" s="52">
        <v>130.98509403</v>
      </c>
      <c r="V520" s="52">
        <v>130.88168557</v>
      </c>
      <c r="W520" s="52">
        <v>130.02249097999999</v>
      </c>
      <c r="X520" s="52">
        <v>133.89676007</v>
      </c>
      <c r="Y520" s="52">
        <v>138.61217830000001</v>
      </c>
    </row>
    <row r="521" spans="1:25" s="53" customFormat="1" ht="15" x14ac:dyDescent="0.4">
      <c r="A521" s="51" t="s">
        <v>145</v>
      </c>
      <c r="B521" s="52">
        <v>142.90695683999999</v>
      </c>
      <c r="C521" s="52">
        <v>146.90428559</v>
      </c>
      <c r="D521" s="52">
        <v>149.2842732</v>
      </c>
      <c r="E521" s="52">
        <v>150.56020024</v>
      </c>
      <c r="F521" s="52">
        <v>151.23136921</v>
      </c>
      <c r="G521" s="52">
        <v>150.58611368999999</v>
      </c>
      <c r="H521" s="52">
        <v>147.6969278</v>
      </c>
      <c r="I521" s="52">
        <v>143.07927591000001</v>
      </c>
      <c r="J521" s="52">
        <v>139.0255986</v>
      </c>
      <c r="K521" s="52">
        <v>133.82309269999999</v>
      </c>
      <c r="L521" s="52">
        <v>132.20601579999999</v>
      </c>
      <c r="M521" s="52">
        <v>131.49414264000001</v>
      </c>
      <c r="N521" s="52">
        <v>130.70635529</v>
      </c>
      <c r="O521" s="52">
        <v>130.72153216000001</v>
      </c>
      <c r="P521" s="52">
        <v>130.70628142999999</v>
      </c>
      <c r="Q521" s="52">
        <v>130.23787134</v>
      </c>
      <c r="R521" s="52">
        <v>130.60544780999999</v>
      </c>
      <c r="S521" s="52">
        <v>128.38975153999999</v>
      </c>
      <c r="T521" s="52">
        <v>127.08309293000001</v>
      </c>
      <c r="U521" s="52">
        <v>127.67679788</v>
      </c>
      <c r="V521" s="52">
        <v>128.60703056</v>
      </c>
      <c r="W521" s="52">
        <v>128.14926566</v>
      </c>
      <c r="X521" s="52">
        <v>130.76574536000001</v>
      </c>
      <c r="Y521" s="52">
        <v>135.03334011000001</v>
      </c>
    </row>
    <row r="522" spans="1:25" s="53" customFormat="1" ht="15" x14ac:dyDescent="0.4">
      <c r="A522" s="51" t="s">
        <v>146</v>
      </c>
      <c r="B522" s="52">
        <v>140.52184080999999</v>
      </c>
      <c r="C522" s="52">
        <v>148.08557123</v>
      </c>
      <c r="D522" s="52">
        <v>152.32450582999999</v>
      </c>
      <c r="E522" s="52">
        <v>154.69974637999999</v>
      </c>
      <c r="F522" s="52">
        <v>154.95280546999999</v>
      </c>
      <c r="G522" s="52">
        <v>154.67801327000001</v>
      </c>
      <c r="H522" s="52">
        <v>154.39690386999999</v>
      </c>
      <c r="I522" s="52">
        <v>147.83218255</v>
      </c>
      <c r="J522" s="52">
        <v>140.79746466</v>
      </c>
      <c r="K522" s="52">
        <v>135.60505492999999</v>
      </c>
      <c r="L522" s="52">
        <v>132.45067745</v>
      </c>
      <c r="M522" s="52">
        <v>132.46913397</v>
      </c>
      <c r="N522" s="52">
        <v>132.51348747</v>
      </c>
      <c r="O522" s="52">
        <v>131.44762539000001</v>
      </c>
      <c r="P522" s="52">
        <v>131.64612815999999</v>
      </c>
      <c r="Q522" s="52">
        <v>132.05842584999999</v>
      </c>
      <c r="R522" s="52">
        <v>133.19021172999999</v>
      </c>
      <c r="S522" s="52">
        <v>130.93873790000001</v>
      </c>
      <c r="T522" s="52">
        <v>130.18564678999999</v>
      </c>
      <c r="U522" s="52">
        <v>132.45734148</v>
      </c>
      <c r="V522" s="52">
        <v>132.49357121</v>
      </c>
      <c r="W522" s="52">
        <v>132.11664553</v>
      </c>
      <c r="X522" s="52">
        <v>136.47017588</v>
      </c>
      <c r="Y522" s="52">
        <v>139.60191718999999</v>
      </c>
    </row>
    <row r="523" spans="1:25" s="53" customFormat="1" ht="15" x14ac:dyDescent="0.4">
      <c r="A523" s="51" t="s">
        <v>147</v>
      </c>
      <c r="B523" s="52">
        <v>149.12282905999999</v>
      </c>
      <c r="C523" s="52">
        <v>154.71444854999999</v>
      </c>
      <c r="D523" s="52">
        <v>160.17682912000001</v>
      </c>
      <c r="E523" s="52">
        <v>164.31064875999999</v>
      </c>
      <c r="F523" s="52">
        <v>164.76009704000001</v>
      </c>
      <c r="G523" s="52">
        <v>163.25447532000001</v>
      </c>
      <c r="H523" s="52">
        <v>162.66465457000001</v>
      </c>
      <c r="I523" s="52">
        <v>158.97456627</v>
      </c>
      <c r="J523" s="52">
        <v>152.41929694999999</v>
      </c>
      <c r="K523" s="52">
        <v>147.21551912000001</v>
      </c>
      <c r="L523" s="52">
        <v>143.15125196</v>
      </c>
      <c r="M523" s="52">
        <v>141.93507711000001</v>
      </c>
      <c r="N523" s="52">
        <v>142.26308577</v>
      </c>
      <c r="O523" s="52">
        <v>141.69353723</v>
      </c>
      <c r="P523" s="52">
        <v>141.22242414999999</v>
      </c>
      <c r="Q523" s="52">
        <v>141.45433777</v>
      </c>
      <c r="R523" s="52">
        <v>141.88344835000001</v>
      </c>
      <c r="S523" s="52">
        <v>142.17925418999999</v>
      </c>
      <c r="T523" s="52">
        <v>141.35014681000001</v>
      </c>
      <c r="U523" s="52">
        <v>141.82830963000001</v>
      </c>
      <c r="V523" s="52">
        <v>142.41702513000001</v>
      </c>
      <c r="W523" s="52">
        <v>141.79554730999999</v>
      </c>
      <c r="X523" s="52">
        <v>146.32670268000001</v>
      </c>
      <c r="Y523" s="52">
        <v>152.28933918999999</v>
      </c>
    </row>
    <row r="524" spans="1:25" s="53" customFormat="1" ht="15" x14ac:dyDescent="0.4">
      <c r="A524" s="51" t="s">
        <v>148</v>
      </c>
      <c r="B524" s="52">
        <v>154.77519601</v>
      </c>
      <c r="C524" s="52">
        <v>158.38477764000001</v>
      </c>
      <c r="D524" s="52">
        <v>160.77899794000001</v>
      </c>
      <c r="E524" s="52">
        <v>161.41046845</v>
      </c>
      <c r="F524" s="52">
        <v>161.53636592999999</v>
      </c>
      <c r="G524" s="52">
        <v>160.31751713</v>
      </c>
      <c r="H524" s="52">
        <v>158.19058032000001</v>
      </c>
      <c r="I524" s="52">
        <v>154.86550563</v>
      </c>
      <c r="J524" s="52">
        <v>150.97662654000001</v>
      </c>
      <c r="K524" s="52">
        <v>145.7624936</v>
      </c>
      <c r="L524" s="52">
        <v>145.39665934999999</v>
      </c>
      <c r="M524" s="52">
        <v>147.094427</v>
      </c>
      <c r="N524" s="52">
        <v>146.52885295999999</v>
      </c>
      <c r="O524" s="52">
        <v>145.85535959000001</v>
      </c>
      <c r="P524" s="52">
        <v>146.04793187000001</v>
      </c>
      <c r="Q524" s="52">
        <v>145.39926242999999</v>
      </c>
      <c r="R524" s="52">
        <v>145.99315765</v>
      </c>
      <c r="S524" s="52">
        <v>146.49271929</v>
      </c>
      <c r="T524" s="52">
        <v>144.88056531000001</v>
      </c>
      <c r="U524" s="52">
        <v>145.02681171</v>
      </c>
      <c r="V524" s="52">
        <v>145.7991916</v>
      </c>
      <c r="W524" s="52">
        <v>145.39554651</v>
      </c>
      <c r="X524" s="52">
        <v>150.09035152000001</v>
      </c>
      <c r="Y524" s="52">
        <v>154.37536359999999</v>
      </c>
    </row>
    <row r="525" spans="1:25" s="53" customFormat="1" ht="15" x14ac:dyDescent="0.4">
      <c r="A525" s="51" t="s">
        <v>149</v>
      </c>
      <c r="B525" s="52">
        <v>163.16442881</v>
      </c>
      <c r="C525" s="52">
        <v>161.95640817</v>
      </c>
      <c r="D525" s="52">
        <v>164.02569468999999</v>
      </c>
      <c r="E525" s="52">
        <v>160.30935718000001</v>
      </c>
      <c r="F525" s="52">
        <v>158.71779806999999</v>
      </c>
      <c r="G525" s="52">
        <v>155.56955414999999</v>
      </c>
      <c r="H525" s="52">
        <v>153.23234557000001</v>
      </c>
      <c r="I525" s="52">
        <v>148.32263333</v>
      </c>
      <c r="J525" s="52">
        <v>143.68411320999999</v>
      </c>
      <c r="K525" s="52">
        <v>137.21771885999999</v>
      </c>
      <c r="L525" s="52">
        <v>135.36603579999999</v>
      </c>
      <c r="M525" s="52">
        <v>135.22258765000001</v>
      </c>
      <c r="N525" s="52">
        <v>135.00112774999999</v>
      </c>
      <c r="O525" s="52">
        <v>136.11678645999999</v>
      </c>
      <c r="P525" s="52">
        <v>138.25395836999999</v>
      </c>
      <c r="Q525" s="52">
        <v>139.36996797</v>
      </c>
      <c r="R525" s="52">
        <v>139.54641221</v>
      </c>
      <c r="S525" s="52">
        <v>134.94369005999999</v>
      </c>
      <c r="T525" s="52">
        <v>133.48669328</v>
      </c>
      <c r="U525" s="52">
        <v>134.66378598</v>
      </c>
      <c r="V525" s="52">
        <v>137.08129883000001</v>
      </c>
      <c r="W525" s="52">
        <v>137.59002513999999</v>
      </c>
      <c r="X525" s="52">
        <v>140.44448106999999</v>
      </c>
      <c r="Y525" s="52">
        <v>144.00218901</v>
      </c>
    </row>
    <row r="526" spans="1:25" s="53" customFormat="1" ht="15" x14ac:dyDescent="0.4">
      <c r="A526" s="51" t="s">
        <v>150</v>
      </c>
      <c r="B526" s="52">
        <v>146.61430197999999</v>
      </c>
      <c r="C526" s="52">
        <v>152.31423656000001</v>
      </c>
      <c r="D526" s="52">
        <v>154.74946771</v>
      </c>
      <c r="E526" s="52">
        <v>155.53034747999999</v>
      </c>
      <c r="F526" s="52">
        <v>156.39112929999999</v>
      </c>
      <c r="G526" s="52">
        <v>155.14560406999999</v>
      </c>
      <c r="H526" s="52">
        <v>154.59775142999999</v>
      </c>
      <c r="I526" s="52">
        <v>153.34408726000001</v>
      </c>
      <c r="J526" s="52">
        <v>147.09070187</v>
      </c>
      <c r="K526" s="52">
        <v>142.63158447000001</v>
      </c>
      <c r="L526" s="52">
        <v>138.69765863000001</v>
      </c>
      <c r="M526" s="52">
        <v>138.00263748</v>
      </c>
      <c r="N526" s="52">
        <v>137.63998239</v>
      </c>
      <c r="O526" s="52">
        <v>137.58652959</v>
      </c>
      <c r="P526" s="52">
        <v>137.52895932000001</v>
      </c>
      <c r="Q526" s="52">
        <v>138.15978547</v>
      </c>
      <c r="R526" s="52">
        <v>139.50522205999999</v>
      </c>
      <c r="S526" s="52">
        <v>138.37303969999999</v>
      </c>
      <c r="T526" s="52">
        <v>137.49168470000001</v>
      </c>
      <c r="U526" s="52">
        <v>137.24222273000001</v>
      </c>
      <c r="V526" s="52">
        <v>137.34841892</v>
      </c>
      <c r="W526" s="52">
        <v>136.64634649999999</v>
      </c>
      <c r="X526" s="52">
        <v>139.88052021999999</v>
      </c>
      <c r="Y526" s="52">
        <v>144.48211821000001</v>
      </c>
    </row>
    <row r="527" spans="1:25" s="53" customFormat="1" ht="15" x14ac:dyDescent="0.4">
      <c r="A527" s="51" t="s">
        <v>151</v>
      </c>
      <c r="B527" s="52">
        <v>143.44095856999999</v>
      </c>
      <c r="C527" s="52">
        <v>148.45858368</v>
      </c>
      <c r="D527" s="52">
        <v>151.73677531000001</v>
      </c>
      <c r="E527" s="52">
        <v>153.09222985</v>
      </c>
      <c r="F527" s="52">
        <v>154.67158517999999</v>
      </c>
      <c r="G527" s="52">
        <v>153.70212581000001</v>
      </c>
      <c r="H527" s="52">
        <v>152.60805101</v>
      </c>
      <c r="I527" s="52">
        <v>149.96336615000001</v>
      </c>
      <c r="J527" s="52">
        <v>144.45829975000001</v>
      </c>
      <c r="K527" s="52">
        <v>140.01751852000001</v>
      </c>
      <c r="L527" s="52">
        <v>137.61357727000001</v>
      </c>
      <c r="M527" s="52">
        <v>136.57511339999999</v>
      </c>
      <c r="N527" s="52">
        <v>135.35531577</v>
      </c>
      <c r="O527" s="52">
        <v>136.36102485000001</v>
      </c>
      <c r="P527" s="52">
        <v>139.21115836999999</v>
      </c>
      <c r="Q527" s="52">
        <v>141.12931085</v>
      </c>
      <c r="R527" s="52">
        <v>141.01668106</v>
      </c>
      <c r="S527" s="52">
        <v>141.20329175000001</v>
      </c>
      <c r="T527" s="52">
        <v>139.96215771999999</v>
      </c>
      <c r="U527" s="52">
        <v>139.86813179999999</v>
      </c>
      <c r="V527" s="52">
        <v>140.32308983999999</v>
      </c>
      <c r="W527" s="52">
        <v>139.50984276</v>
      </c>
      <c r="X527" s="52">
        <v>143.16661844000001</v>
      </c>
      <c r="Y527" s="52">
        <v>147.47861882000001</v>
      </c>
    </row>
    <row r="528" spans="1:25" s="53" customFormat="1" ht="15" x14ac:dyDescent="0.4">
      <c r="A528" s="51" t="s">
        <v>152</v>
      </c>
      <c r="B528" s="52">
        <v>151.54778863999999</v>
      </c>
      <c r="C528" s="52">
        <v>158.17811621000001</v>
      </c>
      <c r="D528" s="52">
        <v>159.98879120999999</v>
      </c>
      <c r="E528" s="52">
        <v>157.57623158999999</v>
      </c>
      <c r="F528" s="52">
        <v>158.13645285999999</v>
      </c>
      <c r="G528" s="52">
        <v>158.13241540999999</v>
      </c>
      <c r="H528" s="52">
        <v>158.71371818</v>
      </c>
      <c r="I528" s="52">
        <v>155.42408155000001</v>
      </c>
      <c r="J528" s="52">
        <v>145.90885876999999</v>
      </c>
      <c r="K528" s="52">
        <v>143.50646562</v>
      </c>
      <c r="L528" s="52">
        <v>143.23695412999999</v>
      </c>
      <c r="M528" s="52">
        <v>142.54939031999999</v>
      </c>
      <c r="N528" s="52">
        <v>141.92071824999999</v>
      </c>
      <c r="O528" s="52">
        <v>141.31606029</v>
      </c>
      <c r="P528" s="52">
        <v>141.89736579000001</v>
      </c>
      <c r="Q528" s="52">
        <v>141.33352045999999</v>
      </c>
      <c r="R528" s="52">
        <v>141.65172551000001</v>
      </c>
      <c r="S528" s="52">
        <v>140.95706372000001</v>
      </c>
      <c r="T528" s="52">
        <v>139.06388045</v>
      </c>
      <c r="U528" s="52">
        <v>140.72655811000001</v>
      </c>
      <c r="V528" s="52">
        <v>141.20585635</v>
      </c>
      <c r="W528" s="52">
        <v>139.21151755</v>
      </c>
      <c r="X528" s="52">
        <v>142.15657161999999</v>
      </c>
      <c r="Y528" s="52">
        <v>146.96397167999999</v>
      </c>
    </row>
    <row r="529" spans="1:25" s="53" customFormat="1" ht="15" x14ac:dyDescent="0.4">
      <c r="A529" s="51" t="s">
        <v>153</v>
      </c>
      <c r="B529" s="52">
        <v>146.0442712</v>
      </c>
      <c r="C529" s="52">
        <v>151.56216037999999</v>
      </c>
      <c r="D529" s="52">
        <v>155.05704890000001</v>
      </c>
      <c r="E529" s="52">
        <v>156.79258594999999</v>
      </c>
      <c r="F529" s="52">
        <v>156.57946652000001</v>
      </c>
      <c r="G529" s="52">
        <v>155.58084618000001</v>
      </c>
      <c r="H529" s="52">
        <v>154.80668595</v>
      </c>
      <c r="I529" s="52">
        <v>148.59330385000001</v>
      </c>
      <c r="J529" s="52">
        <v>141.5434975</v>
      </c>
      <c r="K529" s="52">
        <v>135.76081801000001</v>
      </c>
      <c r="L529" s="52">
        <v>134.49646254000001</v>
      </c>
      <c r="M529" s="52">
        <v>134.16798835</v>
      </c>
      <c r="N529" s="52">
        <v>134.73165412</v>
      </c>
      <c r="O529" s="52">
        <v>133.32280258</v>
      </c>
      <c r="P529" s="52">
        <v>133.38012834</v>
      </c>
      <c r="Q529" s="52">
        <v>133.11500052</v>
      </c>
      <c r="R529" s="52">
        <v>134.27138407999999</v>
      </c>
      <c r="S529" s="52">
        <v>133.51309631999999</v>
      </c>
      <c r="T529" s="52">
        <v>132.3015992</v>
      </c>
      <c r="U529" s="52">
        <v>133.36998944000001</v>
      </c>
      <c r="V529" s="52">
        <v>132.32772660000001</v>
      </c>
      <c r="W529" s="52">
        <v>132.19411603</v>
      </c>
      <c r="X529" s="52">
        <v>137.58372709</v>
      </c>
      <c r="Y529" s="52">
        <v>146.02918940999999</v>
      </c>
    </row>
    <row r="530" spans="1:25" s="53" customFormat="1" ht="15" x14ac:dyDescent="0.4">
      <c r="A530" s="51" t="s">
        <v>154</v>
      </c>
      <c r="B530" s="52">
        <v>157.18465455</v>
      </c>
      <c r="C530" s="52">
        <v>159.21651044000001</v>
      </c>
      <c r="D530" s="52">
        <v>161.89489373000001</v>
      </c>
      <c r="E530" s="52">
        <v>160.29185719</v>
      </c>
      <c r="F530" s="52">
        <v>158.46188952</v>
      </c>
      <c r="G530" s="52">
        <v>156.0656209</v>
      </c>
      <c r="H530" s="52">
        <v>155.64153809000001</v>
      </c>
      <c r="I530" s="52">
        <v>148.68877577000001</v>
      </c>
      <c r="J530" s="52">
        <v>143.84372818</v>
      </c>
      <c r="K530" s="52">
        <v>139.4080137</v>
      </c>
      <c r="L530" s="52">
        <v>138.58604385000001</v>
      </c>
      <c r="M530" s="52">
        <v>138.67471341999999</v>
      </c>
      <c r="N530" s="52">
        <v>138.19533774000001</v>
      </c>
      <c r="O530" s="52">
        <v>137.38413629999999</v>
      </c>
      <c r="P530" s="52">
        <v>139.4834851</v>
      </c>
      <c r="Q530" s="52">
        <v>141.01250236000001</v>
      </c>
      <c r="R530" s="52">
        <v>140.75136889999999</v>
      </c>
      <c r="S530" s="52">
        <v>140.69019159999999</v>
      </c>
      <c r="T530" s="52">
        <v>140.20041026999999</v>
      </c>
      <c r="U530" s="52">
        <v>140.81070948000001</v>
      </c>
      <c r="V530" s="52">
        <v>140.33017477999999</v>
      </c>
      <c r="W530" s="52">
        <v>140.01072730000001</v>
      </c>
      <c r="X530" s="52">
        <v>141.09795235000001</v>
      </c>
      <c r="Y530" s="52">
        <v>143.10122028000001</v>
      </c>
    </row>
    <row r="531" spans="1:25" s="53" customFormat="1" ht="15" x14ac:dyDescent="0.4">
      <c r="A531" s="51" t="s">
        <v>155</v>
      </c>
      <c r="B531" s="52">
        <v>139.85914941999999</v>
      </c>
      <c r="C531" s="52">
        <v>144.78840242000001</v>
      </c>
      <c r="D531" s="52">
        <v>147.23299739999999</v>
      </c>
      <c r="E531" s="52">
        <v>149.07652644999999</v>
      </c>
      <c r="F531" s="52">
        <v>148.73290061</v>
      </c>
      <c r="G531" s="52">
        <v>146.92626225999999</v>
      </c>
      <c r="H531" s="52">
        <v>145.10131018999999</v>
      </c>
      <c r="I531" s="52">
        <v>140.38314224000001</v>
      </c>
      <c r="J531" s="52">
        <v>134.76271682999999</v>
      </c>
      <c r="K531" s="52">
        <v>130.65046282</v>
      </c>
      <c r="L531" s="52">
        <v>128.64810091000001</v>
      </c>
      <c r="M531" s="52">
        <v>129.11898207999999</v>
      </c>
      <c r="N531" s="52">
        <v>128.71150646000001</v>
      </c>
      <c r="O531" s="52">
        <v>128.94491957</v>
      </c>
      <c r="P531" s="52">
        <v>129.43070979999999</v>
      </c>
      <c r="Q531" s="52">
        <v>129.62658968</v>
      </c>
      <c r="R531" s="52">
        <v>130.37935762000001</v>
      </c>
      <c r="S531" s="52">
        <v>129.81150552</v>
      </c>
      <c r="T531" s="52">
        <v>129.63585386</v>
      </c>
      <c r="U531" s="52">
        <v>129.91166887</v>
      </c>
      <c r="V531" s="52">
        <v>129.16873333000001</v>
      </c>
      <c r="W531" s="52">
        <v>128.93313576</v>
      </c>
      <c r="X531" s="52">
        <v>133.19644206999999</v>
      </c>
      <c r="Y531" s="52">
        <v>135.37266815000001</v>
      </c>
    </row>
    <row r="532" spans="1:25" s="53" customFormat="1" ht="15" x14ac:dyDescent="0.4">
      <c r="A532" s="51" t="s">
        <v>156</v>
      </c>
      <c r="B532" s="52">
        <v>144.00550579</v>
      </c>
      <c r="C532" s="52">
        <v>150.00000954000001</v>
      </c>
      <c r="D532" s="52">
        <v>151.42090942999999</v>
      </c>
      <c r="E532" s="52">
        <v>153.00652565999999</v>
      </c>
      <c r="F532" s="52">
        <v>153.51956218000001</v>
      </c>
      <c r="G532" s="52">
        <v>152.7029345</v>
      </c>
      <c r="H532" s="52">
        <v>151.50932871000001</v>
      </c>
      <c r="I532" s="52">
        <v>146.56219379999999</v>
      </c>
      <c r="J532" s="52">
        <v>140.28206428999999</v>
      </c>
      <c r="K532" s="52">
        <v>134.5977522</v>
      </c>
      <c r="L532" s="52">
        <v>134.12798932999999</v>
      </c>
      <c r="M532" s="52">
        <v>133.84637251000001</v>
      </c>
      <c r="N532" s="52">
        <v>133.61753214999999</v>
      </c>
      <c r="O532" s="52">
        <v>134.23724978999999</v>
      </c>
      <c r="P532" s="52">
        <v>135.10513395999999</v>
      </c>
      <c r="Q532" s="52">
        <v>134.36954349000001</v>
      </c>
      <c r="R532" s="52">
        <v>133.69653162</v>
      </c>
      <c r="S532" s="52">
        <v>135.05544276000001</v>
      </c>
      <c r="T532" s="52">
        <v>134.34895888</v>
      </c>
      <c r="U532" s="52">
        <v>134.70521044</v>
      </c>
      <c r="V532" s="52">
        <v>134.51082686000001</v>
      </c>
      <c r="W532" s="52">
        <v>134.7053798</v>
      </c>
      <c r="X532" s="52">
        <v>138.77528265999999</v>
      </c>
      <c r="Y532" s="52">
        <v>144.54244</v>
      </c>
    </row>
    <row r="533" spans="1:25" s="53" customFormat="1" ht="15" x14ac:dyDescent="0.4">
      <c r="A533" s="51" t="s">
        <v>157</v>
      </c>
      <c r="B533" s="52">
        <v>142.55963285999999</v>
      </c>
      <c r="C533" s="52">
        <v>146.48500557</v>
      </c>
      <c r="D533" s="52">
        <v>148.38523534999999</v>
      </c>
      <c r="E533" s="52">
        <v>150.82067347</v>
      </c>
      <c r="F533" s="52">
        <v>151.12286508</v>
      </c>
      <c r="G533" s="52">
        <v>150.05868956</v>
      </c>
      <c r="H533" s="52">
        <v>148.53619280000001</v>
      </c>
      <c r="I533" s="52">
        <v>143.45393064999999</v>
      </c>
      <c r="J533" s="52">
        <v>137.75890573999999</v>
      </c>
      <c r="K533" s="52">
        <v>131.40690616000001</v>
      </c>
      <c r="L533" s="52">
        <v>129.61182887999999</v>
      </c>
      <c r="M533" s="52">
        <v>131.08268898</v>
      </c>
      <c r="N533" s="52">
        <v>136.32705336999999</v>
      </c>
      <c r="O533" s="52">
        <v>135.58919660000001</v>
      </c>
      <c r="P533" s="52">
        <v>135.96429676</v>
      </c>
      <c r="Q533" s="52">
        <v>136.76426097000001</v>
      </c>
      <c r="R533" s="52">
        <v>136.83367240000001</v>
      </c>
      <c r="S533" s="52">
        <v>137.58755214999999</v>
      </c>
      <c r="T533" s="52">
        <v>136.71516535000001</v>
      </c>
      <c r="U533" s="52">
        <v>137.60761457999999</v>
      </c>
      <c r="V533" s="52">
        <v>137.82015174</v>
      </c>
      <c r="W533" s="52">
        <v>137.17338892999999</v>
      </c>
      <c r="X533" s="52">
        <v>139.6412593</v>
      </c>
      <c r="Y533" s="52">
        <v>144.29161450999999</v>
      </c>
    </row>
    <row r="534" spans="1:25" s="53" customFormat="1" ht="15" x14ac:dyDescent="0.4">
      <c r="A534" s="51" t="s">
        <v>158</v>
      </c>
      <c r="B534" s="52">
        <v>142.89382341000001</v>
      </c>
      <c r="C534" s="52">
        <v>146.09028146</v>
      </c>
      <c r="D534" s="52">
        <v>147.18929306999999</v>
      </c>
      <c r="E534" s="52">
        <v>147.71112633000001</v>
      </c>
      <c r="F534" s="52">
        <v>150.45423249000001</v>
      </c>
      <c r="G534" s="52">
        <v>149.80347555</v>
      </c>
      <c r="H534" s="52">
        <v>148.44427026</v>
      </c>
      <c r="I534" s="52">
        <v>145.60523104999999</v>
      </c>
      <c r="J534" s="52">
        <v>141.15283119</v>
      </c>
      <c r="K534" s="52">
        <v>136.49457387999999</v>
      </c>
      <c r="L534" s="52">
        <v>132.85767927000001</v>
      </c>
      <c r="M534" s="52">
        <v>131.18530956000001</v>
      </c>
      <c r="N534" s="52">
        <v>130.59317222999999</v>
      </c>
      <c r="O534" s="52">
        <v>130.61568885</v>
      </c>
      <c r="P534" s="52">
        <v>130.74482656000001</v>
      </c>
      <c r="Q534" s="52">
        <v>130.90848388000001</v>
      </c>
      <c r="R534" s="52">
        <v>132.29776172000001</v>
      </c>
      <c r="S534" s="52">
        <v>131.24798332</v>
      </c>
      <c r="T534" s="52">
        <v>130.34008514000001</v>
      </c>
      <c r="U534" s="52">
        <v>130.30396149000001</v>
      </c>
      <c r="V534" s="52">
        <v>129.85074721000001</v>
      </c>
      <c r="W534" s="52">
        <v>128.95129872999999</v>
      </c>
      <c r="X534" s="52">
        <v>133.26022251000001</v>
      </c>
      <c r="Y534" s="52">
        <v>138.28183071000001</v>
      </c>
    </row>
    <row r="535" spans="1:25" s="53" customFormat="1" ht="15" x14ac:dyDescent="0.4">
      <c r="A535" s="51" t="s">
        <v>159</v>
      </c>
      <c r="B535" s="52">
        <v>143.10131691000001</v>
      </c>
      <c r="C535" s="52">
        <v>148.21375411</v>
      </c>
      <c r="D535" s="52">
        <v>150.28283578</v>
      </c>
      <c r="E535" s="52">
        <v>150.94787611000001</v>
      </c>
      <c r="F535" s="52">
        <v>151.66992112</v>
      </c>
      <c r="G535" s="52">
        <v>149.53664039</v>
      </c>
      <c r="H535" s="52">
        <v>147.63027628</v>
      </c>
      <c r="I535" s="52">
        <v>142.56520897999999</v>
      </c>
      <c r="J535" s="52">
        <v>136.43280028000001</v>
      </c>
      <c r="K535" s="52">
        <v>131.86614825000001</v>
      </c>
      <c r="L535" s="52">
        <v>131.27241115999999</v>
      </c>
      <c r="M535" s="52">
        <v>130.32247093000001</v>
      </c>
      <c r="N535" s="52">
        <v>130.44155282</v>
      </c>
      <c r="O535" s="52">
        <v>130.3121251</v>
      </c>
      <c r="P535" s="52">
        <v>130.61731111</v>
      </c>
      <c r="Q535" s="52">
        <v>130.41373297000001</v>
      </c>
      <c r="R535" s="52">
        <v>130.59052980999999</v>
      </c>
      <c r="S535" s="52">
        <v>131.36371951000001</v>
      </c>
      <c r="T535" s="52">
        <v>130.55354610000001</v>
      </c>
      <c r="U535" s="52">
        <v>130.67548674</v>
      </c>
      <c r="V535" s="52">
        <v>130.08852901</v>
      </c>
      <c r="W535" s="52">
        <v>130.20432378999999</v>
      </c>
      <c r="X535" s="52">
        <v>134.02257444</v>
      </c>
      <c r="Y535" s="52">
        <v>136.83892546999999</v>
      </c>
    </row>
    <row r="536" spans="1:25" s="53" customFormat="1" ht="15" x14ac:dyDescent="0.4">
      <c r="A536" s="51" t="s">
        <v>160</v>
      </c>
      <c r="B536" s="52">
        <v>132.79326639000001</v>
      </c>
      <c r="C536" s="52">
        <v>134.46000351999999</v>
      </c>
      <c r="D536" s="52">
        <v>137.70808385000001</v>
      </c>
      <c r="E536" s="52">
        <v>138.96836407000001</v>
      </c>
      <c r="F536" s="52">
        <v>139.14625451000001</v>
      </c>
      <c r="G536" s="52">
        <v>137.69499486999999</v>
      </c>
      <c r="H536" s="52">
        <v>138.21016567999999</v>
      </c>
      <c r="I536" s="52">
        <v>132.76074499000001</v>
      </c>
      <c r="J536" s="52">
        <v>127.75295736</v>
      </c>
      <c r="K536" s="52">
        <v>122.68157143000001</v>
      </c>
      <c r="L536" s="52">
        <v>119.31829582</v>
      </c>
      <c r="M536" s="52">
        <v>118.82960278</v>
      </c>
      <c r="N536" s="52">
        <v>119.07631124</v>
      </c>
      <c r="O536" s="52">
        <v>118.75150398</v>
      </c>
      <c r="P536" s="52">
        <v>118.68363037</v>
      </c>
      <c r="Q536" s="52">
        <v>118.82313105999999</v>
      </c>
      <c r="R536" s="52">
        <v>119.34913147</v>
      </c>
      <c r="S536" s="52">
        <v>118.74425846</v>
      </c>
      <c r="T536" s="52">
        <v>118.18981367000001</v>
      </c>
      <c r="U536" s="52">
        <v>120.63527551</v>
      </c>
      <c r="V536" s="52">
        <v>119.93861574</v>
      </c>
      <c r="W536" s="52">
        <v>120.29106475</v>
      </c>
      <c r="X536" s="52">
        <v>123.96063723</v>
      </c>
      <c r="Y536" s="52">
        <v>127.66599993</v>
      </c>
    </row>
    <row r="537" spans="1:25" s="53" customFormat="1" ht="15" x14ac:dyDescent="0.4">
      <c r="A537" s="51" t="s">
        <v>161</v>
      </c>
      <c r="B537" s="52">
        <v>134.97404845</v>
      </c>
      <c r="C537" s="52">
        <v>137.33786465</v>
      </c>
      <c r="D537" s="52">
        <v>138.68780382</v>
      </c>
      <c r="E537" s="52">
        <v>140.16592822999999</v>
      </c>
      <c r="F537" s="52">
        <v>141.51789310000001</v>
      </c>
      <c r="G537" s="52">
        <v>139.98677799000001</v>
      </c>
      <c r="H537" s="52">
        <v>138.32839698999999</v>
      </c>
      <c r="I537" s="52">
        <v>133.85027502</v>
      </c>
      <c r="J537" s="52">
        <v>130.90097446999999</v>
      </c>
      <c r="K537" s="52">
        <v>126.18514520999999</v>
      </c>
      <c r="L537" s="52">
        <v>125.44055674999998</v>
      </c>
      <c r="M537" s="52">
        <v>124.86068059999999</v>
      </c>
      <c r="N537" s="52">
        <v>124.58923208</v>
      </c>
      <c r="O537" s="52">
        <v>124.2469974</v>
      </c>
      <c r="P537" s="52">
        <v>124.28720564</v>
      </c>
      <c r="Q537" s="52">
        <v>124.66297113</v>
      </c>
      <c r="R537" s="52">
        <v>125.13011671</v>
      </c>
      <c r="S537" s="52">
        <v>123.74979642</v>
      </c>
      <c r="T537" s="52">
        <v>123.23191263</v>
      </c>
      <c r="U537" s="52">
        <v>123.78888123999999</v>
      </c>
      <c r="V537" s="52">
        <v>122.72308809</v>
      </c>
      <c r="W537" s="52">
        <v>123.30983427</v>
      </c>
      <c r="X537" s="52">
        <v>127.23478792</v>
      </c>
      <c r="Y537" s="52">
        <v>128.21324595999999</v>
      </c>
    </row>
    <row r="538" spans="1:25" s="53" customFormat="1" ht="15" x14ac:dyDescent="0.4">
      <c r="A538" s="51" t="s">
        <v>162</v>
      </c>
      <c r="B538" s="52">
        <v>130.45995017999999</v>
      </c>
      <c r="C538" s="52">
        <v>136.71467738000001</v>
      </c>
      <c r="D538" s="52">
        <v>143.80722557999999</v>
      </c>
      <c r="E538" s="52">
        <v>146.16670873999999</v>
      </c>
      <c r="F538" s="52">
        <v>147.02115408</v>
      </c>
      <c r="G538" s="52">
        <v>145.36694294</v>
      </c>
      <c r="H538" s="52">
        <v>142.60201083000001</v>
      </c>
      <c r="I538" s="52">
        <v>139.57285340999999</v>
      </c>
      <c r="J538" s="52">
        <v>134.11295722</v>
      </c>
      <c r="K538" s="52">
        <v>128.95162206000001</v>
      </c>
      <c r="L538" s="52">
        <v>124.96504474</v>
      </c>
      <c r="M538" s="52">
        <v>124.19822803</v>
      </c>
      <c r="N538" s="52">
        <v>124.95101606</v>
      </c>
      <c r="O538" s="52">
        <v>125.83532427999999</v>
      </c>
      <c r="P538" s="52">
        <v>126.15317400000001</v>
      </c>
      <c r="Q538" s="52">
        <v>126.06110821</v>
      </c>
      <c r="R538" s="52">
        <v>126.70650039</v>
      </c>
      <c r="S538" s="52">
        <v>125.41187538000001</v>
      </c>
      <c r="T538" s="52">
        <v>125.17746434999999</v>
      </c>
      <c r="U538" s="52">
        <v>125.79690076</v>
      </c>
      <c r="V538" s="52">
        <v>124.84571311000001</v>
      </c>
      <c r="W538" s="52">
        <v>125.08950338</v>
      </c>
      <c r="X538" s="52">
        <v>129.29230792999999</v>
      </c>
      <c r="Y538" s="52">
        <v>133.02758127999999</v>
      </c>
    </row>
    <row r="539" spans="1:25" s="53" customFormat="1" ht="15" x14ac:dyDescent="0.4">
      <c r="A539" s="51" t="s">
        <v>163</v>
      </c>
      <c r="B539" s="52">
        <v>137.04847433</v>
      </c>
      <c r="C539" s="52">
        <v>141.04891655</v>
      </c>
      <c r="D539" s="52">
        <v>141.84958889000001</v>
      </c>
      <c r="E539" s="52">
        <v>143.01252683000001</v>
      </c>
      <c r="F539" s="52">
        <v>142.72169396000001</v>
      </c>
      <c r="G539" s="52">
        <v>142.41365246999999</v>
      </c>
      <c r="H539" s="52">
        <v>140.58210693000001</v>
      </c>
      <c r="I539" s="52">
        <v>135.41499537000001</v>
      </c>
      <c r="J539" s="52">
        <v>130.03806967</v>
      </c>
      <c r="K539" s="52">
        <v>125.78652043</v>
      </c>
      <c r="L539" s="52">
        <v>124.14462963</v>
      </c>
      <c r="M539" s="52">
        <v>124.75483282</v>
      </c>
      <c r="N539" s="52">
        <v>124.6451192</v>
      </c>
      <c r="O539" s="52">
        <v>125.08472679999998</v>
      </c>
      <c r="P539" s="52">
        <v>125.12302022999999</v>
      </c>
      <c r="Q539" s="52">
        <v>125.44593218</v>
      </c>
      <c r="R539" s="52">
        <v>125.07617372999999</v>
      </c>
      <c r="S539" s="52">
        <v>125.59893543</v>
      </c>
      <c r="T539" s="52">
        <v>125.59603915000001</v>
      </c>
      <c r="U539" s="52">
        <v>125.88404842</v>
      </c>
      <c r="V539" s="52">
        <v>124.80413779</v>
      </c>
      <c r="W539" s="52">
        <v>125.13804773000001</v>
      </c>
      <c r="X539" s="52">
        <v>129.06540931999999</v>
      </c>
      <c r="Y539" s="52">
        <v>133.12064581999999</v>
      </c>
    </row>
    <row r="540" spans="1:25" s="53" customFormat="1" ht="15" x14ac:dyDescent="0.4">
      <c r="A540" s="51" t="s">
        <v>164</v>
      </c>
      <c r="B540" s="52">
        <v>134.98794580000001</v>
      </c>
      <c r="C540" s="52">
        <v>137.29451305000001</v>
      </c>
      <c r="D540" s="52">
        <v>137.58720482999999</v>
      </c>
      <c r="E540" s="52">
        <v>137.72254140000001</v>
      </c>
      <c r="F540" s="52">
        <v>137.37429318</v>
      </c>
      <c r="G540" s="52">
        <v>136.04990695999999</v>
      </c>
      <c r="H540" s="52">
        <v>135.71265184000001</v>
      </c>
      <c r="I540" s="52">
        <v>130.24680846999999</v>
      </c>
      <c r="J540" s="52">
        <v>130.17815565999999</v>
      </c>
      <c r="K540" s="52">
        <v>127.77857447</v>
      </c>
      <c r="L540" s="52">
        <v>127.42093480999999</v>
      </c>
      <c r="M540" s="52">
        <v>126.03653862</v>
      </c>
      <c r="N540" s="52">
        <v>126.08409591</v>
      </c>
      <c r="O540" s="52">
        <v>125.36968481999999</v>
      </c>
      <c r="P540" s="52">
        <v>126.08306605</v>
      </c>
      <c r="Q540" s="52">
        <v>126.05470864999998</v>
      </c>
      <c r="R540" s="52">
        <v>126.47695482999998</v>
      </c>
      <c r="S540" s="52">
        <v>125.99621260999999</v>
      </c>
      <c r="T540" s="52">
        <v>125.25416389999999</v>
      </c>
      <c r="U540" s="52">
        <v>126.11560523999998</v>
      </c>
      <c r="V540" s="52">
        <v>124.76416901</v>
      </c>
      <c r="W540" s="52">
        <v>125.71898719999999</v>
      </c>
      <c r="X540" s="52">
        <v>128.88550271</v>
      </c>
      <c r="Y540" s="52">
        <v>134.16566485999999</v>
      </c>
    </row>
    <row r="541" spans="1:25" ht="11.25" customHeight="1" x14ac:dyDescent="0.2"/>
    <row r="542" spans="1:25" ht="11.25" customHeight="1" x14ac:dyDescent="0.2">
      <c r="A542" s="227"/>
      <c r="B542" s="227"/>
      <c r="C542" s="227"/>
      <c r="D542" s="227"/>
      <c r="E542" s="227"/>
      <c r="F542" s="227"/>
      <c r="G542" s="227"/>
      <c r="H542" s="227"/>
      <c r="I542" s="227"/>
      <c r="J542" s="227"/>
      <c r="K542" s="227"/>
      <c r="L542" s="227"/>
      <c r="M542" s="227"/>
      <c r="N542" s="227" t="s">
        <v>125</v>
      </c>
      <c r="O542" s="227"/>
      <c r="P542" s="227"/>
      <c r="Q542" s="227"/>
    </row>
    <row r="543" spans="1:25" ht="11.25" customHeight="1" x14ac:dyDescent="0.2">
      <c r="A543" s="228" t="s">
        <v>126</v>
      </c>
      <c r="B543" s="228"/>
      <c r="C543" s="228"/>
      <c r="D543" s="228"/>
      <c r="E543" s="228"/>
      <c r="F543" s="228"/>
      <c r="G543" s="228"/>
      <c r="H543" s="228"/>
      <c r="I543" s="228"/>
      <c r="J543" s="228"/>
      <c r="K543" s="228"/>
      <c r="L543" s="228"/>
      <c r="M543" s="228"/>
      <c r="N543" s="229">
        <v>11.34860561</v>
      </c>
      <c r="O543" s="229"/>
      <c r="P543" s="229"/>
      <c r="Q543" s="229"/>
    </row>
    <row r="544" spans="1:25" ht="27" customHeight="1" x14ac:dyDescent="0.2">
      <c r="A544" s="224" t="s">
        <v>127</v>
      </c>
      <c r="B544" s="224"/>
      <c r="C544" s="224"/>
      <c r="D544" s="224"/>
      <c r="E544" s="224"/>
      <c r="F544" s="224"/>
      <c r="G544" s="224"/>
      <c r="H544" s="224"/>
      <c r="I544" s="224"/>
      <c r="J544" s="224"/>
      <c r="K544" s="224"/>
      <c r="L544" s="224"/>
      <c r="M544" s="224"/>
      <c r="N544" s="225">
        <v>11.34860561</v>
      </c>
      <c r="O544" s="225"/>
      <c r="P544" s="225"/>
      <c r="Q544" s="225"/>
    </row>
    <row r="545" spans="1:20" ht="11.25" customHeight="1" x14ac:dyDescent="0.2"/>
    <row r="546" spans="1:20" ht="14" x14ac:dyDescent="0.3">
      <c r="A546" s="58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20" ht="10.5" x14ac:dyDescent="0.2">
      <c r="A547" s="147"/>
      <c r="B547" s="147"/>
      <c r="C547" s="147"/>
      <c r="D547" s="147"/>
      <c r="E547" s="147"/>
      <c r="F547" s="147"/>
      <c r="G547" s="147"/>
      <c r="H547" s="147"/>
      <c r="I547" s="147"/>
      <c r="J547" s="147"/>
      <c r="K547" s="147"/>
      <c r="L547" s="147"/>
      <c r="M547" s="148" t="s">
        <v>101</v>
      </c>
      <c r="N547" s="148"/>
      <c r="O547" s="148"/>
    </row>
    <row r="548" spans="1:20" ht="10.5" x14ac:dyDescent="0.25">
      <c r="A548" s="149" t="s">
        <v>102</v>
      </c>
      <c r="B548" s="149"/>
      <c r="C548" s="149"/>
      <c r="D548" s="149"/>
      <c r="E548" s="149"/>
      <c r="F548" s="149"/>
      <c r="G548" s="149"/>
      <c r="H548" s="149"/>
      <c r="I548" s="149"/>
      <c r="J548" s="149"/>
      <c r="K548" s="149"/>
      <c r="L548" s="149"/>
      <c r="M548" s="148">
        <v>749620.03697208874</v>
      </c>
      <c r="N548" s="148"/>
      <c r="O548" s="148"/>
    </row>
    <row r="549" spans="1:20" x14ac:dyDescent="0.2">
      <c r="A549" s="150" t="s">
        <v>103</v>
      </c>
      <c r="B549" s="150"/>
      <c r="C549" s="150"/>
      <c r="D549" s="150"/>
      <c r="E549" s="150"/>
      <c r="F549" s="150"/>
      <c r="G549" s="150"/>
      <c r="H549" s="150"/>
      <c r="I549" s="150"/>
      <c r="J549" s="150"/>
      <c r="K549" s="150"/>
      <c r="L549" s="150"/>
      <c r="M549" s="151">
        <v>749620.03697208874</v>
      </c>
      <c r="N549" s="151"/>
      <c r="O549" s="151"/>
    </row>
    <row r="551" spans="1:20" ht="18" customHeight="1" x14ac:dyDescent="0.2"/>
    <row r="552" spans="1:20" ht="34.5" customHeight="1" x14ac:dyDescent="0.2">
      <c r="B552" s="222" t="s">
        <v>107</v>
      </c>
      <c r="C552" s="222"/>
      <c r="D552" s="222"/>
      <c r="E552" s="222"/>
      <c r="F552" s="222"/>
      <c r="G552" s="222"/>
      <c r="H552" s="222"/>
      <c r="I552" s="222"/>
      <c r="J552" s="222"/>
      <c r="K552" s="222"/>
      <c r="L552" s="222"/>
      <c r="M552" s="222"/>
      <c r="N552" s="222"/>
      <c r="O552" s="73"/>
    </row>
    <row r="553" spans="1:20" ht="12.75" customHeight="1" x14ac:dyDescent="0.2">
      <c r="B553" s="197"/>
      <c r="C553" s="198"/>
      <c r="D553" s="198"/>
      <c r="E553" s="198"/>
      <c r="F553" s="199"/>
      <c r="G553" s="144" t="s">
        <v>4</v>
      </c>
      <c r="H553" s="145"/>
      <c r="I553" s="145"/>
      <c r="J553" s="146"/>
      <c r="Q553" s="223"/>
      <c r="R553" s="223"/>
      <c r="S553" s="223"/>
      <c r="T553" s="223"/>
    </row>
    <row r="554" spans="1:20" ht="12.5" x14ac:dyDescent="0.2">
      <c r="B554" s="200"/>
      <c r="C554" s="201"/>
      <c r="D554" s="201"/>
      <c r="E554" s="201"/>
      <c r="F554" s="202"/>
      <c r="G554" s="74" t="s">
        <v>5</v>
      </c>
      <c r="H554" s="21" t="s">
        <v>6</v>
      </c>
      <c r="I554" s="21" t="s">
        <v>7</v>
      </c>
      <c r="J554" s="74" t="s">
        <v>8</v>
      </c>
      <c r="Q554" s="114"/>
      <c r="R554" s="114"/>
      <c r="S554" s="114"/>
      <c r="T554" s="114"/>
    </row>
    <row r="555" spans="1:20" ht="80.25" customHeight="1" x14ac:dyDescent="0.2">
      <c r="B555" s="144" t="s">
        <v>108</v>
      </c>
      <c r="C555" s="145"/>
      <c r="D555" s="145"/>
      <c r="E555" s="145"/>
      <c r="F555" s="146"/>
      <c r="G555" s="75">
        <v>1319256.69</v>
      </c>
      <c r="H555" s="75">
        <v>1441764.25</v>
      </c>
      <c r="I555" s="75">
        <v>1809216.04</v>
      </c>
      <c r="J555" s="75">
        <v>1905679.8599999999</v>
      </c>
      <c r="Q555" s="115"/>
      <c r="R555" s="115"/>
      <c r="S555" s="115"/>
      <c r="T555" s="115"/>
    </row>
    <row r="556" spans="1:20" ht="80.25" customHeight="1" x14ac:dyDescent="0.2">
      <c r="B556" s="144" t="s">
        <v>109</v>
      </c>
      <c r="C556" s="145"/>
      <c r="D556" s="145"/>
      <c r="E556" s="145"/>
      <c r="F556" s="146"/>
      <c r="G556" s="76">
        <v>282975.72000000003</v>
      </c>
      <c r="H556" s="76"/>
      <c r="I556" s="76"/>
      <c r="J556" s="76"/>
      <c r="Q556" s="115"/>
      <c r="R556" s="115"/>
      <c r="S556" s="115"/>
      <c r="T556" s="115"/>
    </row>
    <row r="557" spans="1:20" ht="66.75" customHeight="1" x14ac:dyDescent="0.25">
      <c r="G557" s="77"/>
    </row>
    <row r="558" spans="1:20" ht="13" x14ac:dyDescent="0.25">
      <c r="A558" s="16" t="s">
        <v>40</v>
      </c>
      <c r="B558" s="19"/>
      <c r="C558" s="19"/>
      <c r="D558" s="19"/>
      <c r="E558" s="19"/>
      <c r="F558" s="19"/>
      <c r="G558" s="19"/>
    </row>
    <row r="559" spans="1:20" ht="49.5" customHeight="1" x14ac:dyDescent="0.2">
      <c r="A559" s="129" t="s">
        <v>41</v>
      </c>
      <c r="B559" s="130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20" ht="12.75" customHeight="1" x14ac:dyDescent="0.2">
      <c r="A560" s="131" t="s">
        <v>43</v>
      </c>
      <c r="B560" s="131"/>
      <c r="C560" s="131"/>
      <c r="D560" s="131"/>
      <c r="E560" s="131"/>
      <c r="F560" s="131"/>
      <c r="G560" s="131"/>
    </row>
    <row r="561" spans="1:7" ht="24.75" customHeight="1" x14ac:dyDescent="0.2">
      <c r="A561" s="131" t="s">
        <v>44</v>
      </c>
      <c r="B561" s="131"/>
      <c r="C561" s="21" t="s">
        <v>45</v>
      </c>
      <c r="D561" s="22">
        <v>2105.42</v>
      </c>
      <c r="E561" s="22">
        <v>2450.1499999999996</v>
      </c>
      <c r="F561" s="22">
        <v>3386.58</v>
      </c>
      <c r="G561" s="22">
        <v>4483.0600000000004</v>
      </c>
    </row>
    <row r="562" spans="1:7" ht="12.75" customHeight="1" x14ac:dyDescent="0.2">
      <c r="A562" s="131" t="s">
        <v>110</v>
      </c>
      <c r="B562" s="131"/>
      <c r="C562" s="20"/>
      <c r="D562" s="22"/>
      <c r="E562" s="22"/>
      <c r="F562" s="22"/>
      <c r="G562" s="22"/>
    </row>
    <row r="563" spans="1:7" ht="39" customHeight="1" x14ac:dyDescent="0.2">
      <c r="A563" s="140" t="s">
        <v>111</v>
      </c>
      <c r="B563" s="140"/>
      <c r="C563" s="21" t="s">
        <v>112</v>
      </c>
      <c r="D563" s="22">
        <v>1319256.69</v>
      </c>
      <c r="E563" s="22">
        <v>1441764.25</v>
      </c>
      <c r="F563" s="22">
        <v>1809216.04</v>
      </c>
      <c r="G563" s="22">
        <v>1905679.8599999999</v>
      </c>
    </row>
    <row r="564" spans="1:7" ht="39" customHeight="1" x14ac:dyDescent="0.2">
      <c r="A564" s="140" t="s">
        <v>113</v>
      </c>
      <c r="B564" s="140"/>
      <c r="C564" s="21" t="s">
        <v>45</v>
      </c>
      <c r="D564" s="22">
        <v>126.57</v>
      </c>
      <c r="E564" s="22">
        <v>242</v>
      </c>
      <c r="F564" s="22">
        <v>495.21</v>
      </c>
      <c r="G564" s="22">
        <v>1287.1699999999998</v>
      </c>
    </row>
    <row r="565" spans="1:7" x14ac:dyDescent="0.2">
      <c r="D565" s="23"/>
      <c r="E565" s="23"/>
      <c r="F565" s="23"/>
      <c r="G565" s="23"/>
    </row>
    <row r="566" spans="1:7" ht="66.75" customHeight="1" x14ac:dyDescent="0.2">
      <c r="A566" s="132" t="s">
        <v>46</v>
      </c>
      <c r="B566" s="133"/>
      <c r="C566" s="21" t="s">
        <v>45</v>
      </c>
      <c r="D566" s="24">
        <v>4.8108009999999997</v>
      </c>
      <c r="E566" s="23"/>
      <c r="F566" s="23"/>
      <c r="G566" s="23"/>
    </row>
    <row r="567" spans="1:7" x14ac:dyDescent="0.2">
      <c r="D567" s="25"/>
      <c r="E567" s="23"/>
      <c r="F567" s="23"/>
      <c r="G567" s="23"/>
    </row>
    <row r="568" spans="1:7" ht="91.5" customHeight="1" x14ac:dyDescent="0.2">
      <c r="A568" s="139" t="s">
        <v>114</v>
      </c>
      <c r="B568" s="139"/>
      <c r="C568" s="21" t="s">
        <v>112</v>
      </c>
      <c r="D568" s="80">
        <v>282975.72000000003</v>
      </c>
      <c r="E568" s="23"/>
      <c r="F568" s="23"/>
      <c r="G568" s="23"/>
    </row>
    <row r="569" spans="1:7" ht="118.5" customHeight="1" x14ac:dyDescent="0.2">
      <c r="A569" s="139" t="s">
        <v>115</v>
      </c>
      <c r="B569" s="139"/>
      <c r="C569" s="21" t="s">
        <v>45</v>
      </c>
      <c r="D569" s="80">
        <v>3442.22</v>
      </c>
      <c r="E569" s="23"/>
      <c r="F569" s="23"/>
      <c r="G569" s="23"/>
    </row>
    <row r="570" spans="1:7" ht="75" customHeight="1" x14ac:dyDescent="0.2">
      <c r="A570" s="139" t="s">
        <v>116</v>
      </c>
      <c r="B570" s="139"/>
      <c r="C570" s="81" t="s">
        <v>117</v>
      </c>
      <c r="D570" s="80">
        <v>7.48</v>
      </c>
      <c r="E570" s="23"/>
      <c r="F570" s="23"/>
      <c r="G570" s="23"/>
    </row>
    <row r="571" spans="1:7" ht="12.5" x14ac:dyDescent="0.25">
      <c r="A571" s="78"/>
      <c r="B571" s="78"/>
      <c r="C571" s="78"/>
      <c r="D571" s="79"/>
      <c r="E571" s="23"/>
      <c r="F571" s="23"/>
      <c r="G571" s="23"/>
    </row>
    <row r="572" spans="1:7" ht="48.75" customHeight="1" x14ac:dyDescent="0.2">
      <c r="A572" s="132" t="s">
        <v>47</v>
      </c>
      <c r="B572" s="133"/>
      <c r="C572" s="21" t="s">
        <v>45</v>
      </c>
      <c r="D572" s="82">
        <v>885.95999999999992</v>
      </c>
      <c r="E572" s="23"/>
      <c r="F572" s="23"/>
      <c r="G572" s="23"/>
    </row>
    <row r="573" spans="1:7" ht="42" customHeight="1" x14ac:dyDescent="0.2">
      <c r="A573" s="139" t="s">
        <v>48</v>
      </c>
      <c r="B573" s="139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32" t="s">
        <v>49</v>
      </c>
      <c r="B575" s="133"/>
      <c r="C575" s="21" t="s">
        <v>45</v>
      </c>
      <c r="D575" s="82">
        <v>0</v>
      </c>
    </row>
  </sheetData>
  <mergeCells count="9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Q553:T553"/>
    <mergeCell ref="A544:M544"/>
    <mergeCell ref="N544:Q544"/>
    <mergeCell ref="A547:L547"/>
    <mergeCell ref="M547:O547"/>
    <mergeCell ref="A548:L548"/>
    <mergeCell ref="M548:O548"/>
    <mergeCell ref="A562:B562"/>
    <mergeCell ref="A549:L549"/>
    <mergeCell ref="M549:O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73:B573"/>
    <mergeCell ref="A575:B575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708-9655-47AF-A63E-D5C67BC20D4F}">
  <sheetPr>
    <tabColor theme="2"/>
  </sheetPr>
  <dimension ref="A1:AA575"/>
  <sheetViews>
    <sheetView topLeftCell="A557" zoomScale="85" zoomScaleNormal="85" workbookViewId="0">
      <selection activeCell="J572" sqref="J572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1.92578125" style="2" customWidth="1"/>
    <col min="4" max="4" width="9.0703125" style="2" customWidth="1"/>
    <col min="5" max="5" width="10.2109375" style="2" customWidth="1"/>
    <col min="6" max="6" width="10" style="2" customWidth="1"/>
    <col min="7" max="7" width="10.7851562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6" t="s">
        <v>165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</row>
    <row r="2" spans="1:25" ht="16.5" customHeight="1" x14ac:dyDescent="0.2">
      <c r="A2" s="217" t="s">
        <v>118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8" t="s">
        <v>133</v>
      </c>
      <c r="K3" s="175"/>
      <c r="L3" s="175"/>
      <c r="M3" s="219"/>
      <c r="N3" s="220"/>
      <c r="O3" s="220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14" t="s">
        <v>122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</row>
    <row r="6" spans="1:25" ht="18.75" customHeight="1" x14ac:dyDescent="0.2">
      <c r="A6" s="208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208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208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208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9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205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ht="10.5" x14ac:dyDescent="0.2">
      <c r="A13" s="158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4369.0789986899999</v>
      </c>
      <c r="C14" s="50">
        <v>4464.73828392</v>
      </c>
      <c r="D14" s="50">
        <v>4519.9643282699999</v>
      </c>
      <c r="E14" s="50">
        <v>4541.5036792399997</v>
      </c>
      <c r="F14" s="50">
        <v>4564.7911627699996</v>
      </c>
      <c r="G14" s="50">
        <v>4550.5914136900001</v>
      </c>
      <c r="H14" s="50">
        <v>4512.4697053899999</v>
      </c>
      <c r="I14" s="50">
        <v>4431.1275397899999</v>
      </c>
      <c r="J14" s="50">
        <v>4302.79171718</v>
      </c>
      <c r="K14" s="50">
        <v>4202.4624392400001</v>
      </c>
      <c r="L14" s="50">
        <v>4141.2819075299994</v>
      </c>
      <c r="M14" s="50">
        <v>4173.5351365400002</v>
      </c>
      <c r="N14" s="50">
        <v>4209.4350158899997</v>
      </c>
      <c r="O14" s="50">
        <v>4210.7492358600002</v>
      </c>
      <c r="P14" s="50">
        <v>4210.2540357799999</v>
      </c>
      <c r="Q14" s="50">
        <v>4201.4109477000002</v>
      </c>
      <c r="R14" s="50">
        <v>4218.1882356999995</v>
      </c>
      <c r="S14" s="50">
        <v>4218.5060211099999</v>
      </c>
      <c r="T14" s="50">
        <v>4213.6118428</v>
      </c>
      <c r="U14" s="50">
        <v>4218.31195957</v>
      </c>
      <c r="V14" s="50">
        <v>4232.4329500799995</v>
      </c>
      <c r="W14" s="50">
        <v>4200.2406337399998</v>
      </c>
      <c r="X14" s="50">
        <v>4286.60087561</v>
      </c>
      <c r="Y14" s="50">
        <v>4396.1739421399998</v>
      </c>
    </row>
    <row r="15" spans="1:25" s="53" customFormat="1" ht="15" x14ac:dyDescent="0.4">
      <c r="A15" s="51" t="s">
        <v>135</v>
      </c>
      <c r="B15" s="52">
        <v>4331.8991376399999</v>
      </c>
      <c r="C15" s="52">
        <v>4411.2786227699999</v>
      </c>
      <c r="D15" s="52">
        <v>4457.5030233799998</v>
      </c>
      <c r="E15" s="52">
        <v>4485.4099234599998</v>
      </c>
      <c r="F15" s="52">
        <v>4503.0625544200002</v>
      </c>
      <c r="G15" s="52">
        <v>4486.7696166999995</v>
      </c>
      <c r="H15" s="52">
        <v>4444.6460031400002</v>
      </c>
      <c r="I15" s="52">
        <v>4360.7386843599998</v>
      </c>
      <c r="J15" s="52">
        <v>4271.4871199899999</v>
      </c>
      <c r="K15" s="52">
        <v>4205.2928661599999</v>
      </c>
      <c r="L15" s="52">
        <v>4162.8412498600001</v>
      </c>
      <c r="M15" s="52">
        <v>4149.5314591799997</v>
      </c>
      <c r="N15" s="52">
        <v>4155.7456673400002</v>
      </c>
      <c r="O15" s="52">
        <v>4159.6121740300005</v>
      </c>
      <c r="P15" s="52">
        <v>4161.1526584200001</v>
      </c>
      <c r="Q15" s="52">
        <v>4158.7678919400005</v>
      </c>
      <c r="R15" s="52">
        <v>4154.8150622599996</v>
      </c>
      <c r="S15" s="52">
        <v>4154.39521874</v>
      </c>
      <c r="T15" s="52">
        <v>4149.4392091700001</v>
      </c>
      <c r="U15" s="52">
        <v>4175.2486783099994</v>
      </c>
      <c r="V15" s="52">
        <v>4191.8252801500003</v>
      </c>
      <c r="W15" s="52">
        <v>4167.4803948500003</v>
      </c>
      <c r="X15" s="52">
        <v>4198.9337691299997</v>
      </c>
      <c r="Y15" s="52">
        <v>4257.3434987399996</v>
      </c>
    </row>
    <row r="16" spans="1:25" s="53" customFormat="1" ht="15" x14ac:dyDescent="0.4">
      <c r="A16" s="51" t="s">
        <v>136</v>
      </c>
      <c r="B16" s="52">
        <v>4329.0736231999999</v>
      </c>
      <c r="C16" s="52">
        <v>4456.3818547999999</v>
      </c>
      <c r="D16" s="52">
        <v>4561.3188867400004</v>
      </c>
      <c r="E16" s="52">
        <v>4643.7942669799995</v>
      </c>
      <c r="F16" s="52">
        <v>4640.4263506999996</v>
      </c>
      <c r="G16" s="52">
        <v>4595.1153670799995</v>
      </c>
      <c r="H16" s="52">
        <v>4571.4601948099998</v>
      </c>
      <c r="I16" s="52">
        <v>4449.9717236899996</v>
      </c>
      <c r="J16" s="52">
        <v>4376.0901257599999</v>
      </c>
      <c r="K16" s="52">
        <v>4274.1044923700001</v>
      </c>
      <c r="L16" s="52">
        <v>4159.2097254299997</v>
      </c>
      <c r="M16" s="52">
        <v>4137.5366908300002</v>
      </c>
      <c r="N16" s="52">
        <v>4143.8023972999999</v>
      </c>
      <c r="O16" s="52">
        <v>4152.9063978200002</v>
      </c>
      <c r="P16" s="52">
        <v>4154.4162395700005</v>
      </c>
      <c r="Q16" s="52">
        <v>4159.8452842999995</v>
      </c>
      <c r="R16" s="52">
        <v>4185.9097023699996</v>
      </c>
      <c r="S16" s="52">
        <v>4170.1390168099997</v>
      </c>
      <c r="T16" s="52">
        <v>4157.7146633600005</v>
      </c>
      <c r="U16" s="52">
        <v>4202.0201923599998</v>
      </c>
      <c r="V16" s="52">
        <v>4209.7364761500003</v>
      </c>
      <c r="W16" s="52">
        <v>4179.8238266299995</v>
      </c>
      <c r="X16" s="52">
        <v>4255.6078595600002</v>
      </c>
      <c r="Y16" s="52">
        <v>4349.7899744799997</v>
      </c>
    </row>
    <row r="17" spans="1:25" s="53" customFormat="1" ht="15" x14ac:dyDescent="0.4">
      <c r="A17" s="51" t="s">
        <v>137</v>
      </c>
      <c r="B17" s="52">
        <v>4427.7860340899997</v>
      </c>
      <c r="C17" s="52">
        <v>4467.5720282499997</v>
      </c>
      <c r="D17" s="52">
        <v>4509.0474323600001</v>
      </c>
      <c r="E17" s="52">
        <v>4527.7888367799997</v>
      </c>
      <c r="F17" s="52">
        <v>4546.9714496400002</v>
      </c>
      <c r="G17" s="52">
        <v>4538.58807342</v>
      </c>
      <c r="H17" s="52">
        <v>4516.6835661699997</v>
      </c>
      <c r="I17" s="52">
        <v>4469.8475163200001</v>
      </c>
      <c r="J17" s="52">
        <v>4402.0748825199998</v>
      </c>
      <c r="K17" s="52">
        <v>4287.5468624799996</v>
      </c>
      <c r="L17" s="52">
        <v>4202.8388154200002</v>
      </c>
      <c r="M17" s="52">
        <v>4176.57465331</v>
      </c>
      <c r="N17" s="52">
        <v>4177.3963954199999</v>
      </c>
      <c r="O17" s="52">
        <v>4192.79244294</v>
      </c>
      <c r="P17" s="52">
        <v>4210.0443046</v>
      </c>
      <c r="Q17" s="52">
        <v>4213.7805102599996</v>
      </c>
      <c r="R17" s="52">
        <v>4258.6878058599996</v>
      </c>
      <c r="S17" s="52">
        <v>4237.27294428</v>
      </c>
      <c r="T17" s="52">
        <v>4222.7184635499998</v>
      </c>
      <c r="U17" s="52">
        <v>4239.2471482500005</v>
      </c>
      <c r="V17" s="52">
        <v>4248.6462034799997</v>
      </c>
      <c r="W17" s="52">
        <v>4205.6391689699994</v>
      </c>
      <c r="X17" s="52">
        <v>4258.6526934900003</v>
      </c>
      <c r="Y17" s="52">
        <v>4374.1601029599997</v>
      </c>
    </row>
    <row r="18" spans="1:25" s="53" customFormat="1" ht="15" x14ac:dyDescent="0.4">
      <c r="A18" s="51" t="s">
        <v>138</v>
      </c>
      <c r="B18" s="52">
        <v>4433.1573061199997</v>
      </c>
      <c r="C18" s="52">
        <v>4536.5836737999998</v>
      </c>
      <c r="D18" s="52">
        <v>4612.5407574000001</v>
      </c>
      <c r="E18" s="52">
        <v>4631.0023647799999</v>
      </c>
      <c r="F18" s="52">
        <v>4638.3859612699998</v>
      </c>
      <c r="G18" s="52">
        <v>4628.8827355200001</v>
      </c>
      <c r="H18" s="52">
        <v>4579.7547273399996</v>
      </c>
      <c r="I18" s="52">
        <v>4518.5004247300003</v>
      </c>
      <c r="J18" s="52">
        <v>4394.1854628000001</v>
      </c>
      <c r="K18" s="52">
        <v>4318.3120102900002</v>
      </c>
      <c r="L18" s="52">
        <v>4275.52926123</v>
      </c>
      <c r="M18" s="52">
        <v>4237.0707996700003</v>
      </c>
      <c r="N18" s="52">
        <v>4246.60286232</v>
      </c>
      <c r="O18" s="52">
        <v>4247.5103235099996</v>
      </c>
      <c r="P18" s="52">
        <v>4232.4587835800003</v>
      </c>
      <c r="Q18" s="52">
        <v>4254.5660180200002</v>
      </c>
      <c r="R18" s="52">
        <v>4262.1700535399996</v>
      </c>
      <c r="S18" s="52">
        <v>4260.18222977</v>
      </c>
      <c r="T18" s="52">
        <v>4251.95521672</v>
      </c>
      <c r="U18" s="52">
        <v>4254.5472540700002</v>
      </c>
      <c r="V18" s="52">
        <v>4260.5485374500004</v>
      </c>
      <c r="W18" s="52">
        <v>4229.2814120000003</v>
      </c>
      <c r="X18" s="52">
        <v>4279.9559731899999</v>
      </c>
      <c r="Y18" s="52">
        <v>4375.9560534800003</v>
      </c>
    </row>
    <row r="19" spans="1:25" s="53" customFormat="1" ht="15" x14ac:dyDescent="0.4">
      <c r="A19" s="51" t="s">
        <v>139</v>
      </c>
      <c r="B19" s="52">
        <v>4471.6620574799999</v>
      </c>
      <c r="C19" s="52">
        <v>4544.86403943</v>
      </c>
      <c r="D19" s="52">
        <v>4581.7822935499998</v>
      </c>
      <c r="E19" s="52">
        <v>4612.4742533899998</v>
      </c>
      <c r="F19" s="52">
        <v>4607.3316936499996</v>
      </c>
      <c r="G19" s="52">
        <v>4575.4935005699999</v>
      </c>
      <c r="H19" s="52">
        <v>4527.8756857199996</v>
      </c>
      <c r="I19" s="52">
        <v>4447.5785432900002</v>
      </c>
      <c r="J19" s="52">
        <v>4347.1101402699996</v>
      </c>
      <c r="K19" s="52">
        <v>4271.8787095600001</v>
      </c>
      <c r="L19" s="52">
        <v>4237.76380006</v>
      </c>
      <c r="M19" s="52">
        <v>4238.4829739099996</v>
      </c>
      <c r="N19" s="52">
        <v>4223.9341036200003</v>
      </c>
      <c r="O19" s="52">
        <v>4213.3068385300003</v>
      </c>
      <c r="P19" s="52">
        <v>4211.3586738699996</v>
      </c>
      <c r="Q19" s="52">
        <v>4185.0440447999999</v>
      </c>
      <c r="R19" s="52">
        <v>4203.1261608099994</v>
      </c>
      <c r="S19" s="52">
        <v>4208.3714808999994</v>
      </c>
      <c r="T19" s="52">
        <v>4195.80306329</v>
      </c>
      <c r="U19" s="52">
        <v>4200.7178137499996</v>
      </c>
      <c r="V19" s="52">
        <v>4209.65664956</v>
      </c>
      <c r="W19" s="52">
        <v>4206.5235069800001</v>
      </c>
      <c r="X19" s="52">
        <v>4267.4406826200002</v>
      </c>
      <c r="Y19" s="52">
        <v>4337.64004802</v>
      </c>
    </row>
    <row r="20" spans="1:25" s="53" customFormat="1" ht="15" x14ac:dyDescent="0.4">
      <c r="A20" s="51" t="s">
        <v>140</v>
      </c>
      <c r="B20" s="52">
        <v>4404.8289455699996</v>
      </c>
      <c r="C20" s="52">
        <v>4492.2969028799998</v>
      </c>
      <c r="D20" s="52">
        <v>4551.1849877799996</v>
      </c>
      <c r="E20" s="52">
        <v>4573.6975305300002</v>
      </c>
      <c r="F20" s="52">
        <v>4603.0148601199999</v>
      </c>
      <c r="G20" s="52">
        <v>4572.0143066700002</v>
      </c>
      <c r="H20" s="52">
        <v>4537.5741263700002</v>
      </c>
      <c r="I20" s="52">
        <v>4454.1509893399998</v>
      </c>
      <c r="J20" s="52">
        <v>4358.6828442999995</v>
      </c>
      <c r="K20" s="52">
        <v>4279.9042471100001</v>
      </c>
      <c r="L20" s="52">
        <v>4261.20410937</v>
      </c>
      <c r="M20" s="52">
        <v>4241.9988198299998</v>
      </c>
      <c r="N20" s="52">
        <v>4220.3400593400002</v>
      </c>
      <c r="O20" s="52">
        <v>4225.0244769999999</v>
      </c>
      <c r="P20" s="52">
        <v>4235.1869052700004</v>
      </c>
      <c r="Q20" s="52">
        <v>4241.0267016899998</v>
      </c>
      <c r="R20" s="52">
        <v>4251.5780573399998</v>
      </c>
      <c r="S20" s="52">
        <v>4246.1119206900003</v>
      </c>
      <c r="T20" s="52">
        <v>4235.4887198899996</v>
      </c>
      <c r="U20" s="52">
        <v>4248.2876226299995</v>
      </c>
      <c r="V20" s="52">
        <v>4259.6424157399997</v>
      </c>
      <c r="W20" s="52">
        <v>4244.2908802499996</v>
      </c>
      <c r="X20" s="52">
        <v>4294.5890021599998</v>
      </c>
      <c r="Y20" s="52">
        <v>4330.8158440899997</v>
      </c>
    </row>
    <row r="21" spans="1:25" s="53" customFormat="1" ht="15" x14ac:dyDescent="0.4">
      <c r="A21" s="51" t="s">
        <v>141</v>
      </c>
      <c r="B21" s="52">
        <v>4470.8774508999995</v>
      </c>
      <c r="C21" s="52">
        <v>4555.6879422900001</v>
      </c>
      <c r="D21" s="52">
        <v>4622.3778355499999</v>
      </c>
      <c r="E21" s="52">
        <v>4630.2277699099996</v>
      </c>
      <c r="F21" s="52">
        <v>4629.8283953400005</v>
      </c>
      <c r="G21" s="52">
        <v>4624.8314575200002</v>
      </c>
      <c r="H21" s="52">
        <v>4551.9841073899997</v>
      </c>
      <c r="I21" s="52">
        <v>4475.4784916299996</v>
      </c>
      <c r="J21" s="52">
        <v>4371.2744137999998</v>
      </c>
      <c r="K21" s="52">
        <v>4317.2125186699996</v>
      </c>
      <c r="L21" s="52">
        <v>4281.3849971700001</v>
      </c>
      <c r="M21" s="52">
        <v>4283.9229205199999</v>
      </c>
      <c r="N21" s="52">
        <v>4282.0433294100003</v>
      </c>
      <c r="O21" s="52">
        <v>4285.3755937599999</v>
      </c>
      <c r="P21" s="52">
        <v>4292.4548891599998</v>
      </c>
      <c r="Q21" s="52">
        <v>4299.0449804099999</v>
      </c>
      <c r="R21" s="52">
        <v>4314.4278677399998</v>
      </c>
      <c r="S21" s="52">
        <v>4296.6888967899995</v>
      </c>
      <c r="T21" s="52">
        <v>4289.4303442</v>
      </c>
      <c r="U21" s="52">
        <v>4299.7888827799998</v>
      </c>
      <c r="V21" s="52">
        <v>4304.3520633400003</v>
      </c>
      <c r="W21" s="52">
        <v>4303.1131203699997</v>
      </c>
      <c r="X21" s="52">
        <v>4349.9276217699999</v>
      </c>
      <c r="Y21" s="52">
        <v>4433.5898974399997</v>
      </c>
    </row>
    <row r="22" spans="1:25" s="53" customFormat="1" ht="15" x14ac:dyDescent="0.4">
      <c r="A22" s="51" t="s">
        <v>142</v>
      </c>
      <c r="B22" s="52">
        <v>4406.8845860399997</v>
      </c>
      <c r="C22" s="52">
        <v>4509.23230719</v>
      </c>
      <c r="D22" s="52">
        <v>4615.5552132800003</v>
      </c>
      <c r="E22" s="52">
        <v>4652.6085076600002</v>
      </c>
      <c r="F22" s="52">
        <v>4659.7344194199995</v>
      </c>
      <c r="G22" s="52">
        <v>4651.59515766</v>
      </c>
      <c r="H22" s="52">
        <v>4617.7131950200001</v>
      </c>
      <c r="I22" s="52">
        <v>4521.0052624099999</v>
      </c>
      <c r="J22" s="52">
        <v>4447.6981080999994</v>
      </c>
      <c r="K22" s="52">
        <v>4358.2404855099994</v>
      </c>
      <c r="L22" s="52">
        <v>4341.2568945100002</v>
      </c>
      <c r="M22" s="52">
        <v>4336.6931593499994</v>
      </c>
      <c r="N22" s="52">
        <v>4334.1381997899998</v>
      </c>
      <c r="O22" s="52">
        <v>4326.0470298800001</v>
      </c>
      <c r="P22" s="52">
        <v>4342.3617268999997</v>
      </c>
      <c r="Q22" s="52">
        <v>4353.2826700599999</v>
      </c>
      <c r="R22" s="52">
        <v>4358.9207752700004</v>
      </c>
      <c r="S22" s="52">
        <v>4349.3271705299994</v>
      </c>
      <c r="T22" s="52">
        <v>4330.7373521</v>
      </c>
      <c r="U22" s="52">
        <v>4332.6880046200004</v>
      </c>
      <c r="V22" s="52">
        <v>4384.5478622600003</v>
      </c>
      <c r="W22" s="52">
        <v>4353.7137586600002</v>
      </c>
      <c r="X22" s="52">
        <v>4427.5790449100004</v>
      </c>
      <c r="Y22" s="52">
        <v>4475.5733882699997</v>
      </c>
    </row>
    <row r="23" spans="1:25" s="53" customFormat="1" ht="15" x14ac:dyDescent="0.4">
      <c r="A23" s="51" t="s">
        <v>143</v>
      </c>
      <c r="B23" s="52">
        <v>4469.2742434900001</v>
      </c>
      <c r="C23" s="52">
        <v>4456.9091798499994</v>
      </c>
      <c r="D23" s="52">
        <v>4509.8532055400001</v>
      </c>
      <c r="E23" s="52">
        <v>4549.3313115800001</v>
      </c>
      <c r="F23" s="52">
        <v>4577.0790559899997</v>
      </c>
      <c r="G23" s="52">
        <v>4556.6511980699997</v>
      </c>
      <c r="H23" s="52">
        <v>4525.9682640199999</v>
      </c>
      <c r="I23" s="52">
        <v>4459.7498164299996</v>
      </c>
      <c r="J23" s="52">
        <v>4369.0989815399998</v>
      </c>
      <c r="K23" s="52">
        <v>4296.69927009</v>
      </c>
      <c r="L23" s="52">
        <v>4205.7401090700005</v>
      </c>
      <c r="M23" s="52">
        <v>4199.7972092099999</v>
      </c>
      <c r="N23" s="52">
        <v>4195.27710131</v>
      </c>
      <c r="O23" s="52">
        <v>4186.5675795899997</v>
      </c>
      <c r="P23" s="52">
        <v>4188.21987145</v>
      </c>
      <c r="Q23" s="52">
        <v>4196.8005072599999</v>
      </c>
      <c r="R23" s="52">
        <v>4205.9429813799998</v>
      </c>
      <c r="S23" s="52">
        <v>4191.3363156100004</v>
      </c>
      <c r="T23" s="52">
        <v>4179.8725902799997</v>
      </c>
      <c r="U23" s="52">
        <v>4207.4607107000002</v>
      </c>
      <c r="V23" s="52">
        <v>4197.4661547400001</v>
      </c>
      <c r="W23" s="52">
        <v>4178.7986642400001</v>
      </c>
      <c r="X23" s="52">
        <v>4214.96511904</v>
      </c>
      <c r="Y23" s="52">
        <v>4328.2311613800002</v>
      </c>
    </row>
    <row r="24" spans="1:25" s="53" customFormat="1" ht="15" x14ac:dyDescent="0.4">
      <c r="A24" s="51" t="s">
        <v>144</v>
      </c>
      <c r="B24" s="52">
        <v>4390.3726721100002</v>
      </c>
      <c r="C24" s="52">
        <v>4444.4689262000002</v>
      </c>
      <c r="D24" s="52">
        <v>4491.3948712399997</v>
      </c>
      <c r="E24" s="52">
        <v>4518.2112712899998</v>
      </c>
      <c r="F24" s="52">
        <v>4532.0150102699999</v>
      </c>
      <c r="G24" s="52">
        <v>4518.1735104500003</v>
      </c>
      <c r="H24" s="52">
        <v>4506.7403491999994</v>
      </c>
      <c r="I24" s="52">
        <v>4472.7027223099994</v>
      </c>
      <c r="J24" s="52">
        <v>4406.7353549700001</v>
      </c>
      <c r="K24" s="52">
        <v>4331.9583173700003</v>
      </c>
      <c r="L24" s="52">
        <v>4286.0247754000002</v>
      </c>
      <c r="M24" s="52">
        <v>4267.2167449999997</v>
      </c>
      <c r="N24" s="52">
        <v>4238.05802804</v>
      </c>
      <c r="O24" s="52">
        <v>4231.8772812500001</v>
      </c>
      <c r="P24" s="52">
        <v>4250.9416709199995</v>
      </c>
      <c r="Q24" s="52">
        <v>4256.7909983299996</v>
      </c>
      <c r="R24" s="52">
        <v>4266.8341616999996</v>
      </c>
      <c r="S24" s="52">
        <v>4232.0586805799994</v>
      </c>
      <c r="T24" s="52">
        <v>4213.1867080299999</v>
      </c>
      <c r="U24" s="52">
        <v>4222.29528441</v>
      </c>
      <c r="V24" s="52">
        <v>4220.5348193</v>
      </c>
      <c r="W24" s="52">
        <v>4205.7297372699995</v>
      </c>
      <c r="X24" s="52">
        <v>4272.4148348999997</v>
      </c>
      <c r="Y24" s="52">
        <v>4353.7290902999994</v>
      </c>
    </row>
    <row r="25" spans="1:25" s="53" customFormat="1" ht="15" x14ac:dyDescent="0.4">
      <c r="A25" s="51" t="s">
        <v>145</v>
      </c>
      <c r="B25" s="52">
        <v>4427.86258361</v>
      </c>
      <c r="C25" s="52">
        <v>4496.9686752699999</v>
      </c>
      <c r="D25" s="52">
        <v>4538.2040935200002</v>
      </c>
      <c r="E25" s="52">
        <v>4560.3097875200001</v>
      </c>
      <c r="F25" s="52">
        <v>4571.9487784399998</v>
      </c>
      <c r="G25" s="52">
        <v>4560.8304427799994</v>
      </c>
      <c r="H25" s="52">
        <v>4510.8785931799994</v>
      </c>
      <c r="I25" s="52">
        <v>4430.9026616600004</v>
      </c>
      <c r="J25" s="52">
        <v>4360.8280946800005</v>
      </c>
      <c r="K25" s="52">
        <v>4271.1102084699996</v>
      </c>
      <c r="L25" s="52">
        <v>4243.2649605299994</v>
      </c>
      <c r="M25" s="52">
        <v>4231.0224408399999</v>
      </c>
      <c r="N25" s="52">
        <v>4217.4648305399996</v>
      </c>
      <c r="O25" s="52">
        <v>4217.7346502500004</v>
      </c>
      <c r="P25" s="52">
        <v>4217.5016844800002</v>
      </c>
      <c r="Q25" s="52">
        <v>4209.4338952300004</v>
      </c>
      <c r="R25" s="52">
        <v>4215.7357389299996</v>
      </c>
      <c r="S25" s="52">
        <v>4177.6218600800003</v>
      </c>
      <c r="T25" s="52">
        <v>4155.1494949600001</v>
      </c>
      <c r="U25" s="52">
        <v>4165.3852979000003</v>
      </c>
      <c r="V25" s="52">
        <v>4181.3846660899999</v>
      </c>
      <c r="W25" s="52">
        <v>4173.4958472099997</v>
      </c>
      <c r="X25" s="52">
        <v>4218.5346283500003</v>
      </c>
      <c r="Y25" s="52">
        <v>4292.1494540799995</v>
      </c>
    </row>
    <row r="26" spans="1:25" s="53" customFormat="1" ht="15" x14ac:dyDescent="0.4">
      <c r="A26" s="51" t="s">
        <v>146</v>
      </c>
      <c r="B26" s="52">
        <v>4386.9583795199997</v>
      </c>
      <c r="C26" s="52">
        <v>4517.85917918</v>
      </c>
      <c r="D26" s="52">
        <v>4590.9877068200003</v>
      </c>
      <c r="E26" s="52">
        <v>4631.9347447500004</v>
      </c>
      <c r="F26" s="52">
        <v>4636.2968982100001</v>
      </c>
      <c r="G26" s="52">
        <v>4631.55588489</v>
      </c>
      <c r="H26" s="52">
        <v>4626.7128346099998</v>
      </c>
      <c r="I26" s="52">
        <v>4512.2828916300004</v>
      </c>
      <c r="J26" s="52">
        <v>4391.0571594200001</v>
      </c>
      <c r="K26" s="52">
        <v>4301.6169009799996</v>
      </c>
      <c r="L26" s="52">
        <v>4247.38932707</v>
      </c>
      <c r="M26" s="52">
        <v>4247.6783350400001</v>
      </c>
      <c r="N26" s="52">
        <v>4248.4394611400003</v>
      </c>
      <c r="O26" s="52">
        <v>4230.1064856699995</v>
      </c>
      <c r="P26" s="52">
        <v>4233.4829203700001</v>
      </c>
      <c r="Q26" s="52">
        <v>4240.5712083399994</v>
      </c>
      <c r="R26" s="52">
        <v>4260.0237776100003</v>
      </c>
      <c r="S26" s="52">
        <v>4221.3120500799996</v>
      </c>
      <c r="T26" s="52">
        <v>4208.36877499</v>
      </c>
      <c r="U26" s="52">
        <v>4247.4540149799996</v>
      </c>
      <c r="V26" s="52">
        <v>4248.0942676899995</v>
      </c>
      <c r="W26" s="52">
        <v>4241.5973448599998</v>
      </c>
      <c r="X26" s="52">
        <v>4316.4917355699999</v>
      </c>
      <c r="Y26" s="52">
        <v>4370.5649280899997</v>
      </c>
    </row>
    <row r="27" spans="1:25" s="53" customFormat="1" ht="15" x14ac:dyDescent="0.4">
      <c r="A27" s="51" t="s">
        <v>147</v>
      </c>
      <c r="B27" s="52">
        <v>4535.1412430700002</v>
      </c>
      <c r="C27" s="52">
        <v>4632.1219513199994</v>
      </c>
      <c r="D27" s="52">
        <v>4726.3469612899999</v>
      </c>
      <c r="E27" s="52">
        <v>4797.6023507299997</v>
      </c>
      <c r="F27" s="52">
        <v>4805.3504047000006</v>
      </c>
      <c r="G27" s="52">
        <v>4779.3976269899995</v>
      </c>
      <c r="H27" s="52">
        <v>4769.2285243000006</v>
      </c>
      <c r="I27" s="52">
        <v>4704.5957635199993</v>
      </c>
      <c r="J27" s="52">
        <v>4591.0980994000001</v>
      </c>
      <c r="K27" s="52">
        <v>4501.2259489799999</v>
      </c>
      <c r="L27" s="52">
        <v>4431.2251554499999</v>
      </c>
      <c r="M27" s="52">
        <v>4410.2535808499997</v>
      </c>
      <c r="N27" s="52">
        <v>4415.8930520100002</v>
      </c>
      <c r="O27" s="52">
        <v>4406.1184824600005</v>
      </c>
      <c r="P27" s="52">
        <v>4398.0077110900002</v>
      </c>
      <c r="Q27" s="52">
        <v>4401.9841976500002</v>
      </c>
      <c r="R27" s="52">
        <v>4409.3776714599999</v>
      </c>
      <c r="S27" s="52">
        <v>4414.4569757999998</v>
      </c>
      <c r="T27" s="52">
        <v>4400.2926539</v>
      </c>
      <c r="U27" s="52">
        <v>4408.5874028399994</v>
      </c>
      <c r="V27" s="52">
        <v>4418.7667453599997</v>
      </c>
      <c r="W27" s="52">
        <v>4408.03423604</v>
      </c>
      <c r="X27" s="52">
        <v>4486.0112115100001</v>
      </c>
      <c r="Y27" s="52">
        <v>4588.8788331300002</v>
      </c>
    </row>
    <row r="28" spans="1:25" s="53" customFormat="1" ht="15" x14ac:dyDescent="0.4">
      <c r="A28" s="51" t="s">
        <v>148</v>
      </c>
      <c r="B28" s="52">
        <v>4632.4743103000001</v>
      </c>
      <c r="C28" s="52">
        <v>4694.7466675300002</v>
      </c>
      <c r="D28" s="52">
        <v>4736.19985008</v>
      </c>
      <c r="E28" s="52">
        <v>4747.0179419100004</v>
      </c>
      <c r="F28" s="52">
        <v>4749.2413422999998</v>
      </c>
      <c r="G28" s="52">
        <v>4728.1557215499997</v>
      </c>
      <c r="H28" s="52">
        <v>4691.33344433</v>
      </c>
      <c r="I28" s="52">
        <v>4631.6606207000004</v>
      </c>
      <c r="J28" s="52">
        <v>4564.8513652000001</v>
      </c>
      <c r="K28" s="52">
        <v>4475.4049369000004</v>
      </c>
      <c r="L28" s="52">
        <v>4469.2277156599994</v>
      </c>
      <c r="M28" s="52">
        <v>4497.9070028799997</v>
      </c>
      <c r="N28" s="52">
        <v>4488.2057257500001</v>
      </c>
      <c r="O28" s="52">
        <v>4476.71332454</v>
      </c>
      <c r="P28" s="52">
        <v>4479.8801562899998</v>
      </c>
      <c r="Q28" s="52">
        <v>4468.6575939100003</v>
      </c>
      <c r="R28" s="52">
        <v>4478.8461336800001</v>
      </c>
      <c r="S28" s="52">
        <v>4487.4129193299996</v>
      </c>
      <c r="T28" s="52">
        <v>4459.7932900300002</v>
      </c>
      <c r="U28" s="52">
        <v>4462.4861248199995</v>
      </c>
      <c r="V28" s="52">
        <v>4476.3282770599999</v>
      </c>
      <c r="W28" s="52">
        <v>4469.2983553399999</v>
      </c>
      <c r="X28" s="52">
        <v>4550.0270033300003</v>
      </c>
      <c r="Y28" s="52">
        <v>4623.8485992900005</v>
      </c>
    </row>
    <row r="29" spans="1:25" s="53" customFormat="1" ht="15" x14ac:dyDescent="0.4">
      <c r="A29" s="51" t="s">
        <v>149</v>
      </c>
      <c r="B29" s="52">
        <v>4776.2414628200004</v>
      </c>
      <c r="C29" s="52">
        <v>4757.0206343600003</v>
      </c>
      <c r="D29" s="52">
        <v>4792.6891264000005</v>
      </c>
      <c r="E29" s="52">
        <v>4728.2405800999995</v>
      </c>
      <c r="F29" s="52">
        <v>4700.9046670500002</v>
      </c>
      <c r="G29" s="52">
        <v>4646.6621148800004</v>
      </c>
      <c r="H29" s="52">
        <v>4606.2475439499995</v>
      </c>
      <c r="I29" s="52">
        <v>4520.6205497700003</v>
      </c>
      <c r="J29" s="52">
        <v>4440.2565717300004</v>
      </c>
      <c r="K29" s="52">
        <v>4328.9475714</v>
      </c>
      <c r="L29" s="52">
        <v>4296.9956727299996</v>
      </c>
      <c r="M29" s="52">
        <v>4294.4399947100001</v>
      </c>
      <c r="N29" s="52">
        <v>4290.6332180499994</v>
      </c>
      <c r="O29" s="52">
        <v>4309.8108086100001</v>
      </c>
      <c r="P29" s="52">
        <v>4346.5119213899998</v>
      </c>
      <c r="Q29" s="52">
        <v>4365.6804791699997</v>
      </c>
      <c r="R29" s="52">
        <v>4368.6929715200004</v>
      </c>
      <c r="S29" s="52">
        <v>4289.6068566699996</v>
      </c>
      <c r="T29" s="52">
        <v>4264.6922230599994</v>
      </c>
      <c r="U29" s="52">
        <v>4284.8816574399998</v>
      </c>
      <c r="V29" s="52">
        <v>4326.4237823000003</v>
      </c>
      <c r="W29" s="52">
        <v>4335.1381599100005</v>
      </c>
      <c r="X29" s="52">
        <v>4384.2275490900001</v>
      </c>
      <c r="Y29" s="52">
        <v>4445.5690330799998</v>
      </c>
    </row>
    <row r="30" spans="1:25" s="53" customFormat="1" ht="15" x14ac:dyDescent="0.4">
      <c r="A30" s="51" t="s">
        <v>150</v>
      </c>
      <c r="B30" s="52">
        <v>4491.5688812999997</v>
      </c>
      <c r="C30" s="52">
        <v>4590.1843171199998</v>
      </c>
      <c r="D30" s="52">
        <v>4631.9977963399997</v>
      </c>
      <c r="E30" s="52">
        <v>4644.9783591799996</v>
      </c>
      <c r="F30" s="52">
        <v>4659.8842049699997</v>
      </c>
      <c r="G30" s="52">
        <v>4638.49234643</v>
      </c>
      <c r="H30" s="52">
        <v>4628.9945165199997</v>
      </c>
      <c r="I30" s="52">
        <v>4606.9200979500001</v>
      </c>
      <c r="J30" s="52">
        <v>4499.0037723799996</v>
      </c>
      <c r="K30" s="52">
        <v>4422.0283089099994</v>
      </c>
      <c r="L30" s="52">
        <v>4354.3001276200002</v>
      </c>
      <c r="M30" s="52">
        <v>4342.3080341699997</v>
      </c>
      <c r="N30" s="52">
        <v>4336.0370073300001</v>
      </c>
      <c r="O30" s="52">
        <v>4335.1239466500001</v>
      </c>
      <c r="P30" s="52">
        <v>4334.1682096699997</v>
      </c>
      <c r="Q30" s="52">
        <v>4344.9912211700002</v>
      </c>
      <c r="R30" s="52">
        <v>4368.0990831600002</v>
      </c>
      <c r="S30" s="52">
        <v>4348.6654295199996</v>
      </c>
      <c r="T30" s="52">
        <v>4333.5253353199996</v>
      </c>
      <c r="U30" s="52">
        <v>4329.25586183</v>
      </c>
      <c r="V30" s="52">
        <v>4331.0325111700004</v>
      </c>
      <c r="W30" s="52">
        <v>4318.9140799199995</v>
      </c>
      <c r="X30" s="52">
        <v>4374.5272427399996</v>
      </c>
      <c r="Y30" s="52">
        <v>4453.7744098200001</v>
      </c>
    </row>
    <row r="31" spans="1:25" s="53" customFormat="1" ht="15" x14ac:dyDescent="0.4">
      <c r="A31" s="51" t="s">
        <v>151</v>
      </c>
      <c r="B31" s="52">
        <v>4436.6659887099995</v>
      </c>
      <c r="C31" s="52">
        <v>4523.9126731799997</v>
      </c>
      <c r="D31" s="52">
        <v>4580.7055960799999</v>
      </c>
      <c r="E31" s="52">
        <v>4604.1381482199995</v>
      </c>
      <c r="F31" s="52">
        <v>4631.44134665</v>
      </c>
      <c r="G31" s="52">
        <v>4614.6472265600005</v>
      </c>
      <c r="H31" s="52">
        <v>4595.8736057300002</v>
      </c>
      <c r="I31" s="52">
        <v>4549.2269544700002</v>
      </c>
      <c r="J31" s="52">
        <v>4454.0903120000003</v>
      </c>
      <c r="K31" s="52">
        <v>4377.4809992800001</v>
      </c>
      <c r="L31" s="52">
        <v>4335.9753755800002</v>
      </c>
      <c r="M31" s="52">
        <v>4318.0812467300002</v>
      </c>
      <c r="N31" s="52">
        <v>4297.0165799400002</v>
      </c>
      <c r="O31" s="52">
        <v>4314.2690659600003</v>
      </c>
      <c r="P31" s="52">
        <v>4363.25689831</v>
      </c>
      <c r="Q31" s="52">
        <v>4396.2416774699996</v>
      </c>
      <c r="R31" s="52">
        <v>4394.3803909600001</v>
      </c>
      <c r="S31" s="52">
        <v>4397.5291306399995</v>
      </c>
      <c r="T31" s="52">
        <v>4376.16357384</v>
      </c>
      <c r="U31" s="52">
        <v>4374.4624399799995</v>
      </c>
      <c r="V31" s="52">
        <v>4382.3513583499998</v>
      </c>
      <c r="W31" s="52">
        <v>4368.3308123299994</v>
      </c>
      <c r="X31" s="52">
        <v>4431.2591420899998</v>
      </c>
      <c r="Y31" s="52">
        <v>4505.5293669700004</v>
      </c>
    </row>
    <row r="32" spans="1:25" s="53" customFormat="1" ht="15" x14ac:dyDescent="0.4">
      <c r="A32" s="51" t="s">
        <v>152</v>
      </c>
      <c r="B32" s="52">
        <v>4576.1558784199997</v>
      </c>
      <c r="C32" s="52">
        <v>4691.2453133999998</v>
      </c>
      <c r="D32" s="52">
        <v>4722.6683981099995</v>
      </c>
      <c r="E32" s="52">
        <v>4681.5164081599996</v>
      </c>
      <c r="F32" s="52">
        <v>4690.8863778599998</v>
      </c>
      <c r="G32" s="52">
        <v>4690.8376829099998</v>
      </c>
      <c r="H32" s="52">
        <v>4700.9450899900003</v>
      </c>
      <c r="I32" s="52">
        <v>4643.0768419100004</v>
      </c>
      <c r="J32" s="52">
        <v>4478.3038960699996</v>
      </c>
      <c r="K32" s="52">
        <v>4437.0436331500005</v>
      </c>
      <c r="L32" s="52">
        <v>4432.2198783399999</v>
      </c>
      <c r="M32" s="52">
        <v>4420.4791944899998</v>
      </c>
      <c r="N32" s="52">
        <v>4409.6910758200002</v>
      </c>
      <c r="O32" s="52">
        <v>4399.3437738100001</v>
      </c>
      <c r="P32" s="52">
        <v>4409.2907723099997</v>
      </c>
      <c r="Q32" s="52">
        <v>4399.6136174700005</v>
      </c>
      <c r="R32" s="52">
        <v>4405.1470894899994</v>
      </c>
      <c r="S32" s="52">
        <v>4393.1927400799996</v>
      </c>
      <c r="T32" s="52">
        <v>4360.5494215899998</v>
      </c>
      <c r="U32" s="52">
        <v>4389.1557755899994</v>
      </c>
      <c r="V32" s="52">
        <v>4397.4805398600001</v>
      </c>
      <c r="W32" s="52">
        <v>4363.1526063299998</v>
      </c>
      <c r="X32" s="52">
        <v>4413.8191039800004</v>
      </c>
      <c r="Y32" s="52">
        <v>4496.5530944800003</v>
      </c>
    </row>
    <row r="33" spans="1:27" s="53" customFormat="1" ht="15" x14ac:dyDescent="0.4">
      <c r="A33" s="51" t="s">
        <v>153</v>
      </c>
      <c r="B33" s="52">
        <v>4480.9798203700002</v>
      </c>
      <c r="C33" s="52">
        <v>4576.4698518699997</v>
      </c>
      <c r="D33" s="52">
        <v>4636.9233296900002</v>
      </c>
      <c r="E33" s="52">
        <v>4666.9495393199995</v>
      </c>
      <c r="F33" s="52">
        <v>4663.3668999800002</v>
      </c>
      <c r="G33" s="52">
        <v>4646.1699630700004</v>
      </c>
      <c r="H33" s="52">
        <v>4632.72839647</v>
      </c>
      <c r="I33" s="52">
        <v>4525.0785350400001</v>
      </c>
      <c r="J33" s="52">
        <v>4403.6324101099999</v>
      </c>
      <c r="K33" s="52">
        <v>4304.0803286800001</v>
      </c>
      <c r="L33" s="52">
        <v>4282.2679645999997</v>
      </c>
      <c r="M33" s="52">
        <v>4276.5553189499997</v>
      </c>
      <c r="N33" s="52">
        <v>4286.0519973199998</v>
      </c>
      <c r="O33" s="52">
        <v>4261.86166839</v>
      </c>
      <c r="P33" s="52">
        <v>4262.8855269899996</v>
      </c>
      <c r="Q33" s="52">
        <v>4258.3619828199999</v>
      </c>
      <c r="R33" s="52">
        <v>4278.2156353800001</v>
      </c>
      <c r="S33" s="52">
        <v>4265.1982095399999</v>
      </c>
      <c r="T33" s="52">
        <v>4244.4065546800002</v>
      </c>
      <c r="U33" s="52">
        <v>4262.8593646700001</v>
      </c>
      <c r="V33" s="52">
        <v>4244.9684914099998</v>
      </c>
      <c r="W33" s="52">
        <v>4242.6525919799997</v>
      </c>
      <c r="X33" s="52">
        <v>4335.3635971900003</v>
      </c>
      <c r="Y33" s="52">
        <v>4480.5082220900003</v>
      </c>
    </row>
    <row r="34" spans="1:27" s="53" customFormat="1" ht="15" x14ac:dyDescent="0.4">
      <c r="A34" s="51" t="s">
        <v>154</v>
      </c>
      <c r="B34" s="52">
        <v>4672.7891303199995</v>
      </c>
      <c r="C34" s="52">
        <v>4708.1882056899994</v>
      </c>
      <c r="D34" s="52">
        <v>4754.5646133199998</v>
      </c>
      <c r="E34" s="52">
        <v>4725.5995874</v>
      </c>
      <c r="F34" s="52">
        <v>4695.8792023099995</v>
      </c>
      <c r="G34" s="52">
        <v>4654.8764925199994</v>
      </c>
      <c r="H34" s="52">
        <v>4647.1508045</v>
      </c>
      <c r="I34" s="52">
        <v>4526.9962503899997</v>
      </c>
      <c r="J34" s="52">
        <v>4443.3223008999994</v>
      </c>
      <c r="K34" s="52">
        <v>4366.9954301199996</v>
      </c>
      <c r="L34" s="52">
        <v>4352.7535874999994</v>
      </c>
      <c r="M34" s="52">
        <v>4354.2788165100001</v>
      </c>
      <c r="N34" s="52">
        <v>4346.0752375800002</v>
      </c>
      <c r="O34" s="52">
        <v>4331.9288514500004</v>
      </c>
      <c r="P34" s="52">
        <v>4368.20096835</v>
      </c>
      <c r="Q34" s="52">
        <v>4394.21540602</v>
      </c>
      <c r="R34" s="52">
        <v>4389.6158729300005</v>
      </c>
      <c r="S34" s="52">
        <v>4388.6152718699996</v>
      </c>
      <c r="T34" s="52">
        <v>4380.2973136500004</v>
      </c>
      <c r="U34" s="52">
        <v>4390.8737085000002</v>
      </c>
      <c r="V34" s="52">
        <v>4382.6339845700004</v>
      </c>
      <c r="W34" s="52">
        <v>4377.1489490599997</v>
      </c>
      <c r="X34" s="52">
        <v>4395.8710570100002</v>
      </c>
      <c r="Y34" s="52">
        <v>4430.5174126599995</v>
      </c>
    </row>
    <row r="35" spans="1:27" s="53" customFormat="1" ht="15" x14ac:dyDescent="0.4">
      <c r="A35" s="51" t="s">
        <v>155</v>
      </c>
      <c r="B35" s="52">
        <v>4374.9710600799999</v>
      </c>
      <c r="C35" s="52">
        <v>4460.0463904400003</v>
      </c>
      <c r="D35" s="52">
        <v>4502.31333137</v>
      </c>
      <c r="E35" s="52">
        <v>4534.1134422799996</v>
      </c>
      <c r="F35" s="52">
        <v>4528.3583331099999</v>
      </c>
      <c r="G35" s="52">
        <v>4497.2458881000002</v>
      </c>
      <c r="H35" s="52">
        <v>4465.6868585499997</v>
      </c>
      <c r="I35" s="52">
        <v>4384.11211095</v>
      </c>
      <c r="J35" s="52">
        <v>4287.17979818</v>
      </c>
      <c r="K35" s="52">
        <v>4216.3559790099998</v>
      </c>
      <c r="L35" s="52">
        <v>4181.8350518200004</v>
      </c>
      <c r="M35" s="52">
        <v>4189.91057086</v>
      </c>
      <c r="N35" s="52">
        <v>4182.9090146999997</v>
      </c>
      <c r="O35" s="52">
        <v>4186.9322843199998</v>
      </c>
      <c r="P35" s="52">
        <v>4195.2626176200001</v>
      </c>
      <c r="Q35" s="52">
        <v>4198.6387304199998</v>
      </c>
      <c r="R35" s="52">
        <v>4211.5613160599996</v>
      </c>
      <c r="S35" s="52">
        <v>4201.8365604700002</v>
      </c>
      <c r="T35" s="52">
        <v>4198.82568137</v>
      </c>
      <c r="U35" s="52">
        <v>4203.5715074399996</v>
      </c>
      <c r="V35" s="52">
        <v>4190.7970513599994</v>
      </c>
      <c r="W35" s="52">
        <v>4186.7212693900001</v>
      </c>
      <c r="X35" s="52">
        <v>4260.0919842200001</v>
      </c>
      <c r="Y35" s="52">
        <v>4297.67383307</v>
      </c>
    </row>
    <row r="36" spans="1:27" s="53" customFormat="1" ht="15" x14ac:dyDescent="0.4">
      <c r="A36" s="51" t="s">
        <v>156</v>
      </c>
      <c r="B36" s="52">
        <v>4446.5515180000002</v>
      </c>
      <c r="C36" s="52">
        <v>4550.1540430200002</v>
      </c>
      <c r="D36" s="52">
        <v>4574.8877009899998</v>
      </c>
      <c r="E36" s="52">
        <v>4602.2388691300002</v>
      </c>
      <c r="F36" s="52">
        <v>4611.1444662800004</v>
      </c>
      <c r="G36" s="52">
        <v>4597.0602278300003</v>
      </c>
      <c r="H36" s="52">
        <v>4576.2861779200002</v>
      </c>
      <c r="I36" s="52">
        <v>4490.6911677799999</v>
      </c>
      <c r="J36" s="52">
        <v>4382.2870758999998</v>
      </c>
      <c r="K36" s="52">
        <v>4284.3152468799999</v>
      </c>
      <c r="L36" s="52">
        <v>4276.1647276799995</v>
      </c>
      <c r="M36" s="52">
        <v>4271.3069277300001</v>
      </c>
      <c r="N36" s="52">
        <v>4267.3600921199995</v>
      </c>
      <c r="O36" s="52">
        <v>4278.01162355</v>
      </c>
      <c r="P36" s="52">
        <v>4292.9321714999996</v>
      </c>
      <c r="Q36" s="52">
        <v>4280.2864512699998</v>
      </c>
      <c r="R36" s="52">
        <v>4268.7354340000002</v>
      </c>
      <c r="S36" s="52">
        <v>4292.0912344099997</v>
      </c>
      <c r="T36" s="52">
        <v>4279.9800872100004</v>
      </c>
      <c r="U36" s="52">
        <v>4286.0996998999999</v>
      </c>
      <c r="V36" s="52">
        <v>4282.7317686200004</v>
      </c>
      <c r="W36" s="52">
        <v>4286.0245242999999</v>
      </c>
      <c r="X36" s="52">
        <v>4356.0843311899998</v>
      </c>
      <c r="Y36" s="52">
        <v>4455.5469260199998</v>
      </c>
    </row>
    <row r="37" spans="1:27" s="53" customFormat="1" ht="15" x14ac:dyDescent="0.4">
      <c r="A37" s="51" t="s">
        <v>157</v>
      </c>
      <c r="B37" s="52">
        <v>4421.7280353200003</v>
      </c>
      <c r="C37" s="52">
        <v>4489.5649757700003</v>
      </c>
      <c r="D37" s="52">
        <v>4522.5451671399996</v>
      </c>
      <c r="E37" s="52">
        <v>4564.51696515</v>
      </c>
      <c r="F37" s="52">
        <v>4569.7230629699998</v>
      </c>
      <c r="G37" s="52">
        <v>4551.3441934399998</v>
      </c>
      <c r="H37" s="52">
        <v>4525.1471663299999</v>
      </c>
      <c r="I37" s="52">
        <v>4437.41445552</v>
      </c>
      <c r="J37" s="52">
        <v>4339.08735875</v>
      </c>
      <c r="K37" s="52">
        <v>4229.5703246499997</v>
      </c>
      <c r="L37" s="52">
        <v>4198.5524002700004</v>
      </c>
      <c r="M37" s="52">
        <v>4223.7705336399995</v>
      </c>
      <c r="N37" s="52">
        <v>4313.8958915900002</v>
      </c>
      <c r="O37" s="52">
        <v>4301.2360694199997</v>
      </c>
      <c r="P37" s="52">
        <v>4307.6874391199999</v>
      </c>
      <c r="Q37" s="52">
        <v>4321.4476949999998</v>
      </c>
      <c r="R37" s="52">
        <v>4322.6623105399995</v>
      </c>
      <c r="S37" s="52">
        <v>4335.6157911499995</v>
      </c>
      <c r="T37" s="52">
        <v>4320.6398388899997</v>
      </c>
      <c r="U37" s="52">
        <v>4336.0124056099994</v>
      </c>
      <c r="V37" s="52">
        <v>4339.6922014800002</v>
      </c>
      <c r="W37" s="52">
        <v>4328.5187704199998</v>
      </c>
      <c r="X37" s="52">
        <v>4371.0491825499994</v>
      </c>
      <c r="Y37" s="52">
        <v>4451.2089659399999</v>
      </c>
    </row>
    <row r="38" spans="1:27" s="53" customFormat="1" ht="15" x14ac:dyDescent="0.4">
      <c r="A38" s="51" t="s">
        <v>158</v>
      </c>
      <c r="B38" s="52">
        <v>4427.4287047099997</v>
      </c>
      <c r="C38" s="52">
        <v>4482.7271153000002</v>
      </c>
      <c r="D38" s="52">
        <v>4501.9035744900002</v>
      </c>
      <c r="E38" s="52">
        <v>4510.9568047499997</v>
      </c>
      <c r="F38" s="52">
        <v>4558.2432167799998</v>
      </c>
      <c r="G38" s="52">
        <v>4547.0530018899999</v>
      </c>
      <c r="H38" s="52">
        <v>4523.7154348799995</v>
      </c>
      <c r="I38" s="52">
        <v>4474.5034383700004</v>
      </c>
      <c r="J38" s="52">
        <v>4397.5983458800001</v>
      </c>
      <c r="K38" s="52">
        <v>4317.1326889900001</v>
      </c>
      <c r="L38" s="52">
        <v>4254.40289218</v>
      </c>
      <c r="M38" s="52">
        <v>4225.5853700299995</v>
      </c>
      <c r="N38" s="52">
        <v>4215.3879031400002</v>
      </c>
      <c r="O38" s="52">
        <v>4215.7865700100001</v>
      </c>
      <c r="P38" s="52">
        <v>4218.0022874999995</v>
      </c>
      <c r="Q38" s="52">
        <v>4220.8136818000003</v>
      </c>
      <c r="R38" s="52">
        <v>4244.6976781900003</v>
      </c>
      <c r="S38" s="52">
        <v>4226.6438615699999</v>
      </c>
      <c r="T38" s="52">
        <v>4211.0179084000001</v>
      </c>
      <c r="U38" s="52">
        <v>4210.4089577100003</v>
      </c>
      <c r="V38" s="52">
        <v>4202.6624720299997</v>
      </c>
      <c r="W38" s="52">
        <v>4187.1998686200004</v>
      </c>
      <c r="X38" s="52">
        <v>4261.3615556599998</v>
      </c>
      <c r="Y38" s="52">
        <v>4347.8411056599998</v>
      </c>
    </row>
    <row r="39" spans="1:27" s="53" customFormat="1" ht="15" x14ac:dyDescent="0.4">
      <c r="A39" s="51" t="s">
        <v>159</v>
      </c>
      <c r="B39" s="52">
        <v>4431.0770646199999</v>
      </c>
      <c r="C39" s="52">
        <v>4519.3321071700002</v>
      </c>
      <c r="D39" s="52">
        <v>4555.2284541099998</v>
      </c>
      <c r="E39" s="52">
        <v>4566.7825086000003</v>
      </c>
      <c r="F39" s="52">
        <v>4579.4063860699998</v>
      </c>
      <c r="G39" s="52">
        <v>4542.8101328699995</v>
      </c>
      <c r="H39" s="52">
        <v>4509.7842639499995</v>
      </c>
      <c r="I39" s="52">
        <v>4422.1041476299997</v>
      </c>
      <c r="J39" s="52">
        <v>4316.2366393299999</v>
      </c>
      <c r="K39" s="52">
        <v>4237.4683605099999</v>
      </c>
      <c r="L39" s="52">
        <v>4227.1864123899995</v>
      </c>
      <c r="M39" s="52">
        <v>4210.8279532400002</v>
      </c>
      <c r="N39" s="52">
        <v>4212.8413473199998</v>
      </c>
      <c r="O39" s="52">
        <v>4210.6369978900002</v>
      </c>
      <c r="P39" s="52">
        <v>4215.8722963199998</v>
      </c>
      <c r="Q39" s="52">
        <v>4212.3865638299994</v>
      </c>
      <c r="R39" s="52">
        <v>4215.4155787299997</v>
      </c>
      <c r="S39" s="52">
        <v>4228.7745918700002</v>
      </c>
      <c r="T39" s="52">
        <v>4214.8376059299999</v>
      </c>
      <c r="U39" s="52">
        <v>4216.92949064</v>
      </c>
      <c r="V39" s="52">
        <v>4206.8314406199997</v>
      </c>
      <c r="W39" s="52">
        <v>4208.79099099</v>
      </c>
      <c r="X39" s="52">
        <v>4274.5853874200002</v>
      </c>
      <c r="Y39" s="52">
        <v>4323.2303091899994</v>
      </c>
    </row>
    <row r="40" spans="1:27" s="53" customFormat="1" ht="15" x14ac:dyDescent="0.4">
      <c r="A40" s="51" t="s">
        <v>160</v>
      </c>
      <c r="B40" s="52">
        <v>4253.6277238599996</v>
      </c>
      <c r="C40" s="52">
        <v>4282.5664977300003</v>
      </c>
      <c r="D40" s="52">
        <v>4338.6014474499998</v>
      </c>
      <c r="E40" s="52">
        <v>4360.3902256800002</v>
      </c>
      <c r="F40" s="52">
        <v>4363.4729749199996</v>
      </c>
      <c r="G40" s="52">
        <v>4338.4688843900003</v>
      </c>
      <c r="H40" s="52">
        <v>4347.1831503100002</v>
      </c>
      <c r="I40" s="52">
        <v>4253.1140914299995</v>
      </c>
      <c r="J40" s="52">
        <v>4166.78070458</v>
      </c>
      <c r="K40" s="52">
        <v>4079.4442887099999</v>
      </c>
      <c r="L40" s="52">
        <v>4021.57563063</v>
      </c>
      <c r="M40" s="52">
        <v>4013.13448763</v>
      </c>
      <c r="N40" s="52">
        <v>4017.3807717600002</v>
      </c>
      <c r="O40" s="52">
        <v>4011.8098710200002</v>
      </c>
      <c r="P40" s="52">
        <v>4010.6373747799998</v>
      </c>
      <c r="Q40" s="52">
        <v>4013.0383871399999</v>
      </c>
      <c r="R40" s="52">
        <v>4022.08547722</v>
      </c>
      <c r="S40" s="52">
        <v>4011.68128729</v>
      </c>
      <c r="T40" s="52">
        <v>4002.14593388</v>
      </c>
      <c r="U40" s="52">
        <v>4044.1992212300001</v>
      </c>
      <c r="V40" s="52">
        <v>4032.18448644</v>
      </c>
      <c r="W40" s="52">
        <v>4038.26299182</v>
      </c>
      <c r="X40" s="52">
        <v>4101.4280172399995</v>
      </c>
      <c r="Y40" s="52">
        <v>4165.3113145999996</v>
      </c>
    </row>
    <row r="41" spans="1:27" s="53" customFormat="1" ht="15" x14ac:dyDescent="0.4">
      <c r="A41" s="51" t="s">
        <v>161</v>
      </c>
      <c r="B41" s="52">
        <v>4291.3886809899996</v>
      </c>
      <c r="C41" s="52">
        <v>4332.3466039499999</v>
      </c>
      <c r="D41" s="52">
        <v>4355.8156972899997</v>
      </c>
      <c r="E41" s="52">
        <v>4381.3448995300005</v>
      </c>
      <c r="F41" s="52">
        <v>4404.6543155099998</v>
      </c>
      <c r="G41" s="52">
        <v>4378.2471881399997</v>
      </c>
      <c r="H41" s="52">
        <v>4349.5524021299998</v>
      </c>
      <c r="I41" s="52">
        <v>4272.0174293299997</v>
      </c>
      <c r="J41" s="52">
        <v>4220.9027140099997</v>
      </c>
      <c r="K41" s="52">
        <v>4139.6383964100005</v>
      </c>
      <c r="L41" s="52">
        <v>4126.78617906</v>
      </c>
      <c r="M41" s="52">
        <v>4116.7821003999998</v>
      </c>
      <c r="N41" s="52">
        <v>4112.1097068600002</v>
      </c>
      <c r="O41" s="52">
        <v>4106.2610952300001</v>
      </c>
      <c r="P41" s="52">
        <v>4106.9495640300001</v>
      </c>
      <c r="Q41" s="52">
        <v>4113.3896395399997</v>
      </c>
      <c r="R41" s="52">
        <v>4121.4329409700003</v>
      </c>
      <c r="S41" s="52">
        <v>4097.8135861299997</v>
      </c>
      <c r="T41" s="52">
        <v>4088.9395238500001</v>
      </c>
      <c r="U41" s="52">
        <v>4098.5163310799999</v>
      </c>
      <c r="V41" s="52">
        <v>4079.9977901100001</v>
      </c>
      <c r="W41" s="52">
        <v>4090.0240631199999</v>
      </c>
      <c r="X41" s="52">
        <v>4157.5059389300004</v>
      </c>
      <c r="Y41" s="52">
        <v>4174.4658771699997</v>
      </c>
    </row>
    <row r="42" spans="1:27" s="53" customFormat="1" ht="15" x14ac:dyDescent="0.4">
      <c r="A42" s="51" t="s">
        <v>162</v>
      </c>
      <c r="B42" s="52">
        <v>4213.3636499300001</v>
      </c>
      <c r="C42" s="52">
        <v>4321.3241172899998</v>
      </c>
      <c r="D42" s="52">
        <v>4443.7349643099997</v>
      </c>
      <c r="E42" s="52">
        <v>4484.4115579400004</v>
      </c>
      <c r="F42" s="52">
        <v>4499.1535229500005</v>
      </c>
      <c r="G42" s="52">
        <v>4470.6757270999997</v>
      </c>
      <c r="H42" s="52">
        <v>4422.8798712600001</v>
      </c>
      <c r="I42" s="52">
        <v>4370.2682344699997</v>
      </c>
      <c r="J42" s="52">
        <v>4275.98132394</v>
      </c>
      <c r="K42" s="52">
        <v>4187.0842009299995</v>
      </c>
      <c r="L42" s="52">
        <v>4118.5060901799998</v>
      </c>
      <c r="M42" s="52">
        <v>4105.2648358899996</v>
      </c>
      <c r="N42" s="52">
        <v>4118.2612518900005</v>
      </c>
      <c r="O42" s="52">
        <v>4133.4660884000004</v>
      </c>
      <c r="P42" s="52">
        <v>4138.9252549699995</v>
      </c>
      <c r="Q42" s="52">
        <v>4137.3383973099999</v>
      </c>
      <c r="R42" s="52">
        <v>4148.4271674199999</v>
      </c>
      <c r="S42" s="52">
        <v>4126.1775537499998</v>
      </c>
      <c r="T42" s="52">
        <v>4122.2110430699995</v>
      </c>
      <c r="U42" s="52">
        <v>4132.94050642</v>
      </c>
      <c r="V42" s="52">
        <v>4116.6052746699997</v>
      </c>
      <c r="W42" s="52">
        <v>4120.7871276300002</v>
      </c>
      <c r="X42" s="52">
        <v>4193.1228013199998</v>
      </c>
      <c r="Y42" s="52">
        <v>4257.5416733399998</v>
      </c>
    </row>
    <row r="43" spans="1:27" s="53" customFormat="1" ht="15" x14ac:dyDescent="0.4">
      <c r="A43" s="51" t="s">
        <v>163</v>
      </c>
      <c r="B43" s="52">
        <v>4326.9739006899999</v>
      </c>
      <c r="C43" s="52">
        <v>4396.0795927199997</v>
      </c>
      <c r="D43" s="52">
        <v>4410.0806813199997</v>
      </c>
      <c r="E43" s="52">
        <v>4430.1997075899999</v>
      </c>
      <c r="F43" s="52">
        <v>4425.18806494</v>
      </c>
      <c r="G43" s="52">
        <v>4419.8316796600002</v>
      </c>
      <c r="H43" s="52">
        <v>4388.1897165299997</v>
      </c>
      <c r="I43" s="52">
        <v>4298.8865927799998</v>
      </c>
      <c r="J43" s="52">
        <v>4206.1143062800002</v>
      </c>
      <c r="K43" s="52">
        <v>4132.8490003799998</v>
      </c>
      <c r="L43" s="52">
        <v>4104.5621663499996</v>
      </c>
      <c r="M43" s="52">
        <v>4115.0351624799996</v>
      </c>
      <c r="N43" s="52">
        <v>4113.1446648199999</v>
      </c>
      <c r="O43" s="52">
        <v>4120.7288653199994</v>
      </c>
      <c r="P43" s="52">
        <v>4121.3985101600001</v>
      </c>
      <c r="Q43" s="52">
        <v>4126.9339565399996</v>
      </c>
      <c r="R43" s="52">
        <v>4120.5718243499996</v>
      </c>
      <c r="S43" s="52">
        <v>4129.56986607</v>
      </c>
      <c r="T43" s="52">
        <v>4129.5121105300004</v>
      </c>
      <c r="U43" s="52">
        <v>4134.4634903699998</v>
      </c>
      <c r="V43" s="52">
        <v>4115.8577570799998</v>
      </c>
      <c r="W43" s="52">
        <v>4121.6126503799996</v>
      </c>
      <c r="X43" s="52">
        <v>4189.2268038800003</v>
      </c>
      <c r="Y43" s="52">
        <v>4259.0905966299997</v>
      </c>
    </row>
    <row r="44" spans="1:27" s="53" customFormat="1" ht="15" x14ac:dyDescent="0.4">
      <c r="A44" s="51" t="s">
        <v>164</v>
      </c>
      <c r="B44" s="52">
        <v>4291.4890376200001</v>
      </c>
      <c r="C44" s="52">
        <v>4331.4447917899997</v>
      </c>
      <c r="D44" s="52">
        <v>4336.6848255099994</v>
      </c>
      <c r="E44" s="52">
        <v>4339.0853481100003</v>
      </c>
      <c r="F44" s="52">
        <v>4333.1445913400003</v>
      </c>
      <c r="G44" s="52">
        <v>4310.4449063600005</v>
      </c>
      <c r="H44" s="52">
        <v>4304.5109147399999</v>
      </c>
      <c r="I44" s="52">
        <v>4210.1829731300004</v>
      </c>
      <c r="J44" s="52">
        <v>4208.6716671599997</v>
      </c>
      <c r="K44" s="52">
        <v>4167.2095102900003</v>
      </c>
      <c r="L44" s="52">
        <v>4160.9913500799994</v>
      </c>
      <c r="M44" s="52">
        <v>4137.1305470299994</v>
      </c>
      <c r="N44" s="52">
        <v>4137.9082268000002</v>
      </c>
      <c r="O44" s="52">
        <v>4125.6693188600002</v>
      </c>
      <c r="P44" s="52">
        <v>4137.9353555300004</v>
      </c>
      <c r="Q44" s="52">
        <v>4137.43844214</v>
      </c>
      <c r="R44" s="52">
        <v>4144.6838041700003</v>
      </c>
      <c r="S44" s="52">
        <v>4136.4230574599997</v>
      </c>
      <c r="T44" s="52">
        <v>4123.6832911000001</v>
      </c>
      <c r="U44" s="52">
        <v>4138.5439165600001</v>
      </c>
      <c r="V44" s="52">
        <v>4115.28202521</v>
      </c>
      <c r="W44" s="52">
        <v>4131.6365706699999</v>
      </c>
      <c r="X44" s="52">
        <v>4186.16489336</v>
      </c>
      <c r="Y44" s="52">
        <v>4277.1933456200004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6" t="s">
        <v>69</v>
      </c>
      <c r="B46" s="215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7" s="23" customFormat="1" ht="10.5" x14ac:dyDescent="0.2">
      <c r="A47" s="166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" customHeight="1" x14ac:dyDescent="0.2">
      <c r="A48" s="49" t="s">
        <v>134</v>
      </c>
      <c r="B48" s="57">
        <v>4713.8089986899995</v>
      </c>
      <c r="C48" s="57">
        <v>4809.4682839199995</v>
      </c>
      <c r="D48" s="57">
        <v>4864.6943282699995</v>
      </c>
      <c r="E48" s="57">
        <v>4886.2336792400001</v>
      </c>
      <c r="F48" s="57">
        <v>4909.52116277</v>
      </c>
      <c r="G48" s="57">
        <v>4895.3214136899996</v>
      </c>
      <c r="H48" s="57">
        <v>4857.1997053899995</v>
      </c>
      <c r="I48" s="57">
        <v>4775.8575397900004</v>
      </c>
      <c r="J48" s="57">
        <v>4647.5217171799995</v>
      </c>
      <c r="K48" s="57">
        <v>4547.1924392399997</v>
      </c>
      <c r="L48" s="57">
        <v>4486.0119075299999</v>
      </c>
      <c r="M48" s="57">
        <v>4518.2651365399997</v>
      </c>
      <c r="N48" s="57">
        <v>4554.1650158900002</v>
      </c>
      <c r="O48" s="57">
        <v>4555.4792358599998</v>
      </c>
      <c r="P48" s="57">
        <v>4554.9840357800003</v>
      </c>
      <c r="Q48" s="57">
        <v>4546.1409476999997</v>
      </c>
      <c r="R48" s="57">
        <v>4562.9182357</v>
      </c>
      <c r="S48" s="57">
        <v>4563.2360211100004</v>
      </c>
      <c r="T48" s="57">
        <v>4558.3418428000004</v>
      </c>
      <c r="U48" s="57">
        <v>4563.0419595700005</v>
      </c>
      <c r="V48" s="57">
        <v>4577.16295008</v>
      </c>
      <c r="W48" s="57">
        <v>4544.9706337400003</v>
      </c>
      <c r="X48" s="57">
        <v>4631.3308756099996</v>
      </c>
      <c r="Y48" s="57">
        <v>4740.9039421400003</v>
      </c>
    </row>
    <row r="49" spans="1:25" s="53" customFormat="1" ht="15" x14ac:dyDescent="0.4">
      <c r="A49" s="51" t="s">
        <v>135</v>
      </c>
      <c r="B49" s="52">
        <v>4676.6291376400004</v>
      </c>
      <c r="C49" s="52">
        <v>4756.0086227699994</v>
      </c>
      <c r="D49" s="52">
        <v>4802.2330233800003</v>
      </c>
      <c r="E49" s="52">
        <v>4830.1399234599994</v>
      </c>
      <c r="F49" s="52">
        <v>4847.7925544199998</v>
      </c>
      <c r="G49" s="52">
        <v>4831.4996166999999</v>
      </c>
      <c r="H49" s="52">
        <v>4789.3760031399997</v>
      </c>
      <c r="I49" s="52">
        <v>4705.4686843600002</v>
      </c>
      <c r="J49" s="52">
        <v>4616.2171199900004</v>
      </c>
      <c r="K49" s="52">
        <v>4550.0228661599995</v>
      </c>
      <c r="L49" s="52">
        <v>4507.5712498599996</v>
      </c>
      <c r="M49" s="52">
        <v>4494.2614591800002</v>
      </c>
      <c r="N49" s="52">
        <v>4500.4756673399997</v>
      </c>
      <c r="O49" s="52">
        <v>4504.34217403</v>
      </c>
      <c r="P49" s="52">
        <v>4505.8826584199996</v>
      </c>
      <c r="Q49" s="52">
        <v>4503.49789194</v>
      </c>
      <c r="R49" s="52">
        <v>4499.5450622600001</v>
      </c>
      <c r="S49" s="52">
        <v>4499.1252187400005</v>
      </c>
      <c r="T49" s="52">
        <v>4494.1692091699997</v>
      </c>
      <c r="U49" s="52">
        <v>4519.9786783099999</v>
      </c>
      <c r="V49" s="52">
        <v>4536.5552801499998</v>
      </c>
      <c r="W49" s="52">
        <v>4512.2103948499998</v>
      </c>
      <c r="X49" s="52">
        <v>4543.6637691300002</v>
      </c>
      <c r="Y49" s="52">
        <v>4602.0734987400001</v>
      </c>
    </row>
    <row r="50" spans="1:25" s="53" customFormat="1" ht="15" x14ac:dyDescent="0.4">
      <c r="A50" s="51" t="s">
        <v>136</v>
      </c>
      <c r="B50" s="52">
        <v>4673.8036231999995</v>
      </c>
      <c r="C50" s="52">
        <v>4801.1118547999995</v>
      </c>
      <c r="D50" s="52">
        <v>4906.0488867399999</v>
      </c>
      <c r="E50" s="52">
        <v>4988.52426698</v>
      </c>
      <c r="F50" s="52">
        <v>4985.1563507000001</v>
      </c>
      <c r="G50" s="52">
        <v>4939.84536708</v>
      </c>
      <c r="H50" s="52">
        <v>4916.1901948100003</v>
      </c>
      <c r="I50" s="52">
        <v>4794.7017236900001</v>
      </c>
      <c r="J50" s="52">
        <v>4720.8201257599994</v>
      </c>
      <c r="K50" s="52">
        <v>4618.8344923699997</v>
      </c>
      <c r="L50" s="52">
        <v>4503.9397254300002</v>
      </c>
      <c r="M50" s="52">
        <v>4482.2666908299998</v>
      </c>
      <c r="N50" s="52">
        <v>4488.5323972999995</v>
      </c>
      <c r="O50" s="52">
        <v>4497.6363978199997</v>
      </c>
      <c r="P50" s="52">
        <v>4499.14623957</v>
      </c>
      <c r="Q50" s="52">
        <v>4504.5752843</v>
      </c>
      <c r="R50" s="52">
        <v>4530.6397023700001</v>
      </c>
      <c r="S50" s="52">
        <v>4514.8690168100002</v>
      </c>
      <c r="T50" s="52">
        <v>4502.44466336</v>
      </c>
      <c r="U50" s="52">
        <v>4546.7501923600003</v>
      </c>
      <c r="V50" s="52">
        <v>4554.4664761499998</v>
      </c>
      <c r="W50" s="52">
        <v>4524.55382663</v>
      </c>
      <c r="X50" s="52">
        <v>4600.3378595599997</v>
      </c>
      <c r="Y50" s="52">
        <v>4694.5199744800002</v>
      </c>
    </row>
    <row r="51" spans="1:25" s="53" customFormat="1" ht="15" x14ac:dyDescent="0.4">
      <c r="A51" s="51" t="s">
        <v>137</v>
      </c>
      <c r="B51" s="52">
        <v>4772.5160340900002</v>
      </c>
      <c r="C51" s="52">
        <v>4812.3020282500001</v>
      </c>
      <c r="D51" s="52">
        <v>4853.7774323599997</v>
      </c>
      <c r="E51" s="52">
        <v>4872.5188367800001</v>
      </c>
      <c r="F51" s="52">
        <v>4891.7014496399997</v>
      </c>
      <c r="G51" s="52">
        <v>4883.3180734199996</v>
      </c>
      <c r="H51" s="52">
        <v>4861.4135661700002</v>
      </c>
      <c r="I51" s="52">
        <v>4814.5775163199996</v>
      </c>
      <c r="J51" s="52">
        <v>4746.8048825200003</v>
      </c>
      <c r="K51" s="52">
        <v>4632.2768624800001</v>
      </c>
      <c r="L51" s="52">
        <v>4547.5688154199997</v>
      </c>
      <c r="M51" s="52">
        <v>4521.3046533100005</v>
      </c>
      <c r="N51" s="52">
        <v>4522.1263954200003</v>
      </c>
      <c r="O51" s="52">
        <v>4537.5224429400005</v>
      </c>
      <c r="P51" s="52">
        <v>4554.7743045999996</v>
      </c>
      <c r="Q51" s="52">
        <v>4558.51051026</v>
      </c>
      <c r="R51" s="52">
        <v>4603.41780586</v>
      </c>
      <c r="S51" s="52">
        <v>4582.0029442800005</v>
      </c>
      <c r="T51" s="52">
        <v>4567.4484635500003</v>
      </c>
      <c r="U51" s="52">
        <v>4583.97714825</v>
      </c>
      <c r="V51" s="52">
        <v>4593.3762034800002</v>
      </c>
      <c r="W51" s="52">
        <v>4550.3691689699999</v>
      </c>
      <c r="X51" s="52">
        <v>4603.3826934899998</v>
      </c>
      <c r="Y51" s="52">
        <v>4718.8901029600001</v>
      </c>
    </row>
    <row r="52" spans="1:25" s="53" customFormat="1" ht="15" x14ac:dyDescent="0.4">
      <c r="A52" s="51" t="s">
        <v>138</v>
      </c>
      <c r="B52" s="52">
        <v>4777.8873061200002</v>
      </c>
      <c r="C52" s="52">
        <v>4881.3136738000003</v>
      </c>
      <c r="D52" s="52">
        <v>4957.2707573999996</v>
      </c>
      <c r="E52" s="52">
        <v>4975.7323647800004</v>
      </c>
      <c r="F52" s="52">
        <v>4983.1159612699994</v>
      </c>
      <c r="G52" s="52">
        <v>4973.6127355199997</v>
      </c>
      <c r="H52" s="52">
        <v>4924.4847273400001</v>
      </c>
      <c r="I52" s="52">
        <v>4863.2304247299999</v>
      </c>
      <c r="J52" s="52">
        <v>4738.9154627999997</v>
      </c>
      <c r="K52" s="52">
        <v>4663.0420102899998</v>
      </c>
      <c r="L52" s="52">
        <v>4620.2592612299995</v>
      </c>
      <c r="M52" s="52">
        <v>4581.8007996699998</v>
      </c>
      <c r="N52" s="52">
        <v>4591.3328623199995</v>
      </c>
      <c r="O52" s="52">
        <v>4592.2403235100001</v>
      </c>
      <c r="P52" s="52">
        <v>4577.1887835799998</v>
      </c>
      <c r="Q52" s="52">
        <v>4599.2960180199998</v>
      </c>
      <c r="R52" s="52">
        <v>4606.90005354</v>
      </c>
      <c r="S52" s="52">
        <v>4604.9122297699996</v>
      </c>
      <c r="T52" s="52">
        <v>4596.6852167199995</v>
      </c>
      <c r="U52" s="52">
        <v>4599.2772540699998</v>
      </c>
      <c r="V52" s="52">
        <v>4605.2785374499999</v>
      </c>
      <c r="W52" s="52">
        <v>4574.0114119999998</v>
      </c>
      <c r="X52" s="52">
        <v>4624.6859731900004</v>
      </c>
      <c r="Y52" s="52">
        <v>4720.6860534799998</v>
      </c>
    </row>
    <row r="53" spans="1:25" s="53" customFormat="1" ht="15" x14ac:dyDescent="0.4">
      <c r="A53" s="51" t="s">
        <v>139</v>
      </c>
      <c r="B53" s="52">
        <v>4816.3920574799995</v>
      </c>
      <c r="C53" s="52">
        <v>4889.5940394299996</v>
      </c>
      <c r="D53" s="52">
        <v>4926.5122935500003</v>
      </c>
      <c r="E53" s="52">
        <v>4957.2042533900003</v>
      </c>
      <c r="F53" s="52">
        <v>4952.0616936500001</v>
      </c>
      <c r="G53" s="52">
        <v>4920.2235005700004</v>
      </c>
      <c r="H53" s="52">
        <v>4872.6056857200001</v>
      </c>
      <c r="I53" s="52">
        <v>4792.3085432899998</v>
      </c>
      <c r="J53" s="52">
        <v>4691.8401402700001</v>
      </c>
      <c r="K53" s="52">
        <v>4616.6087095599996</v>
      </c>
      <c r="L53" s="52">
        <v>4582.4938000599996</v>
      </c>
      <c r="M53" s="52">
        <v>4583.2129739100001</v>
      </c>
      <c r="N53" s="52">
        <v>4568.6641036199999</v>
      </c>
      <c r="O53" s="52">
        <v>4558.0368385299998</v>
      </c>
      <c r="P53" s="52">
        <v>4556.0886738700001</v>
      </c>
      <c r="Q53" s="52">
        <v>4529.7740448000004</v>
      </c>
      <c r="R53" s="52">
        <v>4547.8561608099999</v>
      </c>
      <c r="S53" s="52">
        <v>4553.1014808999998</v>
      </c>
      <c r="T53" s="52">
        <v>4540.5330632900004</v>
      </c>
      <c r="U53" s="52">
        <v>4545.44781375</v>
      </c>
      <c r="V53" s="52">
        <v>4554.3866495599996</v>
      </c>
      <c r="W53" s="52">
        <v>4551.2535069799997</v>
      </c>
      <c r="X53" s="52">
        <v>4612.1706826199998</v>
      </c>
      <c r="Y53" s="52">
        <v>4682.3700480200005</v>
      </c>
    </row>
    <row r="54" spans="1:25" s="53" customFormat="1" ht="15" x14ac:dyDescent="0.4">
      <c r="A54" s="51" t="s">
        <v>140</v>
      </c>
      <c r="B54" s="52">
        <v>4749.5589455700001</v>
      </c>
      <c r="C54" s="52">
        <v>4837.0269028799994</v>
      </c>
      <c r="D54" s="52">
        <v>4895.91498778</v>
      </c>
      <c r="E54" s="52">
        <v>4918.4275305299998</v>
      </c>
      <c r="F54" s="52">
        <v>4947.7448601199994</v>
      </c>
      <c r="G54" s="52">
        <v>4916.7443066699998</v>
      </c>
      <c r="H54" s="52">
        <v>4882.3041263699997</v>
      </c>
      <c r="I54" s="52">
        <v>4798.8809893400003</v>
      </c>
      <c r="J54" s="52">
        <v>4703.4128443</v>
      </c>
      <c r="K54" s="52">
        <v>4624.6342471099997</v>
      </c>
      <c r="L54" s="52">
        <v>4605.9341093700004</v>
      </c>
      <c r="M54" s="52">
        <v>4586.7288198300002</v>
      </c>
      <c r="N54" s="52">
        <v>4565.0700593399997</v>
      </c>
      <c r="O54" s="52">
        <v>4569.7544770000004</v>
      </c>
      <c r="P54" s="52">
        <v>4579.9169052699999</v>
      </c>
      <c r="Q54" s="52">
        <v>4585.7567016900002</v>
      </c>
      <c r="R54" s="52">
        <v>4596.3080573400002</v>
      </c>
      <c r="S54" s="52">
        <v>4590.8419206899998</v>
      </c>
      <c r="T54" s="52">
        <v>4580.2187198900001</v>
      </c>
      <c r="U54" s="52">
        <v>4593.01762263</v>
      </c>
      <c r="V54" s="52">
        <v>4604.3724157400002</v>
      </c>
      <c r="W54" s="52">
        <v>4589.0208802500001</v>
      </c>
      <c r="X54" s="52">
        <v>4639.3190021600003</v>
      </c>
      <c r="Y54" s="52">
        <v>4675.5458440900002</v>
      </c>
    </row>
    <row r="55" spans="1:25" s="53" customFormat="1" ht="15" x14ac:dyDescent="0.4">
      <c r="A55" s="51" t="s">
        <v>141</v>
      </c>
      <c r="B55" s="52">
        <v>4815.6074509</v>
      </c>
      <c r="C55" s="52">
        <v>4900.4179422899997</v>
      </c>
      <c r="D55" s="52">
        <v>4967.1078355499994</v>
      </c>
      <c r="E55" s="52">
        <v>4974.95776991</v>
      </c>
      <c r="F55" s="52">
        <v>4974.5583953400001</v>
      </c>
      <c r="G55" s="52">
        <v>4969.5614575199997</v>
      </c>
      <c r="H55" s="52">
        <v>4896.7141073900002</v>
      </c>
      <c r="I55" s="52">
        <v>4820.20849163</v>
      </c>
      <c r="J55" s="52">
        <v>4716.0044138000003</v>
      </c>
      <c r="K55" s="52">
        <v>4661.94251867</v>
      </c>
      <c r="L55" s="52">
        <v>4626.1149971699997</v>
      </c>
      <c r="M55" s="52">
        <v>4628.6529205200004</v>
      </c>
      <c r="N55" s="52">
        <v>4626.7733294099999</v>
      </c>
      <c r="O55" s="52">
        <v>4630.1055937599995</v>
      </c>
      <c r="P55" s="52">
        <v>4637.1848891600002</v>
      </c>
      <c r="Q55" s="52">
        <v>4643.7749804100004</v>
      </c>
      <c r="R55" s="52">
        <v>4659.1578677400003</v>
      </c>
      <c r="S55" s="52">
        <v>4641.41889679</v>
      </c>
      <c r="T55" s="52">
        <v>4634.1603441999996</v>
      </c>
      <c r="U55" s="52">
        <v>4644.5188827800002</v>
      </c>
      <c r="V55" s="52">
        <v>4649.0820633399999</v>
      </c>
      <c r="W55" s="52">
        <v>4647.8431203700002</v>
      </c>
      <c r="X55" s="52">
        <v>4694.6576217700003</v>
      </c>
      <c r="Y55" s="52">
        <v>4778.3198974400002</v>
      </c>
    </row>
    <row r="56" spans="1:25" s="53" customFormat="1" ht="15" x14ac:dyDescent="0.4">
      <c r="A56" s="51" t="s">
        <v>142</v>
      </c>
      <c r="B56" s="52">
        <v>4751.6145860400002</v>
      </c>
      <c r="C56" s="52">
        <v>4853.9623071900005</v>
      </c>
      <c r="D56" s="52">
        <v>4960.2852132799999</v>
      </c>
      <c r="E56" s="52">
        <v>4997.3385076599998</v>
      </c>
      <c r="F56" s="52">
        <v>5004.46441942</v>
      </c>
      <c r="G56" s="52">
        <v>4996.3251576599996</v>
      </c>
      <c r="H56" s="52">
        <v>4962.4431950199996</v>
      </c>
      <c r="I56" s="52">
        <v>4865.7352624100004</v>
      </c>
      <c r="J56" s="52">
        <v>4792.4281080999999</v>
      </c>
      <c r="K56" s="52">
        <v>4702.9704855099999</v>
      </c>
      <c r="L56" s="52">
        <v>4685.9868945099997</v>
      </c>
      <c r="M56" s="52">
        <v>4681.4231593499999</v>
      </c>
      <c r="N56" s="52">
        <v>4678.8681997900003</v>
      </c>
      <c r="O56" s="52">
        <v>4670.7770298799996</v>
      </c>
      <c r="P56" s="52">
        <v>4687.0917269000001</v>
      </c>
      <c r="Q56" s="52">
        <v>4698.0126700599994</v>
      </c>
      <c r="R56" s="52">
        <v>4703.6507752699999</v>
      </c>
      <c r="S56" s="52">
        <v>4694.0571705299999</v>
      </c>
      <c r="T56" s="52">
        <v>4675.4673521000004</v>
      </c>
      <c r="U56" s="52">
        <v>4677.4180046199999</v>
      </c>
      <c r="V56" s="52">
        <v>4729.2778622599999</v>
      </c>
      <c r="W56" s="52">
        <v>4698.4437586599997</v>
      </c>
      <c r="X56" s="52">
        <v>4772.30904491</v>
      </c>
      <c r="Y56" s="52">
        <v>4820.3033882700001</v>
      </c>
    </row>
    <row r="57" spans="1:25" s="53" customFormat="1" ht="15" x14ac:dyDescent="0.4">
      <c r="A57" s="51" t="s">
        <v>143</v>
      </c>
      <c r="B57" s="52">
        <v>4814.0042434899997</v>
      </c>
      <c r="C57" s="52">
        <v>4801.6391798499999</v>
      </c>
      <c r="D57" s="52">
        <v>4854.5832055399997</v>
      </c>
      <c r="E57" s="52">
        <v>4894.0613115799997</v>
      </c>
      <c r="F57" s="52">
        <v>4921.8090559900002</v>
      </c>
      <c r="G57" s="52">
        <v>4901.3811980700002</v>
      </c>
      <c r="H57" s="52">
        <v>4870.6982640200004</v>
      </c>
      <c r="I57" s="52">
        <v>4804.47981643</v>
      </c>
      <c r="J57" s="52">
        <v>4713.8289815400003</v>
      </c>
      <c r="K57" s="52">
        <v>4641.4292700900005</v>
      </c>
      <c r="L57" s="52">
        <v>4550.47010907</v>
      </c>
      <c r="M57" s="52">
        <v>4544.5272092100004</v>
      </c>
      <c r="N57" s="52">
        <v>4540.0071013100005</v>
      </c>
      <c r="O57" s="52">
        <v>4531.2975795900002</v>
      </c>
      <c r="P57" s="52">
        <v>4532.9498714500005</v>
      </c>
      <c r="Q57" s="52">
        <v>4541.5305072600004</v>
      </c>
      <c r="R57" s="52">
        <v>4550.6729813800002</v>
      </c>
      <c r="S57" s="52">
        <v>4536.0663156099999</v>
      </c>
      <c r="T57" s="52">
        <v>4524.6025902800002</v>
      </c>
      <c r="U57" s="52">
        <v>4552.1907106999997</v>
      </c>
      <c r="V57" s="52">
        <v>4542.1961547399997</v>
      </c>
      <c r="W57" s="52">
        <v>4523.5286642399997</v>
      </c>
      <c r="X57" s="52">
        <v>4559.6951190399996</v>
      </c>
      <c r="Y57" s="52">
        <v>4672.9611613799998</v>
      </c>
    </row>
    <row r="58" spans="1:25" s="53" customFormat="1" ht="15" x14ac:dyDescent="0.4">
      <c r="A58" s="51" t="s">
        <v>144</v>
      </c>
      <c r="B58" s="52">
        <v>4735.1026721099997</v>
      </c>
      <c r="C58" s="52">
        <v>4789.1989261999997</v>
      </c>
      <c r="D58" s="52">
        <v>4836.1248712400002</v>
      </c>
      <c r="E58" s="52">
        <v>4862.9412712900003</v>
      </c>
      <c r="F58" s="52">
        <v>4876.7450102700004</v>
      </c>
      <c r="G58" s="52">
        <v>4862.9035104499999</v>
      </c>
      <c r="H58" s="52">
        <v>4851.4703491999999</v>
      </c>
      <c r="I58" s="52">
        <v>4817.4327223099999</v>
      </c>
      <c r="J58" s="52">
        <v>4751.4653549699997</v>
      </c>
      <c r="K58" s="52">
        <v>4676.6883173699998</v>
      </c>
      <c r="L58" s="52">
        <v>4630.7547753999997</v>
      </c>
      <c r="M58" s="52">
        <v>4611.9467450000002</v>
      </c>
      <c r="N58" s="52">
        <v>4582.7880280400004</v>
      </c>
      <c r="O58" s="52">
        <v>4576.6072812499997</v>
      </c>
      <c r="P58" s="52">
        <v>4595.67167092</v>
      </c>
      <c r="Q58" s="52">
        <v>4601.5209983300001</v>
      </c>
      <c r="R58" s="52">
        <v>4611.5641617000001</v>
      </c>
      <c r="S58" s="52">
        <v>4576.7886805799999</v>
      </c>
      <c r="T58" s="52">
        <v>4557.9167080299994</v>
      </c>
      <c r="U58" s="52">
        <v>4567.0252844099996</v>
      </c>
      <c r="V58" s="52">
        <v>4565.2648193000005</v>
      </c>
      <c r="W58" s="52">
        <v>4550.45973727</v>
      </c>
      <c r="X58" s="52">
        <v>4617.1448349000002</v>
      </c>
      <c r="Y58" s="52">
        <v>4698.4590902999998</v>
      </c>
    </row>
    <row r="59" spans="1:25" s="53" customFormat="1" ht="15" x14ac:dyDescent="0.4">
      <c r="A59" s="51" t="s">
        <v>145</v>
      </c>
      <c r="B59" s="52">
        <v>4772.5925836099996</v>
      </c>
      <c r="C59" s="52">
        <v>4841.6986752699995</v>
      </c>
      <c r="D59" s="52">
        <v>4882.9340935199998</v>
      </c>
      <c r="E59" s="52">
        <v>4905.0397875199997</v>
      </c>
      <c r="F59" s="52">
        <v>4916.6787784400003</v>
      </c>
      <c r="G59" s="52">
        <v>4905.5604427799999</v>
      </c>
      <c r="H59" s="52">
        <v>4855.6085931799998</v>
      </c>
      <c r="I59" s="52">
        <v>4775.6326616599999</v>
      </c>
      <c r="J59" s="52">
        <v>4705.5580946800001</v>
      </c>
      <c r="K59" s="52">
        <v>4615.8402084700001</v>
      </c>
      <c r="L59" s="52">
        <v>4587.9949605299998</v>
      </c>
      <c r="M59" s="52">
        <v>4575.7524408400004</v>
      </c>
      <c r="N59" s="52">
        <v>4562.1948305400001</v>
      </c>
      <c r="O59" s="52">
        <v>4562.46465025</v>
      </c>
      <c r="P59" s="52">
        <v>4562.2316844799998</v>
      </c>
      <c r="Q59" s="52">
        <v>4554.16389523</v>
      </c>
      <c r="R59" s="52">
        <v>4560.46573893</v>
      </c>
      <c r="S59" s="52">
        <v>4522.3518600799998</v>
      </c>
      <c r="T59" s="52">
        <v>4499.8794949599996</v>
      </c>
      <c r="U59" s="52">
        <v>4510.1152978999999</v>
      </c>
      <c r="V59" s="52">
        <v>4526.1146660899994</v>
      </c>
      <c r="W59" s="52">
        <v>4518.2258472100002</v>
      </c>
      <c r="X59" s="52">
        <v>4563.2646283499998</v>
      </c>
      <c r="Y59" s="52">
        <v>4636.87945408</v>
      </c>
    </row>
    <row r="60" spans="1:25" s="53" customFormat="1" ht="15" x14ac:dyDescent="0.4">
      <c r="A60" s="51" t="s">
        <v>146</v>
      </c>
      <c r="B60" s="52">
        <v>4731.6883795200001</v>
      </c>
      <c r="C60" s="52">
        <v>4862.5891791800004</v>
      </c>
      <c r="D60" s="52">
        <v>4935.7177068199999</v>
      </c>
      <c r="E60" s="52">
        <v>4976.66474475</v>
      </c>
      <c r="F60" s="52">
        <v>4981.0268982099997</v>
      </c>
      <c r="G60" s="52">
        <v>4976.2858848899996</v>
      </c>
      <c r="H60" s="52">
        <v>4971.4428346099994</v>
      </c>
      <c r="I60" s="52">
        <v>4857.01289163</v>
      </c>
      <c r="J60" s="52">
        <v>4735.7871594199996</v>
      </c>
      <c r="K60" s="52">
        <v>4646.3469009800001</v>
      </c>
      <c r="L60" s="52">
        <v>4592.1193270700005</v>
      </c>
      <c r="M60" s="52">
        <v>4592.4083350399997</v>
      </c>
      <c r="N60" s="52">
        <v>4593.1694611399998</v>
      </c>
      <c r="O60" s="52">
        <v>4574.83648567</v>
      </c>
      <c r="P60" s="52">
        <v>4578.2129203699997</v>
      </c>
      <c r="Q60" s="52">
        <v>4585.3012083399999</v>
      </c>
      <c r="R60" s="52">
        <v>4604.7537776099998</v>
      </c>
      <c r="S60" s="52">
        <v>4566.0420500800001</v>
      </c>
      <c r="T60" s="52">
        <v>4553.0987749899996</v>
      </c>
      <c r="U60" s="52">
        <v>4592.18401498</v>
      </c>
      <c r="V60" s="52">
        <v>4592.8242676899999</v>
      </c>
      <c r="W60" s="52">
        <v>4586.3273448600003</v>
      </c>
      <c r="X60" s="52">
        <v>4661.2217355699995</v>
      </c>
      <c r="Y60" s="52">
        <v>4715.2949280900002</v>
      </c>
    </row>
    <row r="61" spans="1:25" s="53" customFormat="1" ht="15" x14ac:dyDescent="0.4">
      <c r="A61" s="51" t="s">
        <v>147</v>
      </c>
      <c r="B61" s="52">
        <v>4879.8712430699998</v>
      </c>
      <c r="C61" s="52">
        <v>4976.8519513199999</v>
      </c>
      <c r="D61" s="52">
        <v>5071.0769612900003</v>
      </c>
      <c r="E61" s="52">
        <v>5142.3323507300001</v>
      </c>
      <c r="F61" s="52">
        <v>5150.0804047000001</v>
      </c>
      <c r="G61" s="52">
        <v>5124.12762699</v>
      </c>
      <c r="H61" s="52">
        <v>5113.9585243000001</v>
      </c>
      <c r="I61" s="52">
        <v>5049.3257635199998</v>
      </c>
      <c r="J61" s="52">
        <v>4935.8280993999997</v>
      </c>
      <c r="K61" s="52">
        <v>4845.9559489799994</v>
      </c>
      <c r="L61" s="52">
        <v>4775.9551554499994</v>
      </c>
      <c r="M61" s="52">
        <v>4754.9835808500002</v>
      </c>
      <c r="N61" s="52">
        <v>4760.6230520099998</v>
      </c>
      <c r="O61" s="52">
        <v>4750.84848246</v>
      </c>
      <c r="P61" s="52">
        <v>4742.7377110899997</v>
      </c>
      <c r="Q61" s="52">
        <v>4746.7141976499997</v>
      </c>
      <c r="R61" s="52">
        <v>4754.1076714600003</v>
      </c>
      <c r="S61" s="52">
        <v>4759.1869758000003</v>
      </c>
      <c r="T61" s="52">
        <v>4745.0226538999996</v>
      </c>
      <c r="U61" s="52">
        <v>4753.3174028399999</v>
      </c>
      <c r="V61" s="52">
        <v>4763.4967453600002</v>
      </c>
      <c r="W61" s="52">
        <v>4752.7642360400005</v>
      </c>
      <c r="X61" s="52">
        <v>4830.7412115099996</v>
      </c>
      <c r="Y61" s="52">
        <v>4933.6088331299998</v>
      </c>
    </row>
    <row r="62" spans="1:25" s="53" customFormat="1" ht="15" x14ac:dyDescent="0.4">
      <c r="A62" s="51" t="s">
        <v>148</v>
      </c>
      <c r="B62" s="52">
        <v>4977.2043102999996</v>
      </c>
      <c r="C62" s="52">
        <v>5039.4766675299998</v>
      </c>
      <c r="D62" s="52">
        <v>5080.9298500799996</v>
      </c>
      <c r="E62" s="52">
        <v>5091.74794191</v>
      </c>
      <c r="F62" s="52">
        <v>5093.9713422999994</v>
      </c>
      <c r="G62" s="52">
        <v>5072.8857215500002</v>
      </c>
      <c r="H62" s="52">
        <v>5036.0634443300005</v>
      </c>
      <c r="I62" s="52">
        <v>4976.3906207</v>
      </c>
      <c r="J62" s="52">
        <v>4909.5813651999997</v>
      </c>
      <c r="K62" s="52">
        <v>4820.1349369</v>
      </c>
      <c r="L62" s="52">
        <v>4813.9577156599998</v>
      </c>
      <c r="M62" s="52">
        <v>4842.6370028800002</v>
      </c>
      <c r="N62" s="52">
        <v>4832.9357257499996</v>
      </c>
      <c r="O62" s="52">
        <v>4821.4433245399996</v>
      </c>
      <c r="P62" s="52">
        <v>4824.6101562900003</v>
      </c>
      <c r="Q62" s="52">
        <v>4813.3875939099999</v>
      </c>
      <c r="R62" s="52">
        <v>4823.5761336799997</v>
      </c>
      <c r="S62" s="52">
        <v>4832.14291933</v>
      </c>
      <c r="T62" s="52">
        <v>4804.5232900299998</v>
      </c>
      <c r="U62" s="52">
        <v>4807.21612482</v>
      </c>
      <c r="V62" s="52">
        <v>4821.0582770599995</v>
      </c>
      <c r="W62" s="52">
        <v>4814.0283553400004</v>
      </c>
      <c r="X62" s="52">
        <v>4894.7570033299999</v>
      </c>
      <c r="Y62" s="52">
        <v>4968.5785992900001</v>
      </c>
    </row>
    <row r="63" spans="1:25" s="53" customFormat="1" ht="15" x14ac:dyDescent="0.4">
      <c r="A63" s="51" t="s">
        <v>149</v>
      </c>
      <c r="B63" s="52">
        <v>5120.9714628199999</v>
      </c>
      <c r="C63" s="52">
        <v>5101.7506343599998</v>
      </c>
      <c r="D63" s="52">
        <v>5137.4191264000001</v>
      </c>
      <c r="E63" s="52">
        <v>5072.9705801</v>
      </c>
      <c r="F63" s="52">
        <v>5045.6346670499997</v>
      </c>
      <c r="G63" s="52">
        <v>4991.39211488</v>
      </c>
      <c r="H63" s="52">
        <v>4950.9775439499999</v>
      </c>
      <c r="I63" s="52">
        <v>4865.3505497699998</v>
      </c>
      <c r="J63" s="52">
        <v>4784.9865717299999</v>
      </c>
      <c r="K63" s="52">
        <v>4673.6775713999996</v>
      </c>
      <c r="L63" s="52">
        <v>4641.72567273</v>
      </c>
      <c r="M63" s="52">
        <v>4639.1699947099996</v>
      </c>
      <c r="N63" s="52">
        <v>4635.3632180499999</v>
      </c>
      <c r="O63" s="52">
        <v>4654.5408086099997</v>
      </c>
      <c r="P63" s="52">
        <v>4691.2419213900002</v>
      </c>
      <c r="Q63" s="52">
        <v>4710.4104791700001</v>
      </c>
      <c r="R63" s="52">
        <v>4713.4229715199999</v>
      </c>
      <c r="S63" s="52">
        <v>4634.3368566700001</v>
      </c>
      <c r="T63" s="52">
        <v>4609.4222230599999</v>
      </c>
      <c r="U63" s="52">
        <v>4629.6116574400003</v>
      </c>
      <c r="V63" s="52">
        <v>4671.1537822999999</v>
      </c>
      <c r="W63" s="52">
        <v>4679.86815991</v>
      </c>
      <c r="X63" s="52">
        <v>4728.9575490899997</v>
      </c>
      <c r="Y63" s="52">
        <v>4790.2990330800003</v>
      </c>
    </row>
    <row r="64" spans="1:25" s="53" customFormat="1" ht="15" x14ac:dyDescent="0.4">
      <c r="A64" s="51" t="s">
        <v>150</v>
      </c>
      <c r="B64" s="52">
        <v>4836.2988813000002</v>
      </c>
      <c r="C64" s="52">
        <v>4934.9143171199994</v>
      </c>
      <c r="D64" s="52">
        <v>4976.7277963400002</v>
      </c>
      <c r="E64" s="52">
        <v>4989.7083591800001</v>
      </c>
      <c r="F64" s="52">
        <v>5004.6142049700002</v>
      </c>
      <c r="G64" s="52">
        <v>4983.2223464300005</v>
      </c>
      <c r="H64" s="52">
        <v>4973.7245165200002</v>
      </c>
      <c r="I64" s="52">
        <v>4951.6500979499997</v>
      </c>
      <c r="J64" s="52">
        <v>4843.7337723800001</v>
      </c>
      <c r="K64" s="52">
        <v>4766.7583089099999</v>
      </c>
      <c r="L64" s="52">
        <v>4699.0301276199998</v>
      </c>
      <c r="M64" s="52">
        <v>4687.0380341700002</v>
      </c>
      <c r="N64" s="52">
        <v>4680.7670073299996</v>
      </c>
      <c r="O64" s="52">
        <v>4679.8539466499997</v>
      </c>
      <c r="P64" s="52">
        <v>4678.8982096700001</v>
      </c>
      <c r="Q64" s="52">
        <v>4689.7212211699998</v>
      </c>
      <c r="R64" s="52">
        <v>4712.8290831599998</v>
      </c>
      <c r="S64" s="52">
        <v>4693.3954295200001</v>
      </c>
      <c r="T64" s="52">
        <v>4678.2553353200001</v>
      </c>
      <c r="U64" s="52">
        <v>4673.9858618300004</v>
      </c>
      <c r="V64" s="52">
        <v>4675.7625111699999</v>
      </c>
      <c r="W64" s="52">
        <v>4663.64407992</v>
      </c>
      <c r="X64" s="52">
        <v>4719.25724274</v>
      </c>
      <c r="Y64" s="52">
        <v>4798.5044098199996</v>
      </c>
    </row>
    <row r="65" spans="1:25" s="53" customFormat="1" ht="15" x14ac:dyDescent="0.4">
      <c r="A65" s="51" t="s">
        <v>151</v>
      </c>
      <c r="B65" s="52">
        <v>4781.39598871</v>
      </c>
      <c r="C65" s="52">
        <v>4868.6426731800002</v>
      </c>
      <c r="D65" s="52">
        <v>4925.4355960800003</v>
      </c>
      <c r="E65" s="52">
        <v>4948.86814822</v>
      </c>
      <c r="F65" s="52">
        <v>4976.1713466500005</v>
      </c>
      <c r="G65" s="52">
        <v>4959.3772265600001</v>
      </c>
      <c r="H65" s="52">
        <v>4940.6036057299998</v>
      </c>
      <c r="I65" s="52">
        <v>4893.9569544699998</v>
      </c>
      <c r="J65" s="52">
        <v>4798.8203119999998</v>
      </c>
      <c r="K65" s="52">
        <v>4722.2109992799997</v>
      </c>
      <c r="L65" s="52">
        <v>4680.7053755799998</v>
      </c>
      <c r="M65" s="52">
        <v>4662.8112467299998</v>
      </c>
      <c r="N65" s="52">
        <v>4641.7465799399997</v>
      </c>
      <c r="O65" s="52">
        <v>4658.9990659599998</v>
      </c>
      <c r="P65" s="52">
        <v>4707.9868983100005</v>
      </c>
      <c r="Q65" s="52">
        <v>4740.97167747</v>
      </c>
      <c r="R65" s="52">
        <v>4739.1103909599997</v>
      </c>
      <c r="S65" s="52">
        <v>4742.25913064</v>
      </c>
      <c r="T65" s="52">
        <v>4720.8935738399996</v>
      </c>
      <c r="U65" s="52">
        <v>4719.19243998</v>
      </c>
      <c r="V65" s="52">
        <v>4727.0813583500003</v>
      </c>
      <c r="W65" s="52">
        <v>4713.0608123299999</v>
      </c>
      <c r="X65" s="52">
        <v>4775.9891420900003</v>
      </c>
      <c r="Y65" s="52">
        <v>4850.25936697</v>
      </c>
    </row>
    <row r="66" spans="1:25" s="53" customFormat="1" ht="15" x14ac:dyDescent="0.4">
      <c r="A66" s="51" t="s">
        <v>152</v>
      </c>
      <c r="B66" s="52">
        <v>4920.8858784200002</v>
      </c>
      <c r="C66" s="52">
        <v>5035.9753134000002</v>
      </c>
      <c r="D66" s="52">
        <v>5067.39839811</v>
      </c>
      <c r="E66" s="52">
        <v>5026.2464081600001</v>
      </c>
      <c r="F66" s="52">
        <v>5035.6163778600003</v>
      </c>
      <c r="G66" s="52">
        <v>5035.5676829100003</v>
      </c>
      <c r="H66" s="52">
        <v>5045.6750899899998</v>
      </c>
      <c r="I66" s="52">
        <v>4987.80684191</v>
      </c>
      <c r="J66" s="52">
        <v>4823.0338960700001</v>
      </c>
      <c r="K66" s="52">
        <v>4781.77363315</v>
      </c>
      <c r="L66" s="52">
        <v>4776.9498783399995</v>
      </c>
      <c r="M66" s="52">
        <v>4765.2091944900003</v>
      </c>
      <c r="N66" s="52">
        <v>4754.4210758199997</v>
      </c>
      <c r="O66" s="52">
        <v>4744.0737738099997</v>
      </c>
      <c r="P66" s="52">
        <v>4754.0207723100002</v>
      </c>
      <c r="Q66" s="52">
        <v>4744.34361747</v>
      </c>
      <c r="R66" s="52">
        <v>4749.8770894899999</v>
      </c>
      <c r="S66" s="52">
        <v>4737.92274008</v>
      </c>
      <c r="T66" s="52">
        <v>4705.2794215899994</v>
      </c>
      <c r="U66" s="52">
        <v>4733.8857755899999</v>
      </c>
      <c r="V66" s="52">
        <v>4742.2105398599997</v>
      </c>
      <c r="W66" s="52">
        <v>4707.8826063300003</v>
      </c>
      <c r="X66" s="52">
        <v>4758.5491039799999</v>
      </c>
      <c r="Y66" s="52">
        <v>4841.2830944799998</v>
      </c>
    </row>
    <row r="67" spans="1:25" s="53" customFormat="1" ht="15" x14ac:dyDescent="0.4">
      <c r="A67" s="51" t="s">
        <v>153</v>
      </c>
      <c r="B67" s="52">
        <v>4825.7098203699998</v>
      </c>
      <c r="C67" s="52">
        <v>4921.1998518700002</v>
      </c>
      <c r="D67" s="52">
        <v>4981.6533296899997</v>
      </c>
      <c r="E67" s="52">
        <v>5011.67953932</v>
      </c>
      <c r="F67" s="52">
        <v>5008.0968999799998</v>
      </c>
      <c r="G67" s="52">
        <v>4990.89996307</v>
      </c>
      <c r="H67" s="52">
        <v>4977.4583964699996</v>
      </c>
      <c r="I67" s="52">
        <v>4869.8085350399997</v>
      </c>
      <c r="J67" s="52">
        <v>4748.3624101099995</v>
      </c>
      <c r="K67" s="52">
        <v>4648.8103286799997</v>
      </c>
      <c r="L67" s="52">
        <v>4626.9979646000002</v>
      </c>
      <c r="M67" s="52">
        <v>4621.2853189500001</v>
      </c>
      <c r="N67" s="52">
        <v>4630.7819973200003</v>
      </c>
      <c r="O67" s="52">
        <v>4606.5916683899995</v>
      </c>
      <c r="P67" s="52">
        <v>4607.61552699</v>
      </c>
      <c r="Q67" s="52">
        <v>4603.0919828200003</v>
      </c>
      <c r="R67" s="52">
        <v>4622.9456353799997</v>
      </c>
      <c r="S67" s="52">
        <v>4609.9282095399994</v>
      </c>
      <c r="T67" s="52">
        <v>4589.1365546799998</v>
      </c>
      <c r="U67" s="52">
        <v>4607.5893646699997</v>
      </c>
      <c r="V67" s="52">
        <v>4589.6984914099994</v>
      </c>
      <c r="W67" s="52">
        <v>4587.3825919800001</v>
      </c>
      <c r="X67" s="52">
        <v>4680.0935971899999</v>
      </c>
      <c r="Y67" s="52">
        <v>4825.2382220899999</v>
      </c>
    </row>
    <row r="68" spans="1:25" s="53" customFormat="1" ht="15" x14ac:dyDescent="0.4">
      <c r="A68" s="51" t="s">
        <v>154</v>
      </c>
      <c r="B68" s="52">
        <v>5017.5191303199999</v>
      </c>
      <c r="C68" s="52">
        <v>5052.9182056899999</v>
      </c>
      <c r="D68" s="52">
        <v>5099.2946133200003</v>
      </c>
      <c r="E68" s="52">
        <v>5070.3295873999996</v>
      </c>
      <c r="F68" s="52">
        <v>5040.60920231</v>
      </c>
      <c r="G68" s="52">
        <v>4999.6064925199998</v>
      </c>
      <c r="H68" s="52">
        <v>4991.8808045000005</v>
      </c>
      <c r="I68" s="52">
        <v>4871.7262503900001</v>
      </c>
      <c r="J68" s="52">
        <v>4788.0523008999999</v>
      </c>
      <c r="K68" s="52">
        <v>4711.7254301200001</v>
      </c>
      <c r="L68" s="52">
        <v>4697.4835874999999</v>
      </c>
      <c r="M68" s="52">
        <v>4699.0088165099996</v>
      </c>
      <c r="N68" s="52">
        <v>4690.8052375799998</v>
      </c>
      <c r="O68" s="52">
        <v>4676.6588514499999</v>
      </c>
      <c r="P68" s="52">
        <v>4712.9309683499996</v>
      </c>
      <c r="Q68" s="52">
        <v>4738.9454060200005</v>
      </c>
      <c r="R68" s="52">
        <v>4734.34587293</v>
      </c>
      <c r="S68" s="52">
        <v>4733.34527187</v>
      </c>
      <c r="T68" s="52">
        <v>4725.02731365</v>
      </c>
      <c r="U68" s="52">
        <v>4735.6037084999998</v>
      </c>
      <c r="V68" s="52">
        <v>4727.36398457</v>
      </c>
      <c r="W68" s="52">
        <v>4721.8789490600002</v>
      </c>
      <c r="X68" s="52">
        <v>4740.6010570099997</v>
      </c>
      <c r="Y68" s="52">
        <v>4775.24741266</v>
      </c>
    </row>
    <row r="69" spans="1:25" s="53" customFormat="1" ht="15" x14ac:dyDescent="0.4">
      <c r="A69" s="51" t="s">
        <v>155</v>
      </c>
      <c r="B69" s="52">
        <v>4719.7010600800004</v>
      </c>
      <c r="C69" s="52">
        <v>4804.7763904399999</v>
      </c>
      <c r="D69" s="52">
        <v>4847.0433313699996</v>
      </c>
      <c r="E69" s="52">
        <v>4878.8434422800001</v>
      </c>
      <c r="F69" s="52">
        <v>4873.0883331099994</v>
      </c>
      <c r="G69" s="52">
        <v>4841.9758880999998</v>
      </c>
      <c r="H69" s="52">
        <v>4810.4168585500001</v>
      </c>
      <c r="I69" s="52">
        <v>4728.8421109499996</v>
      </c>
      <c r="J69" s="52">
        <v>4631.9097981800005</v>
      </c>
      <c r="K69" s="52">
        <v>4561.0859790100003</v>
      </c>
      <c r="L69" s="52">
        <v>4526.56505182</v>
      </c>
      <c r="M69" s="52">
        <v>4534.6405708599996</v>
      </c>
      <c r="N69" s="52">
        <v>4527.6390147000002</v>
      </c>
      <c r="O69" s="52">
        <v>4531.6622843200003</v>
      </c>
      <c r="P69" s="52">
        <v>4539.9926176199997</v>
      </c>
      <c r="Q69" s="52">
        <v>4543.3687304200002</v>
      </c>
      <c r="R69" s="52">
        <v>4556.2913160600001</v>
      </c>
      <c r="S69" s="52">
        <v>4546.5665604699998</v>
      </c>
      <c r="T69" s="52">
        <v>4543.5556813700005</v>
      </c>
      <c r="U69" s="52">
        <v>4548.30150744</v>
      </c>
      <c r="V69" s="52">
        <v>4535.5270513599999</v>
      </c>
      <c r="W69" s="52">
        <v>4531.4512693899997</v>
      </c>
      <c r="X69" s="52">
        <v>4604.8219842199996</v>
      </c>
      <c r="Y69" s="52">
        <v>4642.4038330700005</v>
      </c>
    </row>
    <row r="70" spans="1:25" s="53" customFormat="1" ht="15" x14ac:dyDescent="0.4">
      <c r="A70" s="51" t="s">
        <v>156</v>
      </c>
      <c r="B70" s="52">
        <v>4791.2815179999998</v>
      </c>
      <c r="C70" s="52">
        <v>4894.8840430199998</v>
      </c>
      <c r="D70" s="52">
        <v>4919.6177009900002</v>
      </c>
      <c r="E70" s="52">
        <v>4946.9688691299998</v>
      </c>
      <c r="F70" s="52">
        <v>4955.87446628</v>
      </c>
      <c r="G70" s="52">
        <v>4941.7902278299998</v>
      </c>
      <c r="H70" s="52">
        <v>4921.0161779199998</v>
      </c>
      <c r="I70" s="52">
        <v>4835.4211677799995</v>
      </c>
      <c r="J70" s="52">
        <v>4727.0170759000002</v>
      </c>
      <c r="K70" s="52">
        <v>4629.0452468799995</v>
      </c>
      <c r="L70" s="52">
        <v>4620.89472768</v>
      </c>
      <c r="M70" s="52">
        <v>4616.0369277299997</v>
      </c>
      <c r="N70" s="52">
        <v>4612.09009212</v>
      </c>
      <c r="O70" s="52">
        <v>4622.7416235500004</v>
      </c>
      <c r="P70" s="52">
        <v>4637.6621715000001</v>
      </c>
      <c r="Q70" s="52">
        <v>4625.0164512700003</v>
      </c>
      <c r="R70" s="52">
        <v>4613.4654339999997</v>
      </c>
      <c r="S70" s="52">
        <v>4636.8212344100002</v>
      </c>
      <c r="T70" s="52">
        <v>4624.71008721</v>
      </c>
      <c r="U70" s="52">
        <v>4630.8296998999995</v>
      </c>
      <c r="V70" s="52">
        <v>4627.4617686199999</v>
      </c>
      <c r="W70" s="52">
        <v>4630.7545243000004</v>
      </c>
      <c r="X70" s="52">
        <v>4700.8143311900003</v>
      </c>
      <c r="Y70" s="52">
        <v>4800.2769260200002</v>
      </c>
    </row>
    <row r="71" spans="1:25" s="53" customFormat="1" ht="15" x14ac:dyDescent="0.4">
      <c r="A71" s="51" t="s">
        <v>157</v>
      </c>
      <c r="B71" s="52">
        <v>4766.4580353199999</v>
      </c>
      <c r="C71" s="52">
        <v>4834.2949757699998</v>
      </c>
      <c r="D71" s="52">
        <v>4867.2751671400001</v>
      </c>
      <c r="E71" s="52">
        <v>4909.2469651499996</v>
      </c>
      <c r="F71" s="52">
        <v>4914.4530629700002</v>
      </c>
      <c r="G71" s="52">
        <v>4896.0741934400003</v>
      </c>
      <c r="H71" s="52">
        <v>4869.8771663299995</v>
      </c>
      <c r="I71" s="52">
        <v>4782.1444555199996</v>
      </c>
      <c r="J71" s="52">
        <v>4683.8173587500005</v>
      </c>
      <c r="K71" s="52">
        <v>4574.3003246500002</v>
      </c>
      <c r="L71" s="52">
        <v>4543.2824002699999</v>
      </c>
      <c r="M71" s="52">
        <v>4568.50053364</v>
      </c>
      <c r="N71" s="52">
        <v>4658.6258915899998</v>
      </c>
      <c r="O71" s="52">
        <v>4645.9660694200002</v>
      </c>
      <c r="P71" s="52">
        <v>4652.4174391199995</v>
      </c>
      <c r="Q71" s="52">
        <v>4666.1776950000003</v>
      </c>
      <c r="R71" s="52">
        <v>4667.3923105399999</v>
      </c>
      <c r="S71" s="52">
        <v>4680.34579115</v>
      </c>
      <c r="T71" s="52">
        <v>4665.3698388900002</v>
      </c>
      <c r="U71" s="52">
        <v>4680.7424056099999</v>
      </c>
      <c r="V71" s="52">
        <v>4684.4222014799998</v>
      </c>
      <c r="W71" s="52">
        <v>4673.2487704200003</v>
      </c>
      <c r="X71" s="52">
        <v>4715.7791825499999</v>
      </c>
      <c r="Y71" s="52">
        <v>4795.9389659400003</v>
      </c>
    </row>
    <row r="72" spans="1:25" s="53" customFormat="1" ht="15" x14ac:dyDescent="0.4">
      <c r="A72" s="51" t="s">
        <v>158</v>
      </c>
      <c r="B72" s="52">
        <v>4772.1587047100002</v>
      </c>
      <c r="C72" s="52">
        <v>4827.4571152999997</v>
      </c>
      <c r="D72" s="52">
        <v>4846.6335744899998</v>
      </c>
      <c r="E72" s="52">
        <v>4855.6868047500002</v>
      </c>
      <c r="F72" s="52">
        <v>4902.9732167800003</v>
      </c>
      <c r="G72" s="52">
        <v>4891.7830018900004</v>
      </c>
      <c r="H72" s="52">
        <v>4868.44543488</v>
      </c>
      <c r="I72" s="52">
        <v>4819.2334383699999</v>
      </c>
      <c r="J72" s="52">
        <v>4742.3283458799997</v>
      </c>
      <c r="K72" s="52">
        <v>4661.8626889899997</v>
      </c>
      <c r="L72" s="52">
        <v>4599.1328921799995</v>
      </c>
      <c r="M72" s="52">
        <v>4570.3153700299999</v>
      </c>
      <c r="N72" s="52">
        <v>4560.1179031399997</v>
      </c>
      <c r="O72" s="52">
        <v>4560.5165700099997</v>
      </c>
      <c r="P72" s="52">
        <v>4562.7322875</v>
      </c>
      <c r="Q72" s="52">
        <v>4565.5436817999998</v>
      </c>
      <c r="R72" s="52">
        <v>4589.4276781899998</v>
      </c>
      <c r="S72" s="52">
        <v>4571.3738615700004</v>
      </c>
      <c r="T72" s="52">
        <v>4555.7479083999997</v>
      </c>
      <c r="U72" s="52">
        <v>4555.1389577099999</v>
      </c>
      <c r="V72" s="52">
        <v>4547.3924720300001</v>
      </c>
      <c r="W72" s="52">
        <v>4531.92986862</v>
      </c>
      <c r="X72" s="52">
        <v>4606.0915556600003</v>
      </c>
      <c r="Y72" s="52">
        <v>4692.5711056600003</v>
      </c>
    </row>
    <row r="73" spans="1:25" s="53" customFormat="1" ht="15" x14ac:dyDescent="0.4">
      <c r="A73" s="51" t="s">
        <v>159</v>
      </c>
      <c r="B73" s="52">
        <v>4775.8070646199994</v>
      </c>
      <c r="C73" s="52">
        <v>4864.0621071699998</v>
      </c>
      <c r="D73" s="52">
        <v>4899.9584541100003</v>
      </c>
      <c r="E73" s="52">
        <v>4911.5125085999998</v>
      </c>
      <c r="F73" s="52">
        <v>4924.1363860700003</v>
      </c>
      <c r="G73" s="52">
        <v>4887.54013287</v>
      </c>
      <c r="H73" s="52">
        <v>4854.51426395</v>
      </c>
      <c r="I73" s="52">
        <v>4766.8341476300002</v>
      </c>
      <c r="J73" s="52">
        <v>4660.9666393299995</v>
      </c>
      <c r="K73" s="52">
        <v>4582.1983605099995</v>
      </c>
      <c r="L73" s="52">
        <v>4571.91641239</v>
      </c>
      <c r="M73" s="52">
        <v>4555.5579532399997</v>
      </c>
      <c r="N73" s="52">
        <v>4557.5713473199994</v>
      </c>
      <c r="O73" s="52">
        <v>4555.3669978899998</v>
      </c>
      <c r="P73" s="52">
        <v>4560.6022963200003</v>
      </c>
      <c r="Q73" s="52">
        <v>4557.1165638299999</v>
      </c>
      <c r="R73" s="52">
        <v>4560.1455787300001</v>
      </c>
      <c r="S73" s="52">
        <v>4573.5045918699998</v>
      </c>
      <c r="T73" s="52">
        <v>4559.5676059300004</v>
      </c>
      <c r="U73" s="52">
        <v>4561.6594906400005</v>
      </c>
      <c r="V73" s="52">
        <v>4551.5614406200002</v>
      </c>
      <c r="W73" s="52">
        <v>4553.5209909900004</v>
      </c>
      <c r="X73" s="52">
        <v>4619.3153874199998</v>
      </c>
      <c r="Y73" s="52">
        <v>4667.9603091899999</v>
      </c>
    </row>
    <row r="74" spans="1:25" s="53" customFormat="1" ht="15" x14ac:dyDescent="0.4">
      <c r="A74" s="51" t="s">
        <v>160</v>
      </c>
      <c r="B74" s="52">
        <v>4598.3577238600001</v>
      </c>
      <c r="C74" s="52">
        <v>4627.2964977299998</v>
      </c>
      <c r="D74" s="52">
        <v>4683.3314474500003</v>
      </c>
      <c r="E74" s="52">
        <v>4705.1202256799997</v>
      </c>
      <c r="F74" s="52">
        <v>4708.2029749200001</v>
      </c>
      <c r="G74" s="52">
        <v>4683.1988843899999</v>
      </c>
      <c r="H74" s="52">
        <v>4691.9131503099998</v>
      </c>
      <c r="I74" s="52">
        <v>4597.8440914299999</v>
      </c>
      <c r="J74" s="52">
        <v>4511.5107045799996</v>
      </c>
      <c r="K74" s="52">
        <v>4424.1742887099999</v>
      </c>
      <c r="L74" s="52">
        <v>4366.3056306300005</v>
      </c>
      <c r="M74" s="52">
        <v>4357.8644876300004</v>
      </c>
      <c r="N74" s="52">
        <v>4362.1107717599998</v>
      </c>
      <c r="O74" s="52">
        <v>4356.5398710199997</v>
      </c>
      <c r="P74" s="52">
        <v>4355.3673747800003</v>
      </c>
      <c r="Q74" s="52">
        <v>4357.7683871400004</v>
      </c>
      <c r="R74" s="52">
        <v>4366.8154772199996</v>
      </c>
      <c r="S74" s="52">
        <v>4356.4112872900005</v>
      </c>
      <c r="T74" s="52">
        <v>4346.87593388</v>
      </c>
      <c r="U74" s="52">
        <v>4388.9292212299997</v>
      </c>
      <c r="V74" s="52">
        <v>4376.9144864400005</v>
      </c>
      <c r="W74" s="52">
        <v>4382.9929918199996</v>
      </c>
      <c r="X74" s="52">
        <v>4446.1580172399999</v>
      </c>
      <c r="Y74" s="52">
        <v>4510.0413146000001</v>
      </c>
    </row>
    <row r="75" spans="1:25" s="53" customFormat="1" ht="15" x14ac:dyDescent="0.4">
      <c r="A75" s="51" t="s">
        <v>161</v>
      </c>
      <c r="B75" s="52">
        <v>4636.11868099</v>
      </c>
      <c r="C75" s="52">
        <v>4677.0766039499995</v>
      </c>
      <c r="D75" s="52">
        <v>4700.5456972900001</v>
      </c>
      <c r="E75" s="52">
        <v>4726.07489953</v>
      </c>
      <c r="F75" s="52">
        <v>4749.3843155100003</v>
      </c>
      <c r="G75" s="52">
        <v>4722.9771881400002</v>
      </c>
      <c r="H75" s="52">
        <v>4694.2824021300003</v>
      </c>
      <c r="I75" s="52">
        <v>4616.7474293300002</v>
      </c>
      <c r="J75" s="52">
        <v>4565.6327140100002</v>
      </c>
      <c r="K75" s="52">
        <v>4484.3683964100001</v>
      </c>
      <c r="L75" s="52">
        <v>4471.5161790599996</v>
      </c>
      <c r="M75" s="52">
        <v>4461.5121004000002</v>
      </c>
      <c r="N75" s="52">
        <v>4456.8397068599998</v>
      </c>
      <c r="O75" s="52">
        <v>4450.9910952299997</v>
      </c>
      <c r="P75" s="52">
        <v>4451.6795640299997</v>
      </c>
      <c r="Q75" s="52">
        <v>4458.1196395400002</v>
      </c>
      <c r="R75" s="52">
        <v>4466.1629409699999</v>
      </c>
      <c r="S75" s="52">
        <v>4442.5435861300002</v>
      </c>
      <c r="T75" s="52">
        <v>4433.6695238499997</v>
      </c>
      <c r="U75" s="52">
        <v>4443.2463310799994</v>
      </c>
      <c r="V75" s="52">
        <v>4424.7277901099997</v>
      </c>
      <c r="W75" s="52">
        <v>4434.75406312</v>
      </c>
      <c r="X75" s="52">
        <v>4502.23593893</v>
      </c>
      <c r="Y75" s="52">
        <v>4519.1958771700001</v>
      </c>
    </row>
    <row r="76" spans="1:25" s="53" customFormat="1" ht="15" x14ac:dyDescent="0.4">
      <c r="A76" s="51" t="s">
        <v>162</v>
      </c>
      <c r="B76" s="52">
        <v>4558.0936499299996</v>
      </c>
      <c r="C76" s="52">
        <v>4666.0541172900002</v>
      </c>
      <c r="D76" s="52">
        <v>4788.4649643100001</v>
      </c>
      <c r="E76" s="52">
        <v>4829.14155794</v>
      </c>
      <c r="F76" s="52">
        <v>4843.88352295</v>
      </c>
      <c r="G76" s="52">
        <v>4815.4057271000001</v>
      </c>
      <c r="H76" s="52">
        <v>4767.6098712599996</v>
      </c>
      <c r="I76" s="52">
        <v>4714.9982344700002</v>
      </c>
      <c r="J76" s="52">
        <v>4620.7113239400005</v>
      </c>
      <c r="K76" s="52">
        <v>4531.81420093</v>
      </c>
      <c r="L76" s="52">
        <v>4463.2360901800002</v>
      </c>
      <c r="M76" s="52">
        <v>4449.9948358900001</v>
      </c>
      <c r="N76" s="52">
        <v>4462.9912518900001</v>
      </c>
      <c r="O76" s="52">
        <v>4478.1960884</v>
      </c>
      <c r="P76" s="52">
        <v>4483.65525497</v>
      </c>
      <c r="Q76" s="52">
        <v>4482.0683973100004</v>
      </c>
      <c r="R76" s="52">
        <v>4493.1571674200004</v>
      </c>
      <c r="S76" s="52">
        <v>4470.9075537500003</v>
      </c>
      <c r="T76" s="52">
        <v>4466.94104307</v>
      </c>
      <c r="U76" s="52">
        <v>4477.6705064199996</v>
      </c>
      <c r="V76" s="52">
        <v>4461.3352746700002</v>
      </c>
      <c r="W76" s="52">
        <v>4465.5171276299998</v>
      </c>
      <c r="X76" s="52">
        <v>4537.8528013200003</v>
      </c>
      <c r="Y76" s="52">
        <v>4602.2716733400002</v>
      </c>
    </row>
    <row r="77" spans="1:25" s="53" customFormat="1" ht="15" x14ac:dyDescent="0.4">
      <c r="A77" s="51" t="s">
        <v>163</v>
      </c>
      <c r="B77" s="52">
        <v>4671.7039006899995</v>
      </c>
      <c r="C77" s="52">
        <v>4740.8095927200002</v>
      </c>
      <c r="D77" s="52">
        <v>4754.8106813200002</v>
      </c>
      <c r="E77" s="52">
        <v>4774.9297075899995</v>
      </c>
      <c r="F77" s="52">
        <v>4769.9180649400005</v>
      </c>
      <c r="G77" s="52">
        <v>4764.5616796599998</v>
      </c>
      <c r="H77" s="52">
        <v>4732.9197165300002</v>
      </c>
      <c r="I77" s="52">
        <v>4643.6165927800002</v>
      </c>
      <c r="J77" s="52">
        <v>4550.8443062799997</v>
      </c>
      <c r="K77" s="52">
        <v>4477.5790003800003</v>
      </c>
      <c r="L77" s="52">
        <v>4449.2921663500001</v>
      </c>
      <c r="M77" s="52">
        <v>4459.7651624800001</v>
      </c>
      <c r="N77" s="52">
        <v>4457.8746648199995</v>
      </c>
      <c r="O77" s="52">
        <v>4465.4588653199999</v>
      </c>
      <c r="P77" s="52">
        <v>4466.1285101599997</v>
      </c>
      <c r="Q77" s="52">
        <v>4471.6639565400001</v>
      </c>
      <c r="R77" s="52">
        <v>4465.3018243500001</v>
      </c>
      <c r="S77" s="52">
        <v>4474.2998660699996</v>
      </c>
      <c r="T77" s="52">
        <v>4474.24211053</v>
      </c>
      <c r="U77" s="52">
        <v>4479.1934903700003</v>
      </c>
      <c r="V77" s="52">
        <v>4460.5877570800003</v>
      </c>
      <c r="W77" s="52">
        <v>4466.3426503800001</v>
      </c>
      <c r="X77" s="52">
        <v>4533.9568038799998</v>
      </c>
      <c r="Y77" s="52">
        <v>4603.8205966300002</v>
      </c>
    </row>
    <row r="78" spans="1:25" s="53" customFormat="1" ht="15" x14ac:dyDescent="0.4">
      <c r="A78" s="51" t="s">
        <v>164</v>
      </c>
      <c r="B78" s="52">
        <v>4636.2190376199997</v>
      </c>
      <c r="C78" s="52">
        <v>4676.1747917900002</v>
      </c>
      <c r="D78" s="52">
        <v>4681.4148255099999</v>
      </c>
      <c r="E78" s="52">
        <v>4683.8153481099998</v>
      </c>
      <c r="F78" s="52">
        <v>4677.8745913399998</v>
      </c>
      <c r="G78" s="52">
        <v>4655.17490636</v>
      </c>
      <c r="H78" s="52">
        <v>4649.2409147399994</v>
      </c>
      <c r="I78" s="52">
        <v>4554.91297313</v>
      </c>
      <c r="J78" s="52">
        <v>4553.4016671600002</v>
      </c>
      <c r="K78" s="52">
        <v>4511.9395102899998</v>
      </c>
      <c r="L78" s="52">
        <v>4505.7213500799999</v>
      </c>
      <c r="M78" s="52">
        <v>4481.8605470299999</v>
      </c>
      <c r="N78" s="52">
        <v>4482.6382267999998</v>
      </c>
      <c r="O78" s="52">
        <v>4470.3993188599998</v>
      </c>
      <c r="P78" s="52">
        <v>4482.6653555299999</v>
      </c>
      <c r="Q78" s="52">
        <v>4482.1684421400005</v>
      </c>
      <c r="R78" s="52">
        <v>4489.4138041699998</v>
      </c>
      <c r="S78" s="52">
        <v>4481.1530574600001</v>
      </c>
      <c r="T78" s="52">
        <v>4468.4132910999997</v>
      </c>
      <c r="U78" s="52">
        <v>4483.2739165599996</v>
      </c>
      <c r="V78" s="52">
        <v>4460.0120252100005</v>
      </c>
      <c r="W78" s="52">
        <v>4476.3665706699994</v>
      </c>
      <c r="X78" s="52">
        <v>4530.8948933600004</v>
      </c>
      <c r="Y78" s="52">
        <v>4621.92334562</v>
      </c>
    </row>
    <row r="79" spans="1:25" s="23" customFormat="1" x14ac:dyDescent="0.2"/>
    <row r="80" spans="1:25" s="23" customFormat="1" ht="15.75" customHeight="1" x14ac:dyDescent="0.2">
      <c r="A80" s="157" t="s">
        <v>69</v>
      </c>
      <c r="B80" s="205" t="s">
        <v>96</v>
      </c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70"/>
    </row>
    <row r="81" spans="1:25" s="23" customFormat="1" ht="10.5" x14ac:dyDescent="0.2">
      <c r="A81" s="158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134</v>
      </c>
      <c r="B82" s="50">
        <v>5650.2389986899998</v>
      </c>
      <c r="C82" s="50">
        <v>5745.8982839199998</v>
      </c>
      <c r="D82" s="50">
        <v>5801.1243282699998</v>
      </c>
      <c r="E82" s="50">
        <v>5822.6636792399995</v>
      </c>
      <c r="F82" s="50">
        <v>5845.9511627699994</v>
      </c>
      <c r="G82" s="50">
        <v>5831.7514136899999</v>
      </c>
      <c r="H82" s="50">
        <v>5793.6297053899998</v>
      </c>
      <c r="I82" s="50">
        <v>5712.2875397899998</v>
      </c>
      <c r="J82" s="50">
        <v>5583.9517171799998</v>
      </c>
      <c r="K82" s="50">
        <v>5483.6224392399999</v>
      </c>
      <c r="L82" s="50">
        <v>5422.4419075299993</v>
      </c>
      <c r="M82" s="50">
        <v>5454.69513654</v>
      </c>
      <c r="N82" s="50">
        <v>5490.5950158899996</v>
      </c>
      <c r="O82" s="50">
        <v>5491.9092358600001</v>
      </c>
      <c r="P82" s="50">
        <v>5491.4140357799997</v>
      </c>
      <c r="Q82" s="50">
        <v>5482.5709477</v>
      </c>
      <c r="R82" s="50">
        <v>5499.3482356999993</v>
      </c>
      <c r="S82" s="50">
        <v>5499.6660211099997</v>
      </c>
      <c r="T82" s="50">
        <v>5494.7718427999998</v>
      </c>
      <c r="U82" s="50">
        <v>5499.4719595699999</v>
      </c>
      <c r="V82" s="50">
        <v>5513.5929500799994</v>
      </c>
      <c r="W82" s="50">
        <v>5481.4006337399996</v>
      </c>
      <c r="X82" s="50">
        <v>5567.7608756099999</v>
      </c>
      <c r="Y82" s="50">
        <v>5677.3339421399996</v>
      </c>
    </row>
    <row r="83" spans="1:25" s="53" customFormat="1" ht="15" x14ac:dyDescent="0.4">
      <c r="A83" s="51" t="s">
        <v>135</v>
      </c>
      <c r="B83" s="52">
        <v>5613.0591376399998</v>
      </c>
      <c r="C83" s="52">
        <v>5692.4386227699997</v>
      </c>
      <c r="D83" s="52">
        <v>5738.6630233799997</v>
      </c>
      <c r="E83" s="52">
        <v>5766.5699234599997</v>
      </c>
      <c r="F83" s="52">
        <v>5784.2225544200001</v>
      </c>
      <c r="G83" s="52">
        <v>5767.9296166999993</v>
      </c>
      <c r="H83" s="52">
        <v>5725.80600314</v>
      </c>
      <c r="I83" s="52">
        <v>5641.8986843599996</v>
      </c>
      <c r="J83" s="52">
        <v>5552.6471199899997</v>
      </c>
      <c r="K83" s="52">
        <v>5486.4528661599998</v>
      </c>
      <c r="L83" s="52">
        <v>5444.0012498599999</v>
      </c>
      <c r="M83" s="52">
        <v>5430.6914591799996</v>
      </c>
      <c r="N83" s="52">
        <v>5436.90566734</v>
      </c>
      <c r="O83" s="52">
        <v>5440.7721740300003</v>
      </c>
      <c r="P83" s="52">
        <v>5442.3126584199999</v>
      </c>
      <c r="Q83" s="52">
        <v>5439.9278919400003</v>
      </c>
      <c r="R83" s="52">
        <v>5435.9750622599995</v>
      </c>
      <c r="S83" s="52">
        <v>5435.5552187399999</v>
      </c>
      <c r="T83" s="52">
        <v>5430.59920917</v>
      </c>
      <c r="U83" s="52">
        <v>5456.4086783099992</v>
      </c>
      <c r="V83" s="52">
        <v>5472.9852801500001</v>
      </c>
      <c r="W83" s="52">
        <v>5448.6403948500001</v>
      </c>
      <c r="X83" s="52">
        <v>5480.0937691299996</v>
      </c>
      <c r="Y83" s="52">
        <v>5538.5034987399995</v>
      </c>
    </row>
    <row r="84" spans="1:25" s="53" customFormat="1" ht="15" x14ac:dyDescent="0.4">
      <c r="A84" s="51" t="s">
        <v>136</v>
      </c>
      <c r="B84" s="52">
        <v>5610.2336231999998</v>
      </c>
      <c r="C84" s="52">
        <v>5737.5418547999998</v>
      </c>
      <c r="D84" s="52">
        <v>5842.4788867400002</v>
      </c>
      <c r="E84" s="52">
        <v>5924.9542669799994</v>
      </c>
      <c r="F84" s="52">
        <v>5921.5863506999995</v>
      </c>
      <c r="G84" s="52">
        <v>5876.2753670799993</v>
      </c>
      <c r="H84" s="52">
        <v>5852.6201948099997</v>
      </c>
      <c r="I84" s="52">
        <v>5731.1317236899995</v>
      </c>
      <c r="J84" s="52">
        <v>5657.2501257599997</v>
      </c>
      <c r="K84" s="52">
        <v>5555.26449237</v>
      </c>
      <c r="L84" s="52">
        <v>5440.3697254299996</v>
      </c>
      <c r="M84" s="52">
        <v>5418.6966908300001</v>
      </c>
      <c r="N84" s="52">
        <v>5424.9623972999998</v>
      </c>
      <c r="O84" s="52">
        <v>5434.06639782</v>
      </c>
      <c r="P84" s="52">
        <v>5435.5762395700003</v>
      </c>
      <c r="Q84" s="52">
        <v>5441.0052842999994</v>
      </c>
      <c r="R84" s="52">
        <v>5467.0697023699995</v>
      </c>
      <c r="S84" s="52">
        <v>5451.2990168099996</v>
      </c>
      <c r="T84" s="52">
        <v>5438.8746633600003</v>
      </c>
      <c r="U84" s="52">
        <v>5483.1801923599996</v>
      </c>
      <c r="V84" s="52">
        <v>5490.8964761500001</v>
      </c>
      <c r="W84" s="52">
        <v>5460.9838266299994</v>
      </c>
      <c r="X84" s="52">
        <v>5536.76785956</v>
      </c>
      <c r="Y84" s="52">
        <v>5630.9499744799996</v>
      </c>
    </row>
    <row r="85" spans="1:25" s="53" customFormat="1" ht="15" x14ac:dyDescent="0.4">
      <c r="A85" s="51" t="s">
        <v>137</v>
      </c>
      <c r="B85" s="52">
        <v>5708.9460340899996</v>
      </c>
      <c r="C85" s="52">
        <v>5748.7320282499995</v>
      </c>
      <c r="D85" s="52">
        <v>5790.20743236</v>
      </c>
      <c r="E85" s="52">
        <v>5808.9488367799995</v>
      </c>
      <c r="F85" s="52">
        <v>5828.13144964</v>
      </c>
      <c r="G85" s="52">
        <v>5819.7480734199999</v>
      </c>
      <c r="H85" s="52">
        <v>5797.8435661699996</v>
      </c>
      <c r="I85" s="52">
        <v>5751.0075163199999</v>
      </c>
      <c r="J85" s="52">
        <v>5683.2348825199997</v>
      </c>
      <c r="K85" s="52">
        <v>5568.7068624799995</v>
      </c>
      <c r="L85" s="52">
        <v>5483.99881542</v>
      </c>
      <c r="M85" s="52">
        <v>5457.7346533099999</v>
      </c>
      <c r="N85" s="52">
        <v>5458.5563954199997</v>
      </c>
      <c r="O85" s="52">
        <v>5473.9524429399999</v>
      </c>
      <c r="P85" s="52">
        <v>5491.2043045999999</v>
      </c>
      <c r="Q85" s="52">
        <v>5494.9405102599994</v>
      </c>
      <c r="R85" s="52">
        <v>5539.8478058599994</v>
      </c>
      <c r="S85" s="52">
        <v>5518.4329442799999</v>
      </c>
      <c r="T85" s="52">
        <v>5503.8784635499997</v>
      </c>
      <c r="U85" s="52">
        <v>5520.4071482500003</v>
      </c>
      <c r="V85" s="52">
        <v>5529.8062034799996</v>
      </c>
      <c r="W85" s="52">
        <v>5486.7991689699993</v>
      </c>
      <c r="X85" s="52">
        <v>5539.8126934900001</v>
      </c>
      <c r="Y85" s="52">
        <v>5655.3201029599995</v>
      </c>
    </row>
    <row r="86" spans="1:25" s="53" customFormat="1" ht="15" x14ac:dyDescent="0.4">
      <c r="A86" s="51" t="s">
        <v>138</v>
      </c>
      <c r="B86" s="52">
        <v>5714.3173061199996</v>
      </c>
      <c r="C86" s="52">
        <v>5817.7436737999997</v>
      </c>
      <c r="D86" s="52">
        <v>5893.7007573999999</v>
      </c>
      <c r="E86" s="52">
        <v>5912.1623647799997</v>
      </c>
      <c r="F86" s="52">
        <v>5919.5459612699997</v>
      </c>
      <c r="G86" s="52">
        <v>5910.04273552</v>
      </c>
      <c r="H86" s="52">
        <v>5860.9147273399994</v>
      </c>
      <c r="I86" s="52">
        <v>5799.6604247300002</v>
      </c>
      <c r="J86" s="52">
        <v>5675.3454628</v>
      </c>
      <c r="K86" s="52">
        <v>5599.4720102900001</v>
      </c>
      <c r="L86" s="52">
        <v>5556.6892612299998</v>
      </c>
      <c r="M86" s="52">
        <v>5518.2307996700001</v>
      </c>
      <c r="N86" s="52">
        <v>5527.7628623199998</v>
      </c>
      <c r="O86" s="52">
        <v>5528.6703235099994</v>
      </c>
      <c r="P86" s="52">
        <v>5513.6187835800001</v>
      </c>
      <c r="Q86" s="52">
        <v>5535.7260180200001</v>
      </c>
      <c r="R86" s="52">
        <v>5543.3300535399994</v>
      </c>
      <c r="S86" s="52">
        <v>5541.3422297699999</v>
      </c>
      <c r="T86" s="52">
        <v>5533.1152167199998</v>
      </c>
      <c r="U86" s="52">
        <v>5535.7072540700001</v>
      </c>
      <c r="V86" s="52">
        <v>5541.7085374500002</v>
      </c>
      <c r="W86" s="52">
        <v>5510.4414120000001</v>
      </c>
      <c r="X86" s="52">
        <v>5561.1159731899997</v>
      </c>
      <c r="Y86" s="52">
        <v>5657.1160534800001</v>
      </c>
    </row>
    <row r="87" spans="1:25" s="53" customFormat="1" ht="15" x14ac:dyDescent="0.4">
      <c r="A87" s="51" t="s">
        <v>139</v>
      </c>
      <c r="B87" s="52">
        <v>5752.8220574799998</v>
      </c>
      <c r="C87" s="52">
        <v>5826.0240394299999</v>
      </c>
      <c r="D87" s="52">
        <v>5862.9422935499997</v>
      </c>
      <c r="E87" s="52">
        <v>5893.6342533899997</v>
      </c>
      <c r="F87" s="52">
        <v>5888.4916936499994</v>
      </c>
      <c r="G87" s="52">
        <v>5856.6535005699998</v>
      </c>
      <c r="H87" s="52">
        <v>5809.0356857199995</v>
      </c>
      <c r="I87" s="52">
        <v>5728.7385432900001</v>
      </c>
      <c r="J87" s="52">
        <v>5628.2701402699995</v>
      </c>
      <c r="K87" s="52">
        <v>5553.0387095599999</v>
      </c>
      <c r="L87" s="52">
        <v>5518.9238000599998</v>
      </c>
      <c r="M87" s="52">
        <v>5519.6429739099995</v>
      </c>
      <c r="N87" s="52">
        <v>5505.0941036200002</v>
      </c>
      <c r="O87" s="52">
        <v>5494.4668385300001</v>
      </c>
      <c r="P87" s="52">
        <v>5492.5186738699995</v>
      </c>
      <c r="Q87" s="52">
        <v>5466.2040447999998</v>
      </c>
      <c r="R87" s="52">
        <v>5484.2861608099993</v>
      </c>
      <c r="S87" s="52">
        <v>5489.5314808999992</v>
      </c>
      <c r="T87" s="52">
        <v>5476.9630632899998</v>
      </c>
      <c r="U87" s="52">
        <v>5481.8778137499994</v>
      </c>
      <c r="V87" s="52">
        <v>5490.8166495599999</v>
      </c>
      <c r="W87" s="52">
        <v>5487.6835069799999</v>
      </c>
      <c r="X87" s="52">
        <v>5548.60068262</v>
      </c>
      <c r="Y87" s="52">
        <v>5618.8000480199998</v>
      </c>
    </row>
    <row r="88" spans="1:25" s="53" customFormat="1" ht="15" x14ac:dyDescent="0.4">
      <c r="A88" s="51" t="s">
        <v>140</v>
      </c>
      <c r="B88" s="52">
        <v>5685.9889455699995</v>
      </c>
      <c r="C88" s="52">
        <v>5773.4569028799997</v>
      </c>
      <c r="D88" s="52">
        <v>5832.3449877799994</v>
      </c>
      <c r="E88" s="52">
        <v>5854.8575305300001</v>
      </c>
      <c r="F88" s="52">
        <v>5884.1748601199997</v>
      </c>
      <c r="G88" s="52">
        <v>5853.1743066700001</v>
      </c>
      <c r="H88" s="52">
        <v>5818.73412637</v>
      </c>
      <c r="I88" s="52">
        <v>5735.3109893399997</v>
      </c>
      <c r="J88" s="52">
        <v>5639.8428442999993</v>
      </c>
      <c r="K88" s="52">
        <v>5561.06424711</v>
      </c>
      <c r="L88" s="52">
        <v>5542.3641093699998</v>
      </c>
      <c r="M88" s="52">
        <v>5523.1588198299996</v>
      </c>
      <c r="N88" s="52">
        <v>5501.50005934</v>
      </c>
      <c r="O88" s="52">
        <v>5506.1844769999998</v>
      </c>
      <c r="P88" s="52">
        <v>5516.3469052700002</v>
      </c>
      <c r="Q88" s="52">
        <v>5522.1867016899996</v>
      </c>
      <c r="R88" s="52">
        <v>5532.7380573399996</v>
      </c>
      <c r="S88" s="52">
        <v>5527.2719206900001</v>
      </c>
      <c r="T88" s="52">
        <v>5516.6487198899995</v>
      </c>
      <c r="U88" s="52">
        <v>5529.4476226299994</v>
      </c>
      <c r="V88" s="52">
        <v>5540.8024157399996</v>
      </c>
      <c r="W88" s="52">
        <v>5525.4508802499995</v>
      </c>
      <c r="X88" s="52">
        <v>5575.7490021599997</v>
      </c>
      <c r="Y88" s="52">
        <v>5611.9758440899996</v>
      </c>
    </row>
    <row r="89" spans="1:25" s="53" customFormat="1" ht="15" x14ac:dyDescent="0.4">
      <c r="A89" s="51" t="s">
        <v>141</v>
      </c>
      <c r="B89" s="52">
        <v>5752.0374508999994</v>
      </c>
      <c r="C89" s="52">
        <v>5836.84794229</v>
      </c>
      <c r="D89" s="52">
        <v>5903.5378355499997</v>
      </c>
      <c r="E89" s="52">
        <v>5911.3877699099994</v>
      </c>
      <c r="F89" s="52">
        <v>5910.9883953400004</v>
      </c>
      <c r="G89" s="52">
        <v>5905.99145752</v>
      </c>
      <c r="H89" s="52">
        <v>5833.1441073899996</v>
      </c>
      <c r="I89" s="52">
        <v>5756.6384916299994</v>
      </c>
      <c r="J89" s="52">
        <v>5652.4344137999997</v>
      </c>
      <c r="K89" s="52">
        <v>5598.3725186699994</v>
      </c>
      <c r="L89" s="52">
        <v>5562.54499717</v>
      </c>
      <c r="M89" s="52">
        <v>5565.0829205199998</v>
      </c>
      <c r="N89" s="52">
        <v>5563.2033294100002</v>
      </c>
      <c r="O89" s="52">
        <v>5566.5355937599998</v>
      </c>
      <c r="P89" s="52">
        <v>5573.6148891599996</v>
      </c>
      <c r="Q89" s="52">
        <v>5580.2049804099997</v>
      </c>
      <c r="R89" s="52">
        <v>5595.5878677399996</v>
      </c>
      <c r="S89" s="52">
        <v>5577.8488967899993</v>
      </c>
      <c r="T89" s="52">
        <v>5570.5903441999999</v>
      </c>
      <c r="U89" s="52">
        <v>5580.9488827799996</v>
      </c>
      <c r="V89" s="52">
        <v>5585.5120633400002</v>
      </c>
      <c r="W89" s="52">
        <v>5584.2731203699996</v>
      </c>
      <c r="X89" s="52">
        <v>5631.0876217699997</v>
      </c>
      <c r="Y89" s="52">
        <v>5714.7498974399996</v>
      </c>
    </row>
    <row r="90" spans="1:25" s="53" customFormat="1" ht="15" x14ac:dyDescent="0.4">
      <c r="A90" s="51" t="s">
        <v>142</v>
      </c>
      <c r="B90" s="52">
        <v>5688.0445860399996</v>
      </c>
      <c r="C90" s="52">
        <v>5790.3923071899999</v>
      </c>
      <c r="D90" s="52">
        <v>5896.7152132800002</v>
      </c>
      <c r="E90" s="52">
        <v>5933.7685076600001</v>
      </c>
      <c r="F90" s="52">
        <v>5940.8944194199994</v>
      </c>
      <c r="G90" s="52">
        <v>5932.7551576599999</v>
      </c>
      <c r="H90" s="52">
        <v>5898.8731950199999</v>
      </c>
      <c r="I90" s="52">
        <v>5802.1652624099997</v>
      </c>
      <c r="J90" s="52">
        <v>5728.8581080999993</v>
      </c>
      <c r="K90" s="52">
        <v>5639.4004855099993</v>
      </c>
      <c r="L90" s="52">
        <v>5622.41689451</v>
      </c>
      <c r="M90" s="52">
        <v>5617.8531593499993</v>
      </c>
      <c r="N90" s="52">
        <v>5615.2981997899997</v>
      </c>
      <c r="O90" s="52">
        <v>5607.2070298799999</v>
      </c>
      <c r="P90" s="52">
        <v>5623.5217268999995</v>
      </c>
      <c r="Q90" s="52">
        <v>5634.4426700599997</v>
      </c>
      <c r="R90" s="52">
        <v>5640.0807752700002</v>
      </c>
      <c r="S90" s="52">
        <v>5630.4871705299993</v>
      </c>
      <c r="T90" s="52">
        <v>5611.8973520999998</v>
      </c>
      <c r="U90" s="52">
        <v>5613.8480046200002</v>
      </c>
      <c r="V90" s="52">
        <v>5665.7078622600002</v>
      </c>
      <c r="W90" s="52">
        <v>5634.87375866</v>
      </c>
      <c r="X90" s="52">
        <v>5708.7390449100003</v>
      </c>
      <c r="Y90" s="52">
        <v>5756.7333882699995</v>
      </c>
    </row>
    <row r="91" spans="1:25" s="53" customFormat="1" ht="15" x14ac:dyDescent="0.4">
      <c r="A91" s="51" t="s">
        <v>143</v>
      </c>
      <c r="B91" s="52">
        <v>5750.43424349</v>
      </c>
      <c r="C91" s="52">
        <v>5738.0691798499993</v>
      </c>
      <c r="D91" s="52">
        <v>5791.0132055399999</v>
      </c>
      <c r="E91" s="52">
        <v>5830.49131158</v>
      </c>
      <c r="F91" s="52">
        <v>5858.2390559899995</v>
      </c>
      <c r="G91" s="52">
        <v>5837.8111980699996</v>
      </c>
      <c r="H91" s="52">
        <v>5807.1282640199997</v>
      </c>
      <c r="I91" s="52">
        <v>5740.9098164299994</v>
      </c>
      <c r="J91" s="52">
        <v>5650.2589815399997</v>
      </c>
      <c r="K91" s="52">
        <v>5577.8592700899999</v>
      </c>
      <c r="L91" s="52">
        <v>5486.9001090700003</v>
      </c>
      <c r="M91" s="52">
        <v>5480.9572092099997</v>
      </c>
      <c r="N91" s="52">
        <v>5476.4371013099999</v>
      </c>
      <c r="O91" s="52">
        <v>5467.7275795899996</v>
      </c>
      <c r="P91" s="52">
        <v>5469.3798714499999</v>
      </c>
      <c r="Q91" s="52">
        <v>5477.9605072599998</v>
      </c>
      <c r="R91" s="52">
        <v>5487.1029813799996</v>
      </c>
      <c r="S91" s="52">
        <v>5472.4963156100002</v>
      </c>
      <c r="T91" s="52">
        <v>5461.0325902799996</v>
      </c>
      <c r="U91" s="52">
        <v>5488.6207107</v>
      </c>
      <c r="V91" s="52">
        <v>5478.6261547399999</v>
      </c>
      <c r="W91" s="52">
        <v>5459.95866424</v>
      </c>
      <c r="X91" s="52">
        <v>5496.1251190399998</v>
      </c>
      <c r="Y91" s="52">
        <v>5609.3911613800001</v>
      </c>
    </row>
    <row r="92" spans="1:25" s="53" customFormat="1" ht="15" x14ac:dyDescent="0.4">
      <c r="A92" s="51" t="s">
        <v>144</v>
      </c>
      <c r="B92" s="52">
        <v>5671.53267211</v>
      </c>
      <c r="C92" s="52">
        <v>5725.6289262</v>
      </c>
      <c r="D92" s="52">
        <v>5772.5548712399996</v>
      </c>
      <c r="E92" s="52">
        <v>5799.3712712899996</v>
      </c>
      <c r="F92" s="52">
        <v>5813.1750102699998</v>
      </c>
      <c r="G92" s="52">
        <v>5799.3335104500002</v>
      </c>
      <c r="H92" s="52">
        <v>5787.9003491999993</v>
      </c>
      <c r="I92" s="52">
        <v>5753.8627223099993</v>
      </c>
      <c r="J92" s="52">
        <v>5687.89535497</v>
      </c>
      <c r="K92" s="52">
        <v>5613.1183173700001</v>
      </c>
      <c r="L92" s="52">
        <v>5567.1847754</v>
      </c>
      <c r="M92" s="52">
        <v>5548.3767449999996</v>
      </c>
      <c r="N92" s="52">
        <v>5519.2180280399998</v>
      </c>
      <c r="O92" s="52">
        <v>5513.03728125</v>
      </c>
      <c r="P92" s="52">
        <v>5532.1016709199994</v>
      </c>
      <c r="Q92" s="52">
        <v>5537.9509983299995</v>
      </c>
      <c r="R92" s="52">
        <v>5547.9941616999995</v>
      </c>
      <c r="S92" s="52">
        <v>5513.2186805799993</v>
      </c>
      <c r="T92" s="52">
        <v>5494.3467080299997</v>
      </c>
      <c r="U92" s="52">
        <v>5503.4552844099999</v>
      </c>
      <c r="V92" s="52">
        <v>5501.6948192999998</v>
      </c>
      <c r="W92" s="52">
        <v>5486.8897372699994</v>
      </c>
      <c r="X92" s="52">
        <v>5553.5748348999996</v>
      </c>
      <c r="Y92" s="52">
        <v>5634.8890902999992</v>
      </c>
    </row>
    <row r="93" spans="1:25" s="53" customFormat="1" ht="15" x14ac:dyDescent="0.4">
      <c r="A93" s="51" t="s">
        <v>145</v>
      </c>
      <c r="B93" s="52">
        <v>5709.0225836099999</v>
      </c>
      <c r="C93" s="52">
        <v>5778.1286752699998</v>
      </c>
      <c r="D93" s="52">
        <v>5819.3640935200001</v>
      </c>
      <c r="E93" s="52">
        <v>5841.46978752</v>
      </c>
      <c r="F93" s="52">
        <v>5853.1087784399997</v>
      </c>
      <c r="G93" s="52">
        <v>5841.9904427799993</v>
      </c>
      <c r="H93" s="52">
        <v>5792.0385931799992</v>
      </c>
      <c r="I93" s="52">
        <v>5712.0626616600002</v>
      </c>
      <c r="J93" s="52">
        <v>5641.9880946800004</v>
      </c>
      <c r="K93" s="52">
        <v>5552.2702084699995</v>
      </c>
      <c r="L93" s="52">
        <v>5524.4249605299992</v>
      </c>
      <c r="M93" s="52">
        <v>5512.1824408399998</v>
      </c>
      <c r="N93" s="52">
        <v>5498.6248305399995</v>
      </c>
      <c r="O93" s="52">
        <v>5498.8946502500003</v>
      </c>
      <c r="P93" s="52">
        <v>5498.6616844800001</v>
      </c>
      <c r="Q93" s="52">
        <v>5490.5938952300003</v>
      </c>
      <c r="R93" s="52">
        <v>5496.8957389299994</v>
      </c>
      <c r="S93" s="52">
        <v>5458.7818600800001</v>
      </c>
      <c r="T93" s="52">
        <v>5436.3094949599999</v>
      </c>
      <c r="U93" s="52">
        <v>5446.5452979000002</v>
      </c>
      <c r="V93" s="52">
        <v>5462.5446660899997</v>
      </c>
      <c r="W93" s="52">
        <v>5454.6558472099996</v>
      </c>
      <c r="X93" s="52">
        <v>5499.6946283500001</v>
      </c>
      <c r="Y93" s="52">
        <v>5573.3094540799993</v>
      </c>
    </row>
    <row r="94" spans="1:25" s="53" customFormat="1" ht="15" x14ac:dyDescent="0.4">
      <c r="A94" s="51" t="s">
        <v>146</v>
      </c>
      <c r="B94" s="52">
        <v>5668.1183795199995</v>
      </c>
      <c r="C94" s="52">
        <v>5799.0191791799998</v>
      </c>
      <c r="D94" s="52">
        <v>5872.1477068200002</v>
      </c>
      <c r="E94" s="52">
        <v>5913.0947447500002</v>
      </c>
      <c r="F94" s="52">
        <v>5917.45689821</v>
      </c>
      <c r="G94" s="52">
        <v>5912.7158848899999</v>
      </c>
      <c r="H94" s="52">
        <v>5907.8728346099997</v>
      </c>
      <c r="I94" s="52">
        <v>5793.4428916300003</v>
      </c>
      <c r="J94" s="52">
        <v>5672.2171594199999</v>
      </c>
      <c r="K94" s="52">
        <v>5582.7769009799995</v>
      </c>
      <c r="L94" s="52">
        <v>5528.5493270699999</v>
      </c>
      <c r="M94" s="52">
        <v>5528.8383350399999</v>
      </c>
      <c r="N94" s="52">
        <v>5529.5994611400001</v>
      </c>
      <c r="O94" s="52">
        <v>5511.2664856699994</v>
      </c>
      <c r="P94" s="52">
        <v>5514.64292037</v>
      </c>
      <c r="Q94" s="52">
        <v>5521.7312083399993</v>
      </c>
      <c r="R94" s="52">
        <v>5541.1837776100001</v>
      </c>
      <c r="S94" s="52">
        <v>5502.4720500799995</v>
      </c>
      <c r="T94" s="52">
        <v>5489.5287749899999</v>
      </c>
      <c r="U94" s="52">
        <v>5528.6140149799994</v>
      </c>
      <c r="V94" s="52">
        <v>5529.2542676899993</v>
      </c>
      <c r="W94" s="52">
        <v>5522.7573448599996</v>
      </c>
      <c r="X94" s="52">
        <v>5597.6517355699998</v>
      </c>
      <c r="Y94" s="52">
        <v>5651.7249280899996</v>
      </c>
    </row>
    <row r="95" spans="1:25" s="53" customFormat="1" ht="15" x14ac:dyDescent="0.4">
      <c r="A95" s="51" t="s">
        <v>147</v>
      </c>
      <c r="B95" s="52">
        <v>5816.3012430700001</v>
      </c>
      <c r="C95" s="52">
        <v>5913.2819513199993</v>
      </c>
      <c r="D95" s="52">
        <v>6007.5069612899997</v>
      </c>
      <c r="E95" s="52">
        <v>6078.7623507299995</v>
      </c>
      <c r="F95" s="52">
        <v>6086.5104047000004</v>
      </c>
      <c r="G95" s="52">
        <v>6060.5576269899993</v>
      </c>
      <c r="H95" s="52">
        <v>6050.3885243000004</v>
      </c>
      <c r="I95" s="52">
        <v>5985.7557635199992</v>
      </c>
      <c r="J95" s="52">
        <v>5872.2580994</v>
      </c>
      <c r="K95" s="52">
        <v>5782.3859489799997</v>
      </c>
      <c r="L95" s="52">
        <v>5712.3851554499997</v>
      </c>
      <c r="M95" s="52">
        <v>5691.4135808499996</v>
      </c>
      <c r="N95" s="52">
        <v>5697.0530520100001</v>
      </c>
      <c r="O95" s="52">
        <v>5687.2784824600003</v>
      </c>
      <c r="P95" s="52">
        <v>5679.16771109</v>
      </c>
      <c r="Q95" s="52">
        <v>5683.14419765</v>
      </c>
      <c r="R95" s="52">
        <v>5690.5376714599997</v>
      </c>
      <c r="S95" s="52">
        <v>5695.6169757999996</v>
      </c>
      <c r="T95" s="52">
        <v>5681.4526538999999</v>
      </c>
      <c r="U95" s="52">
        <v>5689.7474028399993</v>
      </c>
      <c r="V95" s="52">
        <v>5699.9267453599996</v>
      </c>
      <c r="W95" s="52">
        <v>5689.1942360399999</v>
      </c>
      <c r="X95" s="52">
        <v>5767.1712115099999</v>
      </c>
      <c r="Y95" s="52">
        <v>5870.0388331300001</v>
      </c>
    </row>
    <row r="96" spans="1:25" s="53" customFormat="1" ht="15" x14ac:dyDescent="0.4">
      <c r="A96" s="51" t="s">
        <v>148</v>
      </c>
      <c r="B96" s="52">
        <v>5913.6343102999999</v>
      </c>
      <c r="C96" s="52">
        <v>5975.90666753</v>
      </c>
      <c r="D96" s="52">
        <v>6017.3598500799999</v>
      </c>
      <c r="E96" s="52">
        <v>6028.1779419100003</v>
      </c>
      <c r="F96" s="52">
        <v>6030.4013422999997</v>
      </c>
      <c r="G96" s="52">
        <v>6009.3157215499996</v>
      </c>
      <c r="H96" s="52">
        <v>5972.4934443299999</v>
      </c>
      <c r="I96" s="52">
        <v>5912.8206207000003</v>
      </c>
      <c r="J96" s="52">
        <v>5846.0113652</v>
      </c>
      <c r="K96" s="52">
        <v>5756.5649369000002</v>
      </c>
      <c r="L96" s="52">
        <v>5750.3877156599992</v>
      </c>
      <c r="M96" s="52">
        <v>5779.0670028799996</v>
      </c>
      <c r="N96" s="52">
        <v>5769.3657257499999</v>
      </c>
      <c r="O96" s="52">
        <v>5757.8733245399999</v>
      </c>
      <c r="P96" s="52">
        <v>5761.0401562899997</v>
      </c>
      <c r="Q96" s="52">
        <v>5749.8175939100001</v>
      </c>
      <c r="R96" s="52">
        <v>5760.0061336799999</v>
      </c>
      <c r="S96" s="52">
        <v>5768.5729193299994</v>
      </c>
      <c r="T96" s="52">
        <v>5740.9532900300001</v>
      </c>
      <c r="U96" s="52">
        <v>5743.6461248199994</v>
      </c>
      <c r="V96" s="52">
        <v>5757.4882770599997</v>
      </c>
      <c r="W96" s="52">
        <v>5750.4583553399998</v>
      </c>
      <c r="X96" s="52">
        <v>5831.1870033300002</v>
      </c>
      <c r="Y96" s="52">
        <v>5905.0085992900003</v>
      </c>
    </row>
    <row r="97" spans="1:25" s="53" customFormat="1" ht="15" x14ac:dyDescent="0.4">
      <c r="A97" s="51" t="s">
        <v>149</v>
      </c>
      <c r="B97" s="52">
        <v>6057.4014628200002</v>
      </c>
      <c r="C97" s="52">
        <v>6038.1806343600001</v>
      </c>
      <c r="D97" s="52">
        <v>6073.8491264000004</v>
      </c>
      <c r="E97" s="52">
        <v>6009.4005800999994</v>
      </c>
      <c r="F97" s="52">
        <v>5982.06466705</v>
      </c>
      <c r="G97" s="52">
        <v>5927.8221148800003</v>
      </c>
      <c r="H97" s="52">
        <v>5887.4075439499993</v>
      </c>
      <c r="I97" s="52">
        <v>5801.7805497700001</v>
      </c>
      <c r="J97" s="52">
        <v>5721.4165717300002</v>
      </c>
      <c r="K97" s="52">
        <v>5610.1075713999999</v>
      </c>
      <c r="L97" s="52">
        <v>5578.1556727299994</v>
      </c>
      <c r="M97" s="52">
        <v>5575.5999947099999</v>
      </c>
      <c r="N97" s="52">
        <v>5571.7932180499993</v>
      </c>
      <c r="O97" s="52">
        <v>5590.9708086099999</v>
      </c>
      <c r="P97" s="52">
        <v>5627.6719213899996</v>
      </c>
      <c r="Q97" s="52">
        <v>5646.8404791699995</v>
      </c>
      <c r="R97" s="52">
        <v>5649.8529715200002</v>
      </c>
      <c r="S97" s="52">
        <v>5570.7668566699995</v>
      </c>
      <c r="T97" s="52">
        <v>5545.8522230599992</v>
      </c>
      <c r="U97" s="52">
        <v>5566.0416574399997</v>
      </c>
      <c r="V97" s="52">
        <v>5607.5837823000002</v>
      </c>
      <c r="W97" s="52">
        <v>5616.2981599100003</v>
      </c>
      <c r="X97" s="52">
        <v>5665.38754909</v>
      </c>
      <c r="Y97" s="52">
        <v>5726.7290330799997</v>
      </c>
    </row>
    <row r="98" spans="1:25" s="53" customFormat="1" ht="15" x14ac:dyDescent="0.4">
      <c r="A98" s="51" t="s">
        <v>150</v>
      </c>
      <c r="B98" s="52">
        <v>5772.7288812999996</v>
      </c>
      <c r="C98" s="52">
        <v>5871.3443171199997</v>
      </c>
      <c r="D98" s="52">
        <v>5913.1577963399995</v>
      </c>
      <c r="E98" s="52">
        <v>5926.1383591799995</v>
      </c>
      <c r="F98" s="52">
        <v>5941.0442049699996</v>
      </c>
      <c r="G98" s="52">
        <v>5919.6523464299999</v>
      </c>
      <c r="H98" s="52">
        <v>5910.1545165199996</v>
      </c>
      <c r="I98" s="52">
        <v>5888.08009795</v>
      </c>
      <c r="J98" s="52">
        <v>5780.1637723799995</v>
      </c>
      <c r="K98" s="52">
        <v>5703.1883089099993</v>
      </c>
      <c r="L98" s="52">
        <v>5635.4601276200001</v>
      </c>
      <c r="M98" s="52">
        <v>5623.4680341699996</v>
      </c>
      <c r="N98" s="52">
        <v>5617.1970073299999</v>
      </c>
      <c r="O98" s="52">
        <v>5616.28394665</v>
      </c>
      <c r="P98" s="52">
        <v>5615.3282096699995</v>
      </c>
      <c r="Q98" s="52">
        <v>5626.1512211700001</v>
      </c>
      <c r="R98" s="52">
        <v>5649.25908316</v>
      </c>
      <c r="S98" s="52">
        <v>5629.8254295199995</v>
      </c>
      <c r="T98" s="52">
        <v>5614.6853353199995</v>
      </c>
      <c r="U98" s="52">
        <v>5610.4158618299998</v>
      </c>
      <c r="V98" s="52">
        <v>5612.1925111700002</v>
      </c>
      <c r="W98" s="52">
        <v>5600.0740799199993</v>
      </c>
      <c r="X98" s="52">
        <v>5655.6872427399994</v>
      </c>
      <c r="Y98" s="52">
        <v>5734.9344098199999</v>
      </c>
    </row>
    <row r="99" spans="1:25" s="53" customFormat="1" ht="15" x14ac:dyDescent="0.4">
      <c r="A99" s="51" t="s">
        <v>151</v>
      </c>
      <c r="B99" s="52">
        <v>5717.8259887099994</v>
      </c>
      <c r="C99" s="52">
        <v>5805.0726731799996</v>
      </c>
      <c r="D99" s="52">
        <v>5861.8655960799997</v>
      </c>
      <c r="E99" s="52">
        <v>5885.2981482199993</v>
      </c>
      <c r="F99" s="52">
        <v>5912.6013466499999</v>
      </c>
      <c r="G99" s="52">
        <v>5895.8072265600003</v>
      </c>
      <c r="H99" s="52">
        <v>5877.0336057300001</v>
      </c>
      <c r="I99" s="52">
        <v>5830.3869544700001</v>
      </c>
      <c r="J99" s="52">
        <v>5735.2503120000001</v>
      </c>
      <c r="K99" s="52">
        <v>5658.64099928</v>
      </c>
      <c r="L99" s="52">
        <v>5617.1353755800001</v>
      </c>
      <c r="M99" s="52">
        <v>5599.2412467300001</v>
      </c>
      <c r="N99" s="52">
        <v>5578.17657994</v>
      </c>
      <c r="O99" s="52">
        <v>5595.4290659600001</v>
      </c>
      <c r="P99" s="52">
        <v>5644.4168983099999</v>
      </c>
      <c r="Q99" s="52">
        <v>5677.4016774699994</v>
      </c>
      <c r="R99" s="52">
        <v>5675.54039096</v>
      </c>
      <c r="S99" s="52">
        <v>5678.6891306399993</v>
      </c>
      <c r="T99" s="52">
        <v>5657.3235738399999</v>
      </c>
      <c r="U99" s="52">
        <v>5655.6224399799994</v>
      </c>
      <c r="V99" s="52">
        <v>5663.5113583499997</v>
      </c>
      <c r="W99" s="52">
        <v>5649.4908123299992</v>
      </c>
      <c r="X99" s="52">
        <v>5712.4191420899997</v>
      </c>
      <c r="Y99" s="52">
        <v>5786.6893669700003</v>
      </c>
    </row>
    <row r="100" spans="1:25" s="53" customFormat="1" ht="15" x14ac:dyDescent="0.4">
      <c r="A100" s="51" t="s">
        <v>152</v>
      </c>
      <c r="B100" s="52">
        <v>5857.3158784199995</v>
      </c>
      <c r="C100" s="52">
        <v>5972.4053133999996</v>
      </c>
      <c r="D100" s="52">
        <v>6003.8283981099994</v>
      </c>
      <c r="E100" s="52">
        <v>5962.6764081599995</v>
      </c>
      <c r="F100" s="52">
        <v>5972.0463778599997</v>
      </c>
      <c r="G100" s="52">
        <v>5971.9976829099996</v>
      </c>
      <c r="H100" s="52">
        <v>5982.1050899900001</v>
      </c>
      <c r="I100" s="52">
        <v>5924.2368419100003</v>
      </c>
      <c r="J100" s="52">
        <v>5759.4638960699995</v>
      </c>
      <c r="K100" s="52">
        <v>5718.2036331500003</v>
      </c>
      <c r="L100" s="52">
        <v>5713.3798783399998</v>
      </c>
      <c r="M100" s="52">
        <v>5701.6391944899997</v>
      </c>
      <c r="N100" s="52">
        <v>5690.85107582</v>
      </c>
      <c r="O100" s="52">
        <v>5680.50377381</v>
      </c>
      <c r="P100" s="52">
        <v>5690.4507723099996</v>
      </c>
      <c r="Q100" s="52">
        <v>5680.7736174700003</v>
      </c>
      <c r="R100" s="52">
        <v>5686.3070894899993</v>
      </c>
      <c r="S100" s="52">
        <v>5674.3527400799994</v>
      </c>
      <c r="T100" s="52">
        <v>5641.7094215899997</v>
      </c>
      <c r="U100" s="52">
        <v>5670.3157755899992</v>
      </c>
      <c r="V100" s="52">
        <v>5678.64053986</v>
      </c>
      <c r="W100" s="52">
        <v>5644.3126063299997</v>
      </c>
      <c r="X100" s="52">
        <v>5694.9791039800002</v>
      </c>
      <c r="Y100" s="52">
        <v>5777.7130944800001</v>
      </c>
    </row>
    <row r="101" spans="1:25" s="53" customFormat="1" ht="15" x14ac:dyDescent="0.4">
      <c r="A101" s="51" t="s">
        <v>153</v>
      </c>
      <c r="B101" s="52">
        <v>5762.1398203700001</v>
      </c>
      <c r="C101" s="52">
        <v>5857.6298518699996</v>
      </c>
      <c r="D101" s="52">
        <v>5918.08332969</v>
      </c>
      <c r="E101" s="52">
        <v>5948.1095393199994</v>
      </c>
      <c r="F101" s="52">
        <v>5944.5268999800001</v>
      </c>
      <c r="G101" s="52">
        <v>5927.3299630700003</v>
      </c>
      <c r="H101" s="52">
        <v>5913.8883964699999</v>
      </c>
      <c r="I101" s="52">
        <v>5806.23853504</v>
      </c>
      <c r="J101" s="52">
        <v>5684.7924101099998</v>
      </c>
      <c r="K101" s="52">
        <v>5585.2403286799999</v>
      </c>
      <c r="L101" s="52">
        <v>5563.4279645999995</v>
      </c>
      <c r="M101" s="52">
        <v>5557.7153189499995</v>
      </c>
      <c r="N101" s="52">
        <v>5567.2119973199997</v>
      </c>
      <c r="O101" s="52">
        <v>5543.0216683899998</v>
      </c>
      <c r="P101" s="52">
        <v>5544.0455269899994</v>
      </c>
      <c r="Q101" s="52">
        <v>5539.5219828199997</v>
      </c>
      <c r="R101" s="52">
        <v>5559.3756353799999</v>
      </c>
      <c r="S101" s="52">
        <v>5546.3582095399997</v>
      </c>
      <c r="T101" s="52">
        <v>5525.5665546800001</v>
      </c>
      <c r="U101" s="52">
        <v>5544.01936467</v>
      </c>
      <c r="V101" s="52">
        <v>5526.1284914099997</v>
      </c>
      <c r="W101" s="52">
        <v>5523.8125919799995</v>
      </c>
      <c r="X101" s="52">
        <v>5616.5235971900001</v>
      </c>
      <c r="Y101" s="52">
        <v>5761.6682220900002</v>
      </c>
    </row>
    <row r="102" spans="1:25" s="53" customFormat="1" ht="15" x14ac:dyDescent="0.4">
      <c r="A102" s="51" t="s">
        <v>154</v>
      </c>
      <c r="B102" s="52">
        <v>5953.9491303199993</v>
      </c>
      <c r="C102" s="52">
        <v>5989.3482056899993</v>
      </c>
      <c r="D102" s="52">
        <v>6035.7246133199997</v>
      </c>
      <c r="E102" s="52">
        <v>6006.7595873999999</v>
      </c>
      <c r="F102" s="52">
        <v>5977.0392023099994</v>
      </c>
      <c r="G102" s="52">
        <v>5936.0364925199992</v>
      </c>
      <c r="H102" s="52">
        <v>5928.3108044999999</v>
      </c>
      <c r="I102" s="52">
        <v>5808.1562503899995</v>
      </c>
      <c r="J102" s="52">
        <v>5724.4823008999992</v>
      </c>
      <c r="K102" s="52">
        <v>5648.1554301199994</v>
      </c>
      <c r="L102" s="52">
        <v>5633.9135874999993</v>
      </c>
      <c r="M102" s="52">
        <v>5635.4388165099999</v>
      </c>
      <c r="N102" s="52">
        <v>5627.2352375800001</v>
      </c>
      <c r="O102" s="52">
        <v>5613.0888514500002</v>
      </c>
      <c r="P102" s="52">
        <v>5649.3609683499999</v>
      </c>
      <c r="Q102" s="52">
        <v>5675.3754060199999</v>
      </c>
      <c r="R102" s="52">
        <v>5670.7758729300003</v>
      </c>
      <c r="S102" s="52">
        <v>5669.7752718699994</v>
      </c>
      <c r="T102" s="52">
        <v>5661.4573136500003</v>
      </c>
      <c r="U102" s="52">
        <v>5672.0337085000001</v>
      </c>
      <c r="V102" s="52">
        <v>5663.7939845700002</v>
      </c>
      <c r="W102" s="52">
        <v>5658.3089490599996</v>
      </c>
      <c r="X102" s="52">
        <v>5677.03105701</v>
      </c>
      <c r="Y102" s="52">
        <v>5711.6774126599994</v>
      </c>
    </row>
    <row r="103" spans="1:25" s="53" customFormat="1" ht="15" x14ac:dyDescent="0.4">
      <c r="A103" s="51" t="s">
        <v>155</v>
      </c>
      <c r="B103" s="52">
        <v>5656.1310600799998</v>
      </c>
      <c r="C103" s="52">
        <v>5741.2063904400002</v>
      </c>
      <c r="D103" s="52">
        <v>5783.4733313699999</v>
      </c>
      <c r="E103" s="52">
        <v>5815.2734422799995</v>
      </c>
      <c r="F103" s="52">
        <v>5809.5183331099997</v>
      </c>
      <c r="G103" s="52">
        <v>5778.4058881000001</v>
      </c>
      <c r="H103" s="52">
        <v>5746.8468585499995</v>
      </c>
      <c r="I103" s="52">
        <v>5665.2721109499998</v>
      </c>
      <c r="J103" s="52">
        <v>5568.3397981799999</v>
      </c>
      <c r="K103" s="52">
        <v>5497.5159790099997</v>
      </c>
      <c r="L103" s="52">
        <v>5462.9950518200003</v>
      </c>
      <c r="M103" s="52">
        <v>5471.0705708599999</v>
      </c>
      <c r="N103" s="52">
        <v>5464.0690146999996</v>
      </c>
      <c r="O103" s="52">
        <v>5468.0922843199996</v>
      </c>
      <c r="P103" s="52">
        <v>5476.42261762</v>
      </c>
      <c r="Q103" s="52">
        <v>5479.7987304199996</v>
      </c>
      <c r="R103" s="52">
        <v>5492.7213160599995</v>
      </c>
      <c r="S103" s="52">
        <v>5482.9965604700001</v>
      </c>
      <c r="T103" s="52">
        <v>5479.9856813699998</v>
      </c>
      <c r="U103" s="52">
        <v>5484.7315074399994</v>
      </c>
      <c r="V103" s="52">
        <v>5471.9570513599992</v>
      </c>
      <c r="W103" s="52">
        <v>5467.8812693899999</v>
      </c>
      <c r="X103" s="52">
        <v>5541.2519842199999</v>
      </c>
      <c r="Y103" s="52">
        <v>5578.8338330699999</v>
      </c>
    </row>
    <row r="104" spans="1:25" s="53" customFormat="1" ht="15" x14ac:dyDescent="0.4">
      <c r="A104" s="51" t="s">
        <v>156</v>
      </c>
      <c r="B104" s="52">
        <v>5727.7115180000001</v>
      </c>
      <c r="C104" s="52">
        <v>5831.3140430200001</v>
      </c>
      <c r="D104" s="52">
        <v>5856.0477009899996</v>
      </c>
      <c r="E104" s="52">
        <v>5883.3988691300001</v>
      </c>
      <c r="F104" s="52">
        <v>5892.3044662800003</v>
      </c>
      <c r="G104" s="52">
        <v>5878.2202278300001</v>
      </c>
      <c r="H104" s="52">
        <v>5857.4461779200001</v>
      </c>
      <c r="I104" s="52">
        <v>5771.8511677799997</v>
      </c>
      <c r="J104" s="52">
        <v>5663.4470758999996</v>
      </c>
      <c r="K104" s="52">
        <v>5565.4752468799998</v>
      </c>
      <c r="L104" s="52">
        <v>5557.3247276799993</v>
      </c>
      <c r="M104" s="52">
        <v>5552.46692773</v>
      </c>
      <c r="N104" s="52">
        <v>5548.5200921199994</v>
      </c>
      <c r="O104" s="52">
        <v>5559.1716235499998</v>
      </c>
      <c r="P104" s="52">
        <v>5574.0921714999995</v>
      </c>
      <c r="Q104" s="52">
        <v>5561.4464512699997</v>
      </c>
      <c r="R104" s="52">
        <v>5549.895434</v>
      </c>
      <c r="S104" s="52">
        <v>5573.2512344099996</v>
      </c>
      <c r="T104" s="52">
        <v>5561.1400872100003</v>
      </c>
      <c r="U104" s="52">
        <v>5567.2596998999998</v>
      </c>
      <c r="V104" s="52">
        <v>5563.8917686200002</v>
      </c>
      <c r="W104" s="52">
        <v>5567.1845242999998</v>
      </c>
      <c r="X104" s="52">
        <v>5637.2443311899997</v>
      </c>
      <c r="Y104" s="52">
        <v>5736.7069260199996</v>
      </c>
    </row>
    <row r="105" spans="1:25" s="53" customFormat="1" ht="15" x14ac:dyDescent="0.4">
      <c r="A105" s="51" t="s">
        <v>157</v>
      </c>
      <c r="B105" s="52">
        <v>5702.8880353200002</v>
      </c>
      <c r="C105" s="52">
        <v>5770.7249757700001</v>
      </c>
      <c r="D105" s="52">
        <v>5803.7051671399995</v>
      </c>
      <c r="E105" s="52">
        <v>5845.6769651499999</v>
      </c>
      <c r="F105" s="52">
        <v>5850.8830629699996</v>
      </c>
      <c r="G105" s="52">
        <v>5832.5041934399997</v>
      </c>
      <c r="H105" s="52">
        <v>5806.3071663299997</v>
      </c>
      <c r="I105" s="52">
        <v>5718.5744555199999</v>
      </c>
      <c r="J105" s="52">
        <v>5620.2473587499999</v>
      </c>
      <c r="K105" s="52">
        <v>5510.7303246499996</v>
      </c>
      <c r="L105" s="52">
        <v>5479.7124002700002</v>
      </c>
      <c r="M105" s="52">
        <v>5504.9305336399993</v>
      </c>
      <c r="N105" s="52">
        <v>5595.0558915900001</v>
      </c>
      <c r="O105" s="52">
        <v>5582.3960694199995</v>
      </c>
      <c r="P105" s="52">
        <v>5588.8474391199998</v>
      </c>
      <c r="Q105" s="52">
        <v>5602.6076949999997</v>
      </c>
      <c r="R105" s="52">
        <v>5603.8223105399993</v>
      </c>
      <c r="S105" s="52">
        <v>5616.7757911499993</v>
      </c>
      <c r="T105" s="52">
        <v>5601.7998388899996</v>
      </c>
      <c r="U105" s="52">
        <v>5617.1724056099993</v>
      </c>
      <c r="V105" s="52">
        <v>5620.8522014800001</v>
      </c>
      <c r="W105" s="52">
        <v>5609.6787704199996</v>
      </c>
      <c r="X105" s="52">
        <v>5652.2091825499992</v>
      </c>
      <c r="Y105" s="52">
        <v>5732.3689659399997</v>
      </c>
    </row>
    <row r="106" spans="1:25" s="53" customFormat="1" ht="15" x14ac:dyDescent="0.4">
      <c r="A106" s="51" t="s">
        <v>158</v>
      </c>
      <c r="B106" s="52">
        <v>5708.5887047099995</v>
      </c>
      <c r="C106" s="52">
        <v>5763.8871153</v>
      </c>
      <c r="D106" s="52">
        <v>5783.0635744900001</v>
      </c>
      <c r="E106" s="52">
        <v>5792.1168047499996</v>
      </c>
      <c r="F106" s="52">
        <v>5839.4032167799996</v>
      </c>
      <c r="G106" s="52">
        <v>5828.2130018899998</v>
      </c>
      <c r="H106" s="52">
        <v>5804.8754348799994</v>
      </c>
      <c r="I106" s="52">
        <v>5755.6634383700002</v>
      </c>
      <c r="J106" s="52">
        <v>5678.75834588</v>
      </c>
      <c r="K106" s="52">
        <v>5598.29268899</v>
      </c>
      <c r="L106" s="52">
        <v>5535.5628921799998</v>
      </c>
      <c r="M106" s="52">
        <v>5506.7453700299993</v>
      </c>
      <c r="N106" s="52">
        <v>5496.54790314</v>
      </c>
      <c r="O106" s="52">
        <v>5496.94657001</v>
      </c>
      <c r="P106" s="52">
        <v>5499.1622874999994</v>
      </c>
      <c r="Q106" s="52">
        <v>5501.9736818000001</v>
      </c>
      <c r="R106" s="52">
        <v>5525.8576781900001</v>
      </c>
      <c r="S106" s="52">
        <v>5507.8038615699998</v>
      </c>
      <c r="T106" s="52">
        <v>5492.1779084</v>
      </c>
      <c r="U106" s="52">
        <v>5491.5689577100002</v>
      </c>
      <c r="V106" s="52">
        <v>5483.8224720299995</v>
      </c>
      <c r="W106" s="52">
        <v>5468.3598686200003</v>
      </c>
      <c r="X106" s="52">
        <v>5542.5215556599996</v>
      </c>
      <c r="Y106" s="52">
        <v>5629.0011056599997</v>
      </c>
    </row>
    <row r="107" spans="1:25" s="53" customFormat="1" ht="15" x14ac:dyDescent="0.4">
      <c r="A107" s="51" t="s">
        <v>159</v>
      </c>
      <c r="B107" s="52">
        <v>5712.2370646199997</v>
      </c>
      <c r="C107" s="52">
        <v>5800.4921071700001</v>
      </c>
      <c r="D107" s="52">
        <v>5836.3884541099997</v>
      </c>
      <c r="E107" s="52">
        <v>5847.9425086000001</v>
      </c>
      <c r="F107" s="52">
        <v>5860.5663860699997</v>
      </c>
      <c r="G107" s="52">
        <v>5823.9701328699994</v>
      </c>
      <c r="H107" s="52">
        <v>5790.9442639499994</v>
      </c>
      <c r="I107" s="52">
        <v>5703.2641476299996</v>
      </c>
      <c r="J107" s="52">
        <v>5597.3966393299997</v>
      </c>
      <c r="K107" s="52">
        <v>5518.6283605099998</v>
      </c>
      <c r="L107" s="52">
        <v>5508.3464123899994</v>
      </c>
      <c r="M107" s="52">
        <v>5491.98795324</v>
      </c>
      <c r="N107" s="52">
        <v>5494.0013473199997</v>
      </c>
      <c r="O107" s="52">
        <v>5491.7969978900001</v>
      </c>
      <c r="P107" s="52">
        <v>5497.0322963199997</v>
      </c>
      <c r="Q107" s="52">
        <v>5493.5465638299993</v>
      </c>
      <c r="R107" s="52">
        <v>5496.5755787299995</v>
      </c>
      <c r="S107" s="52">
        <v>5509.9345918700001</v>
      </c>
      <c r="T107" s="52">
        <v>5495.9976059299997</v>
      </c>
      <c r="U107" s="52">
        <v>5498.0894906399999</v>
      </c>
      <c r="V107" s="52">
        <v>5487.9914406199996</v>
      </c>
      <c r="W107" s="52">
        <v>5489.9509909899998</v>
      </c>
      <c r="X107" s="52">
        <v>5555.74538742</v>
      </c>
      <c r="Y107" s="52">
        <v>5604.3903091899992</v>
      </c>
    </row>
    <row r="108" spans="1:25" s="53" customFormat="1" ht="15" x14ac:dyDescent="0.4">
      <c r="A108" s="51" t="s">
        <v>160</v>
      </c>
      <c r="B108" s="52">
        <v>5534.7877238599995</v>
      </c>
      <c r="C108" s="52">
        <v>5563.7264977300001</v>
      </c>
      <c r="D108" s="52">
        <v>5619.7614474499997</v>
      </c>
      <c r="E108" s="52">
        <v>5641.55022568</v>
      </c>
      <c r="F108" s="52">
        <v>5644.6329749199995</v>
      </c>
      <c r="G108" s="52">
        <v>5619.6288843900002</v>
      </c>
      <c r="H108" s="52">
        <v>5628.3431503100001</v>
      </c>
      <c r="I108" s="52">
        <v>5534.2740914299993</v>
      </c>
      <c r="J108" s="52">
        <v>5447.9407045799999</v>
      </c>
      <c r="K108" s="52">
        <v>5360.6042887099993</v>
      </c>
      <c r="L108" s="52">
        <v>5302.7356306299998</v>
      </c>
      <c r="M108" s="52">
        <v>5294.2944876299998</v>
      </c>
      <c r="N108" s="52">
        <v>5298.5407717600001</v>
      </c>
      <c r="O108" s="52">
        <v>5292.96987102</v>
      </c>
      <c r="P108" s="52">
        <v>5291.7973747799997</v>
      </c>
      <c r="Q108" s="52">
        <v>5294.1983871399998</v>
      </c>
      <c r="R108" s="52">
        <v>5303.2454772199999</v>
      </c>
      <c r="S108" s="52">
        <v>5292.8412872899999</v>
      </c>
      <c r="T108" s="52">
        <v>5283.3059338799994</v>
      </c>
      <c r="U108" s="52">
        <v>5325.35922123</v>
      </c>
      <c r="V108" s="52">
        <v>5313.3444864399999</v>
      </c>
      <c r="W108" s="52">
        <v>5319.4229918199999</v>
      </c>
      <c r="X108" s="52">
        <v>5382.5880172399993</v>
      </c>
      <c r="Y108" s="52">
        <v>5446.4713145999995</v>
      </c>
    </row>
    <row r="109" spans="1:25" s="53" customFormat="1" ht="15" x14ac:dyDescent="0.4">
      <c r="A109" s="51" t="s">
        <v>161</v>
      </c>
      <c r="B109" s="52">
        <v>5572.5486809899994</v>
      </c>
      <c r="C109" s="52">
        <v>5613.5066039499998</v>
      </c>
      <c r="D109" s="52">
        <v>5636.9756972899995</v>
      </c>
      <c r="E109" s="52">
        <v>5662.5048995300003</v>
      </c>
      <c r="F109" s="52">
        <v>5685.8143155099997</v>
      </c>
      <c r="G109" s="52">
        <v>5659.4071881399996</v>
      </c>
      <c r="H109" s="52">
        <v>5630.7124021299996</v>
      </c>
      <c r="I109" s="52">
        <v>5553.1774293299995</v>
      </c>
      <c r="J109" s="52">
        <v>5502.0627140099996</v>
      </c>
      <c r="K109" s="52">
        <v>5420.7983964100004</v>
      </c>
      <c r="L109" s="52">
        <v>5407.9461790599998</v>
      </c>
      <c r="M109" s="52">
        <v>5397.9421003999996</v>
      </c>
      <c r="N109" s="52">
        <v>5393.26970686</v>
      </c>
      <c r="O109" s="52">
        <v>5387.42109523</v>
      </c>
      <c r="P109" s="52">
        <v>5388.10956403</v>
      </c>
      <c r="Q109" s="52">
        <v>5394.5496395399996</v>
      </c>
      <c r="R109" s="52">
        <v>5402.5929409700002</v>
      </c>
      <c r="S109" s="52">
        <v>5378.9735861299996</v>
      </c>
      <c r="T109" s="52">
        <v>5370.09952385</v>
      </c>
      <c r="U109" s="52">
        <v>5379.6763310799997</v>
      </c>
      <c r="V109" s="52">
        <v>5361.15779011</v>
      </c>
      <c r="W109" s="52">
        <v>5371.1840631199993</v>
      </c>
      <c r="X109" s="52">
        <v>5438.6659389300003</v>
      </c>
      <c r="Y109" s="52">
        <v>5455.6258771699995</v>
      </c>
    </row>
    <row r="110" spans="1:25" s="53" customFormat="1" ht="15" x14ac:dyDescent="0.4">
      <c r="A110" s="51" t="s">
        <v>162</v>
      </c>
      <c r="B110" s="52">
        <v>5494.5236499299999</v>
      </c>
      <c r="C110" s="52">
        <v>5602.4841172899996</v>
      </c>
      <c r="D110" s="52">
        <v>5724.8949643099995</v>
      </c>
      <c r="E110" s="52">
        <v>5765.5715579400003</v>
      </c>
      <c r="F110" s="52">
        <v>5780.3135229500003</v>
      </c>
      <c r="G110" s="52">
        <v>5751.8357270999995</v>
      </c>
      <c r="H110" s="52">
        <v>5704.0398712599999</v>
      </c>
      <c r="I110" s="52">
        <v>5651.4282344699996</v>
      </c>
      <c r="J110" s="52">
        <v>5557.1413239399999</v>
      </c>
      <c r="K110" s="52">
        <v>5468.2442009299994</v>
      </c>
      <c r="L110" s="52">
        <v>5399.6660901799996</v>
      </c>
      <c r="M110" s="52">
        <v>5386.4248358899995</v>
      </c>
      <c r="N110" s="52">
        <v>5399.4212518900003</v>
      </c>
      <c r="O110" s="52">
        <v>5414.6260884000003</v>
      </c>
      <c r="P110" s="52">
        <v>5420.0852549699994</v>
      </c>
      <c r="Q110" s="52">
        <v>5418.4983973099997</v>
      </c>
      <c r="R110" s="52">
        <v>5429.5871674199998</v>
      </c>
      <c r="S110" s="52">
        <v>5407.3375537499996</v>
      </c>
      <c r="T110" s="52">
        <v>5403.3710430699994</v>
      </c>
      <c r="U110" s="52">
        <v>5414.1005064199999</v>
      </c>
      <c r="V110" s="52">
        <v>5397.7652746699996</v>
      </c>
      <c r="W110" s="52">
        <v>5401.9471276300001</v>
      </c>
      <c r="X110" s="52">
        <v>5474.2828013199996</v>
      </c>
      <c r="Y110" s="52">
        <v>5538.7016733399996</v>
      </c>
    </row>
    <row r="111" spans="1:25" s="53" customFormat="1" ht="15" x14ac:dyDescent="0.4">
      <c r="A111" s="51" t="s">
        <v>163</v>
      </c>
      <c r="B111" s="52">
        <v>5608.1339006899998</v>
      </c>
      <c r="C111" s="52">
        <v>5677.2395927199996</v>
      </c>
      <c r="D111" s="52">
        <v>5691.2406813199996</v>
      </c>
      <c r="E111" s="52">
        <v>5711.3597075899997</v>
      </c>
      <c r="F111" s="52">
        <v>5706.3480649399999</v>
      </c>
      <c r="G111" s="52">
        <v>5700.99167966</v>
      </c>
      <c r="H111" s="52">
        <v>5669.3497165299996</v>
      </c>
      <c r="I111" s="52">
        <v>5580.0465927799996</v>
      </c>
      <c r="J111" s="52">
        <v>5487.27430628</v>
      </c>
      <c r="K111" s="52">
        <v>5414.0090003799996</v>
      </c>
      <c r="L111" s="52">
        <v>5385.7221663499995</v>
      </c>
      <c r="M111" s="52">
        <v>5396.1951624799995</v>
      </c>
      <c r="N111" s="52">
        <v>5394.3046648199997</v>
      </c>
      <c r="O111" s="52">
        <v>5401.8888653199992</v>
      </c>
      <c r="P111" s="52">
        <v>5402.55851016</v>
      </c>
      <c r="Q111" s="52">
        <v>5408.0939565399995</v>
      </c>
      <c r="R111" s="52">
        <v>5401.7318243499994</v>
      </c>
      <c r="S111" s="52">
        <v>5410.7298660699998</v>
      </c>
      <c r="T111" s="52">
        <v>5410.6721105300003</v>
      </c>
      <c r="U111" s="52">
        <v>5415.6234903699997</v>
      </c>
      <c r="V111" s="52">
        <v>5397.0177570799997</v>
      </c>
      <c r="W111" s="52">
        <v>5402.7726503799995</v>
      </c>
      <c r="X111" s="52">
        <v>5470.3868038800001</v>
      </c>
      <c r="Y111" s="52">
        <v>5540.2505966299996</v>
      </c>
    </row>
    <row r="112" spans="1:25" s="53" customFormat="1" ht="15" x14ac:dyDescent="0.4">
      <c r="A112" s="51" t="s">
        <v>164</v>
      </c>
      <c r="B112" s="52">
        <v>5572.6490376199999</v>
      </c>
      <c r="C112" s="52">
        <v>5612.6047917899996</v>
      </c>
      <c r="D112" s="52">
        <v>5617.8448255099993</v>
      </c>
      <c r="E112" s="52">
        <v>5620.2453481100001</v>
      </c>
      <c r="F112" s="52">
        <v>5614.3045913400001</v>
      </c>
      <c r="G112" s="52">
        <v>5591.6049063600003</v>
      </c>
      <c r="H112" s="52">
        <v>5585.6709147399997</v>
      </c>
      <c r="I112" s="52">
        <v>5491.3429731300002</v>
      </c>
      <c r="J112" s="52">
        <v>5489.8316671599996</v>
      </c>
      <c r="K112" s="52">
        <v>5448.3695102900001</v>
      </c>
      <c r="L112" s="52">
        <v>5442.1513500799992</v>
      </c>
      <c r="M112" s="52">
        <v>5418.2905470299993</v>
      </c>
      <c r="N112" s="52">
        <v>5419.0682268</v>
      </c>
      <c r="O112" s="52">
        <v>5406.8293188600001</v>
      </c>
      <c r="P112" s="52">
        <v>5419.0953555300002</v>
      </c>
      <c r="Q112" s="52">
        <v>5418.5984421399999</v>
      </c>
      <c r="R112" s="52">
        <v>5425.8438041700001</v>
      </c>
      <c r="S112" s="52">
        <v>5417.5830574599995</v>
      </c>
      <c r="T112" s="52">
        <v>5404.8432911</v>
      </c>
      <c r="U112" s="52">
        <v>5419.7039165599999</v>
      </c>
      <c r="V112" s="52">
        <v>5396.4420252099999</v>
      </c>
      <c r="W112" s="52">
        <v>5412.7965706699997</v>
      </c>
      <c r="X112" s="52">
        <v>5467.3248933599998</v>
      </c>
      <c r="Y112" s="52">
        <v>5558.3533456200003</v>
      </c>
    </row>
    <row r="113" spans="1:25" s="23" customFormat="1" x14ac:dyDescent="0.2"/>
    <row r="114" spans="1:25" s="23" customFormat="1" ht="15.75" customHeight="1" x14ac:dyDescent="0.2">
      <c r="A114" s="152" t="s">
        <v>69</v>
      </c>
      <c r="B114" s="205" t="s">
        <v>97</v>
      </c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6"/>
    </row>
    <row r="115" spans="1:25" s="23" customFormat="1" ht="10.5" x14ac:dyDescent="0.2">
      <c r="A115" s="153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6746.7189986900012</v>
      </c>
      <c r="C116" s="50">
        <v>6842.3782839200012</v>
      </c>
      <c r="D116" s="50">
        <v>6897.6043282700011</v>
      </c>
      <c r="E116" s="50">
        <v>6919.1436792400009</v>
      </c>
      <c r="F116" s="50">
        <v>6942.4311627700008</v>
      </c>
      <c r="G116" s="50">
        <v>6928.2314136900004</v>
      </c>
      <c r="H116" s="50">
        <v>6890.1097053900012</v>
      </c>
      <c r="I116" s="50">
        <v>6808.7675397900002</v>
      </c>
      <c r="J116" s="50">
        <v>6680.4317171800012</v>
      </c>
      <c r="K116" s="50">
        <v>6580.1024392400004</v>
      </c>
      <c r="L116" s="50">
        <v>6518.9219075300007</v>
      </c>
      <c r="M116" s="50">
        <v>6551.1751365400005</v>
      </c>
      <c r="N116" s="50">
        <v>6587.0750158900009</v>
      </c>
      <c r="O116" s="50">
        <v>6588.3892358600006</v>
      </c>
      <c r="P116" s="50">
        <v>6587.8940357800002</v>
      </c>
      <c r="Q116" s="50">
        <v>6579.0509477000005</v>
      </c>
      <c r="R116" s="50">
        <v>6595.8282357000007</v>
      </c>
      <c r="S116" s="50">
        <v>6596.1460211100002</v>
      </c>
      <c r="T116" s="50">
        <v>6591.2518428000003</v>
      </c>
      <c r="U116" s="50">
        <v>6595.9519595700003</v>
      </c>
      <c r="V116" s="50">
        <v>6610.0729500800007</v>
      </c>
      <c r="W116" s="50">
        <v>6577.880633740001</v>
      </c>
      <c r="X116" s="50">
        <v>6664.2408756100012</v>
      </c>
      <c r="Y116" s="50">
        <v>6773.813942140001</v>
      </c>
    </row>
    <row r="117" spans="1:25" s="53" customFormat="1" ht="15" x14ac:dyDescent="0.4">
      <c r="A117" s="51" t="s">
        <v>135</v>
      </c>
      <c r="B117" s="52">
        <v>6709.5391376400003</v>
      </c>
      <c r="C117" s="52">
        <v>6788.9186227700011</v>
      </c>
      <c r="D117" s="52">
        <v>6835.1430233800002</v>
      </c>
      <c r="E117" s="52">
        <v>6863.0499234600011</v>
      </c>
      <c r="F117" s="52">
        <v>6880.7025544200005</v>
      </c>
      <c r="G117" s="52">
        <v>6864.4096167000007</v>
      </c>
      <c r="H117" s="52">
        <v>6822.2860031400005</v>
      </c>
      <c r="I117" s="52">
        <v>6738.378684360001</v>
      </c>
      <c r="J117" s="52">
        <v>6649.1271199900002</v>
      </c>
      <c r="K117" s="52">
        <v>6582.9328661600011</v>
      </c>
      <c r="L117" s="52">
        <v>6540.4812498600004</v>
      </c>
      <c r="M117" s="52">
        <v>6527.171459180001</v>
      </c>
      <c r="N117" s="52">
        <v>6533.3856673400005</v>
      </c>
      <c r="O117" s="52">
        <v>6537.2521740300008</v>
      </c>
      <c r="P117" s="52">
        <v>6538.7926584200004</v>
      </c>
      <c r="Q117" s="52">
        <v>6536.4078919400008</v>
      </c>
      <c r="R117" s="52">
        <v>6532.4550622600009</v>
      </c>
      <c r="S117" s="52">
        <v>6532.0352187400003</v>
      </c>
      <c r="T117" s="52">
        <v>6527.0792091700005</v>
      </c>
      <c r="U117" s="52">
        <v>6552.8886783100006</v>
      </c>
      <c r="V117" s="52">
        <v>6569.4652801500006</v>
      </c>
      <c r="W117" s="52">
        <v>6545.1203948500006</v>
      </c>
      <c r="X117" s="52">
        <v>6576.573769130001</v>
      </c>
      <c r="Y117" s="52">
        <v>6634.9834987400009</v>
      </c>
    </row>
    <row r="118" spans="1:25" s="53" customFormat="1" ht="15" x14ac:dyDescent="0.4">
      <c r="A118" s="51" t="s">
        <v>136</v>
      </c>
      <c r="B118" s="52">
        <v>6706.7136232000012</v>
      </c>
      <c r="C118" s="52">
        <v>6834.0218548000012</v>
      </c>
      <c r="D118" s="52">
        <v>6938.9588867400007</v>
      </c>
      <c r="E118" s="52">
        <v>7021.4342669800008</v>
      </c>
      <c r="F118" s="52">
        <v>7018.0663507000008</v>
      </c>
      <c r="G118" s="52">
        <v>6972.7553670800007</v>
      </c>
      <c r="H118" s="52">
        <v>6949.1001948100002</v>
      </c>
      <c r="I118" s="52">
        <v>6827.6117236900009</v>
      </c>
      <c r="J118" s="52">
        <v>6753.7301257600011</v>
      </c>
      <c r="K118" s="52">
        <v>6651.7444923700004</v>
      </c>
      <c r="L118" s="52">
        <v>6536.8497254300009</v>
      </c>
      <c r="M118" s="52">
        <v>6515.1766908300006</v>
      </c>
      <c r="N118" s="52">
        <v>6521.4423973000012</v>
      </c>
      <c r="O118" s="52">
        <v>6530.5463978200005</v>
      </c>
      <c r="P118" s="52">
        <v>6532.0562395700008</v>
      </c>
      <c r="Q118" s="52">
        <v>6537.4852843000008</v>
      </c>
      <c r="R118" s="52">
        <v>6563.5497023700009</v>
      </c>
      <c r="S118" s="52">
        <v>6547.7790168100009</v>
      </c>
      <c r="T118" s="52">
        <v>6535.3546633600008</v>
      </c>
      <c r="U118" s="52">
        <v>6579.660192360001</v>
      </c>
      <c r="V118" s="52">
        <v>6587.3764761500006</v>
      </c>
      <c r="W118" s="52">
        <v>6557.4638266300008</v>
      </c>
      <c r="X118" s="52">
        <v>6633.2478595600005</v>
      </c>
      <c r="Y118" s="52">
        <v>6727.429974480001</v>
      </c>
    </row>
    <row r="119" spans="1:25" s="53" customFormat="1" ht="15" x14ac:dyDescent="0.4">
      <c r="A119" s="51" t="s">
        <v>137</v>
      </c>
      <c r="B119" s="52">
        <v>6805.4260340900009</v>
      </c>
      <c r="C119" s="52">
        <v>6845.2120282500009</v>
      </c>
      <c r="D119" s="52">
        <v>6886.6874323600005</v>
      </c>
      <c r="E119" s="52">
        <v>6905.4288367800009</v>
      </c>
      <c r="F119" s="52">
        <v>6924.6114496400005</v>
      </c>
      <c r="G119" s="52">
        <v>6916.2280734200012</v>
      </c>
      <c r="H119" s="52">
        <v>6894.323566170001</v>
      </c>
      <c r="I119" s="52">
        <v>6847.4875163200004</v>
      </c>
      <c r="J119" s="52">
        <v>6779.7148825200002</v>
      </c>
      <c r="K119" s="52">
        <v>6665.1868624800009</v>
      </c>
      <c r="L119" s="52">
        <v>6580.4788154200005</v>
      </c>
      <c r="M119" s="52">
        <v>6554.2146533100004</v>
      </c>
      <c r="N119" s="52">
        <v>6555.0363954200002</v>
      </c>
      <c r="O119" s="52">
        <v>6570.4324429400003</v>
      </c>
      <c r="P119" s="52">
        <v>6587.6843046000013</v>
      </c>
      <c r="Q119" s="52">
        <v>6591.4205102600008</v>
      </c>
      <c r="R119" s="52">
        <v>6636.3278058600008</v>
      </c>
      <c r="S119" s="52">
        <v>6614.9129442800004</v>
      </c>
      <c r="T119" s="52">
        <v>6600.358463550001</v>
      </c>
      <c r="U119" s="52">
        <v>6616.8871482500008</v>
      </c>
      <c r="V119" s="52">
        <v>6626.2862034800009</v>
      </c>
      <c r="W119" s="52">
        <v>6583.2791689700007</v>
      </c>
      <c r="X119" s="52">
        <v>6636.2926934900006</v>
      </c>
      <c r="Y119" s="52">
        <v>6751.8001029600009</v>
      </c>
    </row>
    <row r="120" spans="1:25" s="53" customFormat="1" ht="15" x14ac:dyDescent="0.4">
      <c r="A120" s="51" t="s">
        <v>138</v>
      </c>
      <c r="B120" s="52">
        <v>6810.7973061200009</v>
      </c>
      <c r="C120" s="52">
        <v>6914.2236738000011</v>
      </c>
      <c r="D120" s="52">
        <v>6990.1807574000004</v>
      </c>
      <c r="E120" s="52">
        <v>7008.6423647800002</v>
      </c>
      <c r="F120" s="52">
        <v>7016.0259612700011</v>
      </c>
      <c r="G120" s="52">
        <v>7006.5227355200004</v>
      </c>
      <c r="H120" s="52">
        <v>6957.3947273400008</v>
      </c>
      <c r="I120" s="52">
        <v>6896.1404247300006</v>
      </c>
      <c r="J120" s="52">
        <v>6771.8254628000004</v>
      </c>
      <c r="K120" s="52">
        <v>6695.9520102900005</v>
      </c>
      <c r="L120" s="52">
        <v>6653.1692612300012</v>
      </c>
      <c r="M120" s="52">
        <v>6614.7107996700006</v>
      </c>
      <c r="N120" s="52">
        <v>6624.2428623200012</v>
      </c>
      <c r="O120" s="52">
        <v>6625.1503235100008</v>
      </c>
      <c r="P120" s="52">
        <v>6610.0987835800006</v>
      </c>
      <c r="Q120" s="52">
        <v>6632.2060180200006</v>
      </c>
      <c r="R120" s="52">
        <v>6639.8100535400008</v>
      </c>
      <c r="S120" s="52">
        <v>6637.8222297700013</v>
      </c>
      <c r="T120" s="52">
        <v>6629.5952167200012</v>
      </c>
      <c r="U120" s="52">
        <v>6632.1872540700006</v>
      </c>
      <c r="V120" s="52">
        <v>6638.1885374500007</v>
      </c>
      <c r="W120" s="52">
        <v>6606.9214120000006</v>
      </c>
      <c r="X120" s="52">
        <v>6657.5959731900002</v>
      </c>
      <c r="Y120" s="52">
        <v>6753.5960534800006</v>
      </c>
    </row>
    <row r="121" spans="1:25" s="53" customFormat="1" ht="15" x14ac:dyDescent="0.4">
      <c r="A121" s="51" t="s">
        <v>139</v>
      </c>
      <c r="B121" s="52">
        <v>6849.3020574800012</v>
      </c>
      <c r="C121" s="52">
        <v>6922.5040394300013</v>
      </c>
      <c r="D121" s="52">
        <v>6959.4222935500002</v>
      </c>
      <c r="E121" s="52">
        <v>6990.1142533900002</v>
      </c>
      <c r="F121" s="52">
        <v>6984.9716936500008</v>
      </c>
      <c r="G121" s="52">
        <v>6953.1335005700003</v>
      </c>
      <c r="H121" s="52">
        <v>6905.5156857200009</v>
      </c>
      <c r="I121" s="52">
        <v>6825.2185432900005</v>
      </c>
      <c r="J121" s="52">
        <v>6724.7501402700009</v>
      </c>
      <c r="K121" s="52">
        <v>6649.5187095600004</v>
      </c>
      <c r="L121" s="52">
        <v>6615.4038000600012</v>
      </c>
      <c r="M121" s="52">
        <v>6616.1229739100008</v>
      </c>
      <c r="N121" s="52">
        <v>6601.5741036200006</v>
      </c>
      <c r="O121" s="52">
        <v>6590.9468385300006</v>
      </c>
      <c r="P121" s="52">
        <v>6588.9986738700009</v>
      </c>
      <c r="Q121" s="52">
        <v>6562.6840448000003</v>
      </c>
      <c r="R121" s="52">
        <v>6580.7661608100007</v>
      </c>
      <c r="S121" s="52">
        <v>6586.0114809000006</v>
      </c>
      <c r="T121" s="52">
        <v>6573.4430632900003</v>
      </c>
      <c r="U121" s="52">
        <v>6578.3578137500008</v>
      </c>
      <c r="V121" s="52">
        <v>6587.2966495600012</v>
      </c>
      <c r="W121" s="52">
        <v>6584.1635069800004</v>
      </c>
      <c r="X121" s="52">
        <v>6645.0806826200005</v>
      </c>
      <c r="Y121" s="52">
        <v>6715.2800480200003</v>
      </c>
    </row>
    <row r="122" spans="1:25" s="53" customFormat="1" ht="15" x14ac:dyDescent="0.4">
      <c r="A122" s="51" t="s">
        <v>140</v>
      </c>
      <c r="B122" s="52">
        <v>6782.4689455700009</v>
      </c>
      <c r="C122" s="52">
        <v>6869.9369028800011</v>
      </c>
      <c r="D122" s="52">
        <v>6928.8249877800008</v>
      </c>
      <c r="E122" s="52">
        <v>6951.3375305300005</v>
      </c>
      <c r="F122" s="52">
        <v>6980.6548601200011</v>
      </c>
      <c r="G122" s="52">
        <v>6949.6543066700006</v>
      </c>
      <c r="H122" s="52">
        <v>6915.2141263700005</v>
      </c>
      <c r="I122" s="52">
        <v>6831.790989340001</v>
      </c>
      <c r="J122" s="52">
        <v>6736.3228443000007</v>
      </c>
      <c r="K122" s="52">
        <v>6657.5442471100005</v>
      </c>
      <c r="L122" s="52">
        <v>6638.8441093700003</v>
      </c>
      <c r="M122" s="52">
        <v>6619.638819830001</v>
      </c>
      <c r="N122" s="52">
        <v>6597.9800593400005</v>
      </c>
      <c r="O122" s="52">
        <v>6602.6644770000003</v>
      </c>
      <c r="P122" s="52">
        <v>6612.8269052700007</v>
      </c>
      <c r="Q122" s="52">
        <v>6618.666701690001</v>
      </c>
      <c r="R122" s="52">
        <v>6629.218057340001</v>
      </c>
      <c r="S122" s="52">
        <v>6623.7519206900006</v>
      </c>
      <c r="T122" s="52">
        <v>6613.1287198900009</v>
      </c>
      <c r="U122" s="52">
        <v>6625.9276226300008</v>
      </c>
      <c r="V122" s="52">
        <v>6637.2824157400009</v>
      </c>
      <c r="W122" s="52">
        <v>6621.9308802500009</v>
      </c>
      <c r="X122" s="52">
        <v>6672.2290021600002</v>
      </c>
      <c r="Y122" s="52">
        <v>6708.4558440900009</v>
      </c>
    </row>
    <row r="123" spans="1:25" s="53" customFormat="1" ht="15" x14ac:dyDescent="0.4">
      <c r="A123" s="51" t="s">
        <v>141</v>
      </c>
      <c r="B123" s="52">
        <v>6848.5174509000008</v>
      </c>
      <c r="C123" s="52">
        <v>6933.3279422900005</v>
      </c>
      <c r="D123" s="52">
        <v>7000.0178355500011</v>
      </c>
      <c r="E123" s="52">
        <v>7007.8677699100008</v>
      </c>
      <c r="F123" s="52">
        <v>7007.4683953400008</v>
      </c>
      <c r="G123" s="52">
        <v>7002.4714575200005</v>
      </c>
      <c r="H123" s="52">
        <v>6929.624107390001</v>
      </c>
      <c r="I123" s="52">
        <v>6853.1184916300008</v>
      </c>
      <c r="J123" s="52">
        <v>6748.9144138000011</v>
      </c>
      <c r="K123" s="52">
        <v>6694.8525186700008</v>
      </c>
      <c r="L123" s="52">
        <v>6659.0249971700005</v>
      </c>
      <c r="M123" s="52">
        <v>6661.5629205200003</v>
      </c>
      <c r="N123" s="52">
        <v>6659.6833294100006</v>
      </c>
      <c r="O123" s="52">
        <v>6663.0155937600011</v>
      </c>
      <c r="P123" s="52">
        <v>6670.094889160001</v>
      </c>
      <c r="Q123" s="52">
        <v>6676.6849804100002</v>
      </c>
      <c r="R123" s="52">
        <v>6692.067867740001</v>
      </c>
      <c r="S123" s="52">
        <v>6674.3288967900007</v>
      </c>
      <c r="T123" s="52">
        <v>6667.0703442000013</v>
      </c>
      <c r="U123" s="52">
        <v>6677.428882780001</v>
      </c>
      <c r="V123" s="52">
        <v>6681.9920633400006</v>
      </c>
      <c r="W123" s="52">
        <v>6680.7531203700009</v>
      </c>
      <c r="X123" s="52">
        <v>6727.5676217700002</v>
      </c>
      <c r="Y123" s="52">
        <v>6811.229897440001</v>
      </c>
    </row>
    <row r="124" spans="1:25" s="53" customFormat="1" ht="15" x14ac:dyDescent="0.4">
      <c r="A124" s="51" t="s">
        <v>142</v>
      </c>
      <c r="B124" s="52">
        <v>6784.5245860400009</v>
      </c>
      <c r="C124" s="52">
        <v>6886.8723071900004</v>
      </c>
      <c r="D124" s="52">
        <v>6993.1952132800006</v>
      </c>
      <c r="E124" s="52">
        <v>7030.2485076600005</v>
      </c>
      <c r="F124" s="52">
        <v>7037.3744194200008</v>
      </c>
      <c r="G124" s="52">
        <v>7029.2351576600013</v>
      </c>
      <c r="H124" s="52">
        <v>6995.3531950200004</v>
      </c>
      <c r="I124" s="52">
        <v>6898.6452624100002</v>
      </c>
      <c r="J124" s="52">
        <v>6825.3381081000007</v>
      </c>
      <c r="K124" s="52">
        <v>6735.8804855100007</v>
      </c>
      <c r="L124" s="52">
        <v>6718.8968945100005</v>
      </c>
      <c r="M124" s="52">
        <v>6714.3331593500006</v>
      </c>
      <c r="N124" s="52">
        <v>6711.7781997900011</v>
      </c>
      <c r="O124" s="52">
        <v>6703.6870298800004</v>
      </c>
      <c r="P124" s="52">
        <v>6720.0017269000009</v>
      </c>
      <c r="Q124" s="52">
        <v>6730.9226700600011</v>
      </c>
      <c r="R124" s="52">
        <v>6736.5607752700007</v>
      </c>
      <c r="S124" s="52">
        <v>6726.9671705300007</v>
      </c>
      <c r="T124" s="52">
        <v>6708.3773521000003</v>
      </c>
      <c r="U124" s="52">
        <v>6710.3280046200007</v>
      </c>
      <c r="V124" s="52">
        <v>6762.1878622600007</v>
      </c>
      <c r="W124" s="52">
        <v>6731.3537586600005</v>
      </c>
      <c r="X124" s="52">
        <v>6805.2190449100008</v>
      </c>
      <c r="Y124" s="52">
        <v>6853.2133882700009</v>
      </c>
    </row>
    <row r="125" spans="1:25" s="53" customFormat="1" ht="15" x14ac:dyDescent="0.4">
      <c r="A125" s="51" t="s">
        <v>143</v>
      </c>
      <c r="B125" s="52">
        <v>6846.9142434900004</v>
      </c>
      <c r="C125" s="52">
        <v>6834.5491798500007</v>
      </c>
      <c r="D125" s="52">
        <v>6887.4932055400004</v>
      </c>
      <c r="E125" s="52">
        <v>6926.9713115800005</v>
      </c>
      <c r="F125" s="52">
        <v>6954.7190559900009</v>
      </c>
      <c r="G125" s="52">
        <v>6934.291198070001</v>
      </c>
      <c r="H125" s="52">
        <v>6903.6082640200002</v>
      </c>
      <c r="I125" s="52">
        <v>6837.3898164300008</v>
      </c>
      <c r="J125" s="52">
        <v>6746.7389815400002</v>
      </c>
      <c r="K125" s="52">
        <v>6674.3392700900004</v>
      </c>
      <c r="L125" s="52">
        <v>6583.3801090700008</v>
      </c>
      <c r="M125" s="52">
        <v>6577.4372092100002</v>
      </c>
      <c r="N125" s="52">
        <v>6572.9171013100004</v>
      </c>
      <c r="O125" s="52">
        <v>6564.2075795900009</v>
      </c>
      <c r="P125" s="52">
        <v>6565.8598714500004</v>
      </c>
      <c r="Q125" s="52">
        <v>6574.4405072600002</v>
      </c>
      <c r="R125" s="52">
        <v>6583.582981380001</v>
      </c>
      <c r="S125" s="52">
        <v>6568.9763156100007</v>
      </c>
      <c r="T125" s="52">
        <v>6557.5125902800009</v>
      </c>
      <c r="U125" s="52">
        <v>6585.1007107000005</v>
      </c>
      <c r="V125" s="52">
        <v>6575.1061547400004</v>
      </c>
      <c r="W125" s="52">
        <v>6556.4386642400004</v>
      </c>
      <c r="X125" s="52">
        <v>6592.6051190400012</v>
      </c>
      <c r="Y125" s="52">
        <v>6705.8711613800006</v>
      </c>
    </row>
    <row r="126" spans="1:25" s="53" customFormat="1" ht="15" x14ac:dyDescent="0.4">
      <c r="A126" s="51" t="s">
        <v>144</v>
      </c>
      <c r="B126" s="52">
        <v>6768.0126721100005</v>
      </c>
      <c r="C126" s="52">
        <v>6822.1089262000005</v>
      </c>
      <c r="D126" s="52">
        <v>6869.0348712400009</v>
      </c>
      <c r="E126" s="52">
        <v>6895.851271290001</v>
      </c>
      <c r="F126" s="52">
        <v>6909.6550102700003</v>
      </c>
      <c r="G126" s="52">
        <v>6895.8135104500006</v>
      </c>
      <c r="H126" s="52">
        <v>6884.3803492000006</v>
      </c>
      <c r="I126" s="52">
        <v>6850.3427223100007</v>
      </c>
      <c r="J126" s="52">
        <v>6784.3753549700004</v>
      </c>
      <c r="K126" s="52">
        <v>6709.5983173700006</v>
      </c>
      <c r="L126" s="52">
        <v>6663.6647754000005</v>
      </c>
      <c r="M126" s="52">
        <v>6644.856745000001</v>
      </c>
      <c r="N126" s="52">
        <v>6615.6980280400003</v>
      </c>
      <c r="O126" s="52">
        <v>6609.5172812500005</v>
      </c>
      <c r="P126" s="52">
        <v>6628.5816709200008</v>
      </c>
      <c r="Q126" s="52">
        <v>6634.4309983300009</v>
      </c>
      <c r="R126" s="52">
        <v>6644.4741617000009</v>
      </c>
      <c r="S126" s="52">
        <v>6609.6986805800007</v>
      </c>
      <c r="T126" s="52">
        <v>6590.8267080300011</v>
      </c>
      <c r="U126" s="52">
        <v>6599.9352844100013</v>
      </c>
      <c r="V126" s="52">
        <v>6598.1748193000003</v>
      </c>
      <c r="W126" s="52">
        <v>6583.3697372700008</v>
      </c>
      <c r="X126" s="52">
        <v>6650.054834900001</v>
      </c>
      <c r="Y126" s="52">
        <v>6731.3690903000006</v>
      </c>
    </row>
    <row r="127" spans="1:25" s="53" customFormat="1" ht="15" x14ac:dyDescent="0.4">
      <c r="A127" s="51" t="s">
        <v>145</v>
      </c>
      <c r="B127" s="52">
        <v>6805.5025836100012</v>
      </c>
      <c r="C127" s="52">
        <v>6874.6086752700012</v>
      </c>
      <c r="D127" s="52">
        <v>6915.8440935200006</v>
      </c>
      <c r="E127" s="52">
        <v>6937.9497875200004</v>
      </c>
      <c r="F127" s="52">
        <v>6949.5887784400002</v>
      </c>
      <c r="G127" s="52">
        <v>6938.4704427800007</v>
      </c>
      <c r="H127" s="52">
        <v>6888.5185931800006</v>
      </c>
      <c r="I127" s="52">
        <v>6808.5426616600007</v>
      </c>
      <c r="J127" s="52">
        <v>6738.4680946800008</v>
      </c>
      <c r="K127" s="52">
        <v>6648.7502084700009</v>
      </c>
      <c r="L127" s="52">
        <v>6620.9049605300006</v>
      </c>
      <c r="M127" s="52">
        <v>6608.6624408400003</v>
      </c>
      <c r="N127" s="52">
        <v>6595.1048305400009</v>
      </c>
      <c r="O127" s="52">
        <v>6595.3746502500007</v>
      </c>
      <c r="P127" s="52">
        <v>6595.1416844800005</v>
      </c>
      <c r="Q127" s="52">
        <v>6587.0738952300007</v>
      </c>
      <c r="R127" s="52">
        <v>6593.3757389300008</v>
      </c>
      <c r="S127" s="52">
        <v>6555.2618600800006</v>
      </c>
      <c r="T127" s="52">
        <v>6532.7894949600004</v>
      </c>
      <c r="U127" s="52">
        <v>6543.0252979000006</v>
      </c>
      <c r="V127" s="52">
        <v>6559.0246660900011</v>
      </c>
      <c r="W127" s="52">
        <v>6551.135847210001</v>
      </c>
      <c r="X127" s="52">
        <v>6596.1746283500006</v>
      </c>
      <c r="Y127" s="52">
        <v>6669.7894540800007</v>
      </c>
    </row>
    <row r="128" spans="1:25" s="53" customFormat="1" ht="15" x14ac:dyDescent="0.4">
      <c r="A128" s="51" t="s">
        <v>146</v>
      </c>
      <c r="B128" s="52">
        <v>6764.5983795200009</v>
      </c>
      <c r="C128" s="52">
        <v>6895.4991791800003</v>
      </c>
      <c r="D128" s="52">
        <v>6968.6277068200006</v>
      </c>
      <c r="E128" s="52">
        <v>7009.5747447500007</v>
      </c>
      <c r="F128" s="52">
        <v>7013.9368982100004</v>
      </c>
      <c r="G128" s="52">
        <v>7009.1958848900013</v>
      </c>
      <c r="H128" s="52">
        <v>7004.3528346100011</v>
      </c>
      <c r="I128" s="52">
        <v>6889.9228916300008</v>
      </c>
      <c r="J128" s="52">
        <v>6768.6971594200004</v>
      </c>
      <c r="K128" s="52">
        <v>6679.2569009800009</v>
      </c>
      <c r="L128" s="52">
        <v>6625.0293270700004</v>
      </c>
      <c r="M128" s="52">
        <v>6625.3183350400004</v>
      </c>
      <c r="N128" s="52">
        <v>6626.0794611400006</v>
      </c>
      <c r="O128" s="52">
        <v>6607.7464856700008</v>
      </c>
      <c r="P128" s="52">
        <v>6611.1229203700004</v>
      </c>
      <c r="Q128" s="52">
        <v>6618.2112083400007</v>
      </c>
      <c r="R128" s="52">
        <v>6637.6637776100006</v>
      </c>
      <c r="S128" s="52">
        <v>6598.9520500800008</v>
      </c>
      <c r="T128" s="52">
        <v>6586.0087749900013</v>
      </c>
      <c r="U128" s="52">
        <v>6625.0940149800008</v>
      </c>
      <c r="V128" s="52">
        <v>6625.7342676900007</v>
      </c>
      <c r="W128" s="52">
        <v>6619.237344860001</v>
      </c>
      <c r="X128" s="52">
        <v>6694.1317355700012</v>
      </c>
      <c r="Y128" s="52">
        <v>6748.204928090001</v>
      </c>
    </row>
    <row r="129" spans="1:25" s="53" customFormat="1" ht="15" x14ac:dyDescent="0.4">
      <c r="A129" s="51" t="s">
        <v>147</v>
      </c>
      <c r="B129" s="52">
        <v>6912.7812430700005</v>
      </c>
      <c r="C129" s="52">
        <v>7009.7619513200007</v>
      </c>
      <c r="D129" s="52">
        <v>7103.9869612900002</v>
      </c>
      <c r="E129" s="52">
        <v>7175.2423507300009</v>
      </c>
      <c r="F129" s="52">
        <v>7182.9904047000009</v>
      </c>
      <c r="G129" s="52">
        <v>7157.0376269900007</v>
      </c>
      <c r="H129" s="52">
        <v>7146.8685243000009</v>
      </c>
      <c r="I129" s="52">
        <v>7082.2357635200005</v>
      </c>
      <c r="J129" s="52">
        <v>6968.7380994000005</v>
      </c>
      <c r="K129" s="52">
        <v>6878.8659489800011</v>
      </c>
      <c r="L129" s="52">
        <v>6808.8651554500011</v>
      </c>
      <c r="M129" s="52">
        <v>6787.8935808500009</v>
      </c>
      <c r="N129" s="52">
        <v>6793.5330520100006</v>
      </c>
      <c r="O129" s="52">
        <v>6783.7584824600008</v>
      </c>
      <c r="P129" s="52">
        <v>6775.6477110900005</v>
      </c>
      <c r="Q129" s="52">
        <v>6779.6241976500005</v>
      </c>
      <c r="R129" s="52">
        <v>6787.0176714600002</v>
      </c>
      <c r="S129" s="52">
        <v>6792.096975800001</v>
      </c>
      <c r="T129" s="52">
        <v>6777.9326539000012</v>
      </c>
      <c r="U129" s="52">
        <v>6786.2274028400007</v>
      </c>
      <c r="V129" s="52">
        <v>6796.406745360001</v>
      </c>
      <c r="W129" s="52">
        <v>6785.6742360400003</v>
      </c>
      <c r="X129" s="52">
        <v>6863.6512115100004</v>
      </c>
      <c r="Y129" s="52">
        <v>6966.5188331300005</v>
      </c>
    </row>
    <row r="130" spans="1:25" s="53" customFormat="1" ht="15" x14ac:dyDescent="0.4">
      <c r="A130" s="51" t="s">
        <v>148</v>
      </c>
      <c r="B130" s="52">
        <v>7010.1143103000004</v>
      </c>
      <c r="C130" s="52">
        <v>7072.3866675300005</v>
      </c>
      <c r="D130" s="52">
        <v>7113.8398500800013</v>
      </c>
      <c r="E130" s="52">
        <v>7124.6579419100008</v>
      </c>
      <c r="F130" s="52">
        <v>7126.8813423000011</v>
      </c>
      <c r="G130" s="52">
        <v>7105.795721550001</v>
      </c>
      <c r="H130" s="52">
        <v>7068.9734443300003</v>
      </c>
      <c r="I130" s="52">
        <v>7009.3006207000008</v>
      </c>
      <c r="J130" s="52">
        <v>6942.4913652000005</v>
      </c>
      <c r="K130" s="52">
        <v>6853.0449369000007</v>
      </c>
      <c r="L130" s="52">
        <v>6846.8677156600006</v>
      </c>
      <c r="M130" s="52">
        <v>6875.5470028800009</v>
      </c>
      <c r="N130" s="52">
        <v>6865.8457257500004</v>
      </c>
      <c r="O130" s="52">
        <v>6854.3533245400013</v>
      </c>
      <c r="P130" s="52">
        <v>6857.5201562900002</v>
      </c>
      <c r="Q130" s="52">
        <v>6846.2975939100006</v>
      </c>
      <c r="R130" s="52">
        <v>6856.4861336800004</v>
      </c>
      <c r="S130" s="52">
        <v>6865.0529193300008</v>
      </c>
      <c r="T130" s="52">
        <v>6837.4332900300005</v>
      </c>
      <c r="U130" s="52">
        <v>6840.1261248200008</v>
      </c>
      <c r="V130" s="52">
        <v>6853.9682770600011</v>
      </c>
      <c r="W130" s="52">
        <v>6846.9383553400003</v>
      </c>
      <c r="X130" s="52">
        <v>6927.6670033300006</v>
      </c>
      <c r="Y130" s="52">
        <v>7001.4885992900008</v>
      </c>
    </row>
    <row r="131" spans="1:25" s="53" customFormat="1" ht="15" x14ac:dyDescent="0.4">
      <c r="A131" s="51" t="s">
        <v>149</v>
      </c>
      <c r="B131" s="52">
        <v>7153.8814628200007</v>
      </c>
      <c r="C131" s="52">
        <v>7134.6606343600006</v>
      </c>
      <c r="D131" s="52">
        <v>7170.3291264000009</v>
      </c>
      <c r="E131" s="52">
        <v>7105.8805801000008</v>
      </c>
      <c r="F131" s="52">
        <v>7078.5446670500005</v>
      </c>
      <c r="G131" s="52">
        <v>7024.3021148800008</v>
      </c>
      <c r="H131" s="52">
        <v>6983.8875439500007</v>
      </c>
      <c r="I131" s="52">
        <v>6898.2605497700006</v>
      </c>
      <c r="J131" s="52">
        <v>6817.8965717300007</v>
      </c>
      <c r="K131" s="52">
        <v>6706.5875714000013</v>
      </c>
      <c r="L131" s="52">
        <v>6674.6356727300008</v>
      </c>
      <c r="M131" s="52">
        <v>6672.0799947100004</v>
      </c>
      <c r="N131" s="52">
        <v>6668.2732180500007</v>
      </c>
      <c r="O131" s="52">
        <v>6687.4508086100004</v>
      </c>
      <c r="P131" s="52">
        <v>6724.151921390001</v>
      </c>
      <c r="Q131" s="52">
        <v>6743.3204791700009</v>
      </c>
      <c r="R131" s="52">
        <v>6746.3329715200007</v>
      </c>
      <c r="S131" s="52">
        <v>6667.2468566700009</v>
      </c>
      <c r="T131" s="52">
        <v>6642.3322230600006</v>
      </c>
      <c r="U131" s="52">
        <v>6662.521657440001</v>
      </c>
      <c r="V131" s="52">
        <v>6704.0637823000006</v>
      </c>
      <c r="W131" s="52">
        <v>6712.7781599100008</v>
      </c>
      <c r="X131" s="52">
        <v>6761.8675490900005</v>
      </c>
      <c r="Y131" s="52">
        <v>6823.2090330800002</v>
      </c>
    </row>
    <row r="132" spans="1:25" s="53" customFormat="1" ht="15" x14ac:dyDescent="0.4">
      <c r="A132" s="51" t="s">
        <v>150</v>
      </c>
      <c r="B132" s="52">
        <v>6869.2088813000009</v>
      </c>
      <c r="C132" s="52">
        <v>6967.8243171200011</v>
      </c>
      <c r="D132" s="52">
        <v>7009.6377963400009</v>
      </c>
      <c r="E132" s="52">
        <v>7022.6183591800009</v>
      </c>
      <c r="F132" s="52">
        <v>7037.5242049700009</v>
      </c>
      <c r="G132" s="52">
        <v>7016.1323464300003</v>
      </c>
      <c r="H132" s="52">
        <v>7006.6345165200009</v>
      </c>
      <c r="I132" s="52">
        <v>6984.5600979500005</v>
      </c>
      <c r="J132" s="52">
        <v>6876.6437723800009</v>
      </c>
      <c r="K132" s="52">
        <v>6799.6683089100006</v>
      </c>
      <c r="L132" s="52">
        <v>6731.9401276200006</v>
      </c>
      <c r="M132" s="52">
        <v>6719.9480341700009</v>
      </c>
      <c r="N132" s="52">
        <v>6713.6770073300013</v>
      </c>
      <c r="O132" s="52">
        <v>6712.7639466500004</v>
      </c>
      <c r="P132" s="52">
        <v>6711.8082096700009</v>
      </c>
      <c r="Q132" s="52">
        <v>6722.6312211700006</v>
      </c>
      <c r="R132" s="52">
        <v>6745.7390831600005</v>
      </c>
      <c r="S132" s="52">
        <v>6726.3054295200009</v>
      </c>
      <c r="T132" s="52">
        <v>6711.1653353200008</v>
      </c>
      <c r="U132" s="52">
        <v>6706.8958618300003</v>
      </c>
      <c r="V132" s="52">
        <v>6708.6725111700007</v>
      </c>
      <c r="W132" s="52">
        <v>6696.5540799200007</v>
      </c>
      <c r="X132" s="52">
        <v>6752.1672427400008</v>
      </c>
      <c r="Y132" s="52">
        <v>6831.4144098200004</v>
      </c>
    </row>
    <row r="133" spans="1:25" s="53" customFormat="1" ht="15" x14ac:dyDescent="0.4">
      <c r="A133" s="51" t="s">
        <v>151</v>
      </c>
      <c r="B133" s="52">
        <v>6814.3059887100007</v>
      </c>
      <c r="C133" s="52">
        <v>6901.552673180001</v>
      </c>
      <c r="D133" s="52">
        <v>6958.3455960800002</v>
      </c>
      <c r="E133" s="52">
        <v>6981.7781482200007</v>
      </c>
      <c r="F133" s="52">
        <v>7009.0813466500003</v>
      </c>
      <c r="G133" s="52">
        <v>6992.2872265600008</v>
      </c>
      <c r="H133" s="52">
        <v>6973.5136057300006</v>
      </c>
      <c r="I133" s="52">
        <v>6926.8669544700006</v>
      </c>
      <c r="J133" s="52">
        <v>6831.7303120000006</v>
      </c>
      <c r="K133" s="52">
        <v>6755.1209992800004</v>
      </c>
      <c r="L133" s="52">
        <v>6713.6153755800005</v>
      </c>
      <c r="M133" s="52">
        <v>6695.7212467300005</v>
      </c>
      <c r="N133" s="52">
        <v>6674.6565799400005</v>
      </c>
      <c r="O133" s="52">
        <v>6691.9090659600006</v>
      </c>
      <c r="P133" s="52">
        <v>6740.8968983100003</v>
      </c>
      <c r="Q133" s="52">
        <v>6773.8816774700008</v>
      </c>
      <c r="R133" s="52">
        <v>6772.0203909600004</v>
      </c>
      <c r="S133" s="52">
        <v>6775.1691306400007</v>
      </c>
      <c r="T133" s="52">
        <v>6753.8035738400013</v>
      </c>
      <c r="U133" s="52">
        <v>6752.1024399800008</v>
      </c>
      <c r="V133" s="52">
        <v>6759.9913583500002</v>
      </c>
      <c r="W133" s="52">
        <v>6745.9708123300006</v>
      </c>
      <c r="X133" s="52">
        <v>6808.8991420900002</v>
      </c>
      <c r="Y133" s="52">
        <v>6883.1693669700007</v>
      </c>
    </row>
    <row r="134" spans="1:25" s="53" customFormat="1" ht="15" x14ac:dyDescent="0.4">
      <c r="A134" s="51" t="s">
        <v>152</v>
      </c>
      <c r="B134" s="52">
        <v>6953.7958784200009</v>
      </c>
      <c r="C134" s="52">
        <v>7068.885313400001</v>
      </c>
      <c r="D134" s="52">
        <v>7100.3083981100008</v>
      </c>
      <c r="E134" s="52">
        <v>7059.1564081600009</v>
      </c>
      <c r="F134" s="52">
        <v>7068.526377860001</v>
      </c>
      <c r="G134" s="52">
        <v>7068.477682910001</v>
      </c>
      <c r="H134" s="52">
        <v>7078.5850899900006</v>
      </c>
      <c r="I134" s="52">
        <v>7020.7168419100008</v>
      </c>
      <c r="J134" s="52">
        <v>6855.9438960700008</v>
      </c>
      <c r="K134" s="52">
        <v>6814.6836331500008</v>
      </c>
      <c r="L134" s="52">
        <v>6809.8598783400012</v>
      </c>
      <c r="M134" s="52">
        <v>6798.1191944900002</v>
      </c>
      <c r="N134" s="52">
        <v>6787.3310758200005</v>
      </c>
      <c r="O134" s="52">
        <v>6776.9837738100005</v>
      </c>
      <c r="P134" s="52">
        <v>6786.930772310001</v>
      </c>
      <c r="Q134" s="52">
        <v>6777.2536174700008</v>
      </c>
      <c r="R134" s="52">
        <v>6782.7870894900007</v>
      </c>
      <c r="S134" s="52">
        <v>6770.8327400800008</v>
      </c>
      <c r="T134" s="52">
        <v>6738.1894215900011</v>
      </c>
      <c r="U134" s="52">
        <v>6766.7957755900006</v>
      </c>
      <c r="V134" s="52">
        <v>6775.1205398600005</v>
      </c>
      <c r="W134" s="52">
        <v>6740.792606330001</v>
      </c>
      <c r="X134" s="52">
        <v>6791.4591039800007</v>
      </c>
      <c r="Y134" s="52">
        <v>6874.1930944800006</v>
      </c>
    </row>
    <row r="135" spans="1:25" s="53" customFormat="1" ht="15" x14ac:dyDescent="0.4">
      <c r="A135" s="51" t="s">
        <v>153</v>
      </c>
      <c r="B135" s="52">
        <v>6858.6198203700005</v>
      </c>
      <c r="C135" s="52">
        <v>6954.109851870001</v>
      </c>
      <c r="D135" s="52">
        <v>7014.5633296900005</v>
      </c>
      <c r="E135" s="52">
        <v>7044.5895393200008</v>
      </c>
      <c r="F135" s="52">
        <v>7041.0068999800005</v>
      </c>
      <c r="G135" s="52">
        <v>7023.8099630700008</v>
      </c>
      <c r="H135" s="52">
        <v>7010.3683964700012</v>
      </c>
      <c r="I135" s="52">
        <v>6902.7185350400005</v>
      </c>
      <c r="J135" s="52">
        <v>6781.2724101100011</v>
      </c>
      <c r="K135" s="52">
        <v>6681.7203286800004</v>
      </c>
      <c r="L135" s="52">
        <v>6659.9079646000009</v>
      </c>
      <c r="M135" s="52">
        <v>6654.1953189500009</v>
      </c>
      <c r="N135" s="52">
        <v>6663.6919973200002</v>
      </c>
      <c r="O135" s="52">
        <v>6639.5016683900012</v>
      </c>
      <c r="P135" s="52">
        <v>6640.5255269900008</v>
      </c>
      <c r="Q135" s="52">
        <v>6636.0019828200002</v>
      </c>
      <c r="R135" s="52">
        <v>6655.8556353800004</v>
      </c>
      <c r="S135" s="52">
        <v>6642.8382095400011</v>
      </c>
      <c r="T135" s="52">
        <v>6622.0465546800006</v>
      </c>
      <c r="U135" s="52">
        <v>6640.4993646700004</v>
      </c>
      <c r="V135" s="52">
        <v>6622.6084914100011</v>
      </c>
      <c r="W135" s="52">
        <v>6620.2925919800009</v>
      </c>
      <c r="X135" s="52">
        <v>6713.0035971900006</v>
      </c>
      <c r="Y135" s="52">
        <v>6858.1482220900007</v>
      </c>
    </row>
    <row r="136" spans="1:25" s="53" customFormat="1" ht="15" x14ac:dyDescent="0.4">
      <c r="A136" s="51" t="s">
        <v>154</v>
      </c>
      <c r="B136" s="52">
        <v>7050.4291303200007</v>
      </c>
      <c r="C136" s="52">
        <v>7085.8282056900007</v>
      </c>
      <c r="D136" s="52">
        <v>7132.2046133200001</v>
      </c>
      <c r="E136" s="52">
        <v>7103.2395874000013</v>
      </c>
      <c r="F136" s="52">
        <v>7073.5192023100008</v>
      </c>
      <c r="G136" s="52">
        <v>7032.5164925200006</v>
      </c>
      <c r="H136" s="52">
        <v>7024.7908045000004</v>
      </c>
      <c r="I136" s="52">
        <v>6904.6362503900009</v>
      </c>
      <c r="J136" s="52">
        <v>6820.9623009000006</v>
      </c>
      <c r="K136" s="52">
        <v>6744.6354301200008</v>
      </c>
      <c r="L136" s="52">
        <v>6730.3935875000006</v>
      </c>
      <c r="M136" s="52">
        <v>6731.9188165100004</v>
      </c>
      <c r="N136" s="52">
        <v>6723.7152375800006</v>
      </c>
      <c r="O136" s="52">
        <v>6709.5688514500007</v>
      </c>
      <c r="P136" s="52">
        <v>6745.8409683500013</v>
      </c>
      <c r="Q136" s="52">
        <v>6771.8554060200004</v>
      </c>
      <c r="R136" s="52">
        <v>6767.2558729300008</v>
      </c>
      <c r="S136" s="52">
        <v>6766.2552718700008</v>
      </c>
      <c r="T136" s="52">
        <v>6757.9373136500008</v>
      </c>
      <c r="U136" s="52">
        <v>6768.5137085000006</v>
      </c>
      <c r="V136" s="52">
        <v>6760.2739845700007</v>
      </c>
      <c r="W136" s="52">
        <v>6754.788949060001</v>
      </c>
      <c r="X136" s="52">
        <v>6773.5110570100005</v>
      </c>
      <c r="Y136" s="52">
        <v>6808.1574126600008</v>
      </c>
    </row>
    <row r="137" spans="1:25" s="53" customFormat="1" ht="15" x14ac:dyDescent="0.4">
      <c r="A137" s="51" t="s">
        <v>155</v>
      </c>
      <c r="B137" s="52">
        <v>6752.6110600800002</v>
      </c>
      <c r="C137" s="52">
        <v>6837.6863904400007</v>
      </c>
      <c r="D137" s="52">
        <v>6879.9533313700013</v>
      </c>
      <c r="E137" s="52">
        <v>6911.7534422800009</v>
      </c>
      <c r="F137" s="52">
        <v>6905.9983331100011</v>
      </c>
      <c r="G137" s="52">
        <v>6874.8858881000006</v>
      </c>
      <c r="H137" s="52">
        <v>6843.3268585500009</v>
      </c>
      <c r="I137" s="52">
        <v>6761.7521109500012</v>
      </c>
      <c r="J137" s="52">
        <v>6664.8197981800004</v>
      </c>
      <c r="K137" s="52">
        <v>6593.9959790100002</v>
      </c>
      <c r="L137" s="52">
        <v>6559.4750518200008</v>
      </c>
      <c r="M137" s="52">
        <v>6567.5505708600012</v>
      </c>
      <c r="N137" s="52">
        <v>6560.549014700001</v>
      </c>
      <c r="O137" s="52">
        <v>6564.572284320001</v>
      </c>
      <c r="P137" s="52">
        <v>6572.9026176200005</v>
      </c>
      <c r="Q137" s="52">
        <v>6576.278730420001</v>
      </c>
      <c r="R137" s="52">
        <v>6589.2013160600009</v>
      </c>
      <c r="S137" s="52">
        <v>6579.4765604700005</v>
      </c>
      <c r="T137" s="52">
        <v>6576.4656813700003</v>
      </c>
      <c r="U137" s="52">
        <v>6581.2115074400008</v>
      </c>
      <c r="V137" s="52">
        <v>6568.4370513600006</v>
      </c>
      <c r="W137" s="52">
        <v>6564.3612693900004</v>
      </c>
      <c r="X137" s="52">
        <v>6637.7319842200004</v>
      </c>
      <c r="Y137" s="52">
        <v>6675.3138330700003</v>
      </c>
    </row>
    <row r="138" spans="1:25" s="53" customFormat="1" ht="15" x14ac:dyDescent="0.4">
      <c r="A138" s="51" t="s">
        <v>156</v>
      </c>
      <c r="B138" s="52">
        <v>6824.1915180000005</v>
      </c>
      <c r="C138" s="52">
        <v>6927.7940430200006</v>
      </c>
      <c r="D138" s="52">
        <v>6952.527700990001</v>
      </c>
      <c r="E138" s="52">
        <v>6979.8788691300006</v>
      </c>
      <c r="F138" s="52">
        <v>6988.7844662800007</v>
      </c>
      <c r="G138" s="52">
        <v>6974.7002278300006</v>
      </c>
      <c r="H138" s="52">
        <v>6953.9261779200006</v>
      </c>
      <c r="I138" s="52">
        <v>6868.3311677800011</v>
      </c>
      <c r="J138" s="52">
        <v>6759.927075900001</v>
      </c>
      <c r="K138" s="52">
        <v>6661.9552468800011</v>
      </c>
      <c r="L138" s="52">
        <v>6653.8047276800007</v>
      </c>
      <c r="M138" s="52">
        <v>6648.9469277300004</v>
      </c>
      <c r="N138" s="52">
        <v>6645.0000921200008</v>
      </c>
      <c r="O138" s="52">
        <v>6655.6516235500003</v>
      </c>
      <c r="P138" s="52">
        <v>6670.5721715000009</v>
      </c>
      <c r="Q138" s="52">
        <v>6657.9264512700011</v>
      </c>
      <c r="R138" s="52">
        <v>6646.3754340000005</v>
      </c>
      <c r="S138" s="52">
        <v>6669.731234410001</v>
      </c>
      <c r="T138" s="52">
        <v>6657.6200872100007</v>
      </c>
      <c r="U138" s="52">
        <v>6663.7396999000011</v>
      </c>
      <c r="V138" s="52">
        <v>6660.3717686200007</v>
      </c>
      <c r="W138" s="52">
        <v>6663.6645243000003</v>
      </c>
      <c r="X138" s="52">
        <v>6733.7243311900002</v>
      </c>
      <c r="Y138" s="52">
        <v>6833.186926020001</v>
      </c>
    </row>
    <row r="139" spans="1:25" s="53" customFormat="1" ht="15" x14ac:dyDescent="0.4">
      <c r="A139" s="51" t="s">
        <v>157</v>
      </c>
      <c r="B139" s="52">
        <v>6799.3680353200007</v>
      </c>
      <c r="C139" s="52">
        <v>6867.2049757700006</v>
      </c>
      <c r="D139" s="52">
        <v>6900.1851671400009</v>
      </c>
      <c r="E139" s="52">
        <v>6942.1569651500013</v>
      </c>
      <c r="F139" s="52">
        <v>6947.363062970001</v>
      </c>
      <c r="G139" s="52">
        <v>6928.984193440001</v>
      </c>
      <c r="H139" s="52">
        <v>6902.7871663300011</v>
      </c>
      <c r="I139" s="52">
        <v>6815.0544555200013</v>
      </c>
      <c r="J139" s="52">
        <v>6716.7273587500003</v>
      </c>
      <c r="K139" s="52">
        <v>6607.210324650001</v>
      </c>
      <c r="L139" s="52">
        <v>6576.1924002700007</v>
      </c>
      <c r="M139" s="52">
        <v>6601.4105336400007</v>
      </c>
      <c r="N139" s="52">
        <v>6691.5358915900006</v>
      </c>
      <c r="O139" s="52">
        <v>6678.8760694200009</v>
      </c>
      <c r="P139" s="52">
        <v>6685.3274391200011</v>
      </c>
      <c r="Q139" s="52">
        <v>6699.0876950000002</v>
      </c>
      <c r="R139" s="52">
        <v>6700.3023105400007</v>
      </c>
      <c r="S139" s="52">
        <v>6713.2557911500007</v>
      </c>
      <c r="T139" s="52">
        <v>6698.279838890001</v>
      </c>
      <c r="U139" s="52">
        <v>6713.6524056100006</v>
      </c>
      <c r="V139" s="52">
        <v>6717.3322014800005</v>
      </c>
      <c r="W139" s="52">
        <v>6706.158770420001</v>
      </c>
      <c r="X139" s="52">
        <v>6748.6891825500006</v>
      </c>
      <c r="Y139" s="52">
        <v>6828.8489659400002</v>
      </c>
    </row>
    <row r="140" spans="1:25" s="53" customFormat="1" ht="15" x14ac:dyDescent="0.4">
      <c r="A140" s="51" t="s">
        <v>158</v>
      </c>
      <c r="B140" s="52">
        <v>6805.0687047100009</v>
      </c>
      <c r="C140" s="52">
        <v>6860.3671153000005</v>
      </c>
      <c r="D140" s="52">
        <v>6879.5435744900005</v>
      </c>
      <c r="E140" s="52">
        <v>6888.596804750001</v>
      </c>
      <c r="F140" s="52">
        <v>6935.883216780001</v>
      </c>
      <c r="G140" s="52">
        <v>6924.6930018900002</v>
      </c>
      <c r="H140" s="52">
        <v>6901.3554348800008</v>
      </c>
      <c r="I140" s="52">
        <v>6852.1434383700007</v>
      </c>
      <c r="J140" s="52">
        <v>6775.2383458800005</v>
      </c>
      <c r="K140" s="52">
        <v>6694.7726889900005</v>
      </c>
      <c r="L140" s="52">
        <v>6632.0428921800012</v>
      </c>
      <c r="M140" s="52">
        <v>6603.2253700300007</v>
      </c>
      <c r="N140" s="52">
        <v>6593.0279031400005</v>
      </c>
      <c r="O140" s="52">
        <v>6593.4265700100004</v>
      </c>
      <c r="P140" s="52">
        <v>6595.6422875000007</v>
      </c>
      <c r="Q140" s="52">
        <v>6598.4536818000006</v>
      </c>
      <c r="R140" s="52">
        <v>6622.3376781900006</v>
      </c>
      <c r="S140" s="52">
        <v>6604.2838615700002</v>
      </c>
      <c r="T140" s="52">
        <v>6588.6579084000005</v>
      </c>
      <c r="U140" s="52">
        <v>6588.0489577100006</v>
      </c>
      <c r="V140" s="52">
        <v>6580.3024720300009</v>
      </c>
      <c r="W140" s="52">
        <v>6564.8398686200007</v>
      </c>
      <c r="X140" s="52">
        <v>6639.001555660001</v>
      </c>
      <c r="Y140" s="52">
        <v>6725.481105660001</v>
      </c>
    </row>
    <row r="141" spans="1:25" s="53" customFormat="1" ht="15" x14ac:dyDescent="0.4">
      <c r="A141" s="51" t="s">
        <v>159</v>
      </c>
      <c r="B141" s="52">
        <v>6808.7170646200011</v>
      </c>
      <c r="C141" s="52">
        <v>6896.9721071700005</v>
      </c>
      <c r="D141" s="52">
        <v>6932.868454110001</v>
      </c>
      <c r="E141" s="52">
        <v>6944.4225086000006</v>
      </c>
      <c r="F141" s="52">
        <v>6957.0463860700002</v>
      </c>
      <c r="G141" s="52">
        <v>6920.4501328700007</v>
      </c>
      <c r="H141" s="52">
        <v>6887.4242639500007</v>
      </c>
      <c r="I141" s="52">
        <v>6799.744147630001</v>
      </c>
      <c r="J141" s="52">
        <v>6693.8766393300011</v>
      </c>
      <c r="K141" s="52">
        <v>6615.1083605100011</v>
      </c>
      <c r="L141" s="52">
        <v>6604.8264123900008</v>
      </c>
      <c r="M141" s="52">
        <v>6588.4679532400005</v>
      </c>
      <c r="N141" s="52">
        <v>6590.4813473200011</v>
      </c>
      <c r="O141" s="52">
        <v>6588.2769978900005</v>
      </c>
      <c r="P141" s="52">
        <v>6593.512296320001</v>
      </c>
      <c r="Q141" s="52">
        <v>6590.0265638300007</v>
      </c>
      <c r="R141" s="52">
        <v>6593.0555787300009</v>
      </c>
      <c r="S141" s="52">
        <v>6606.4145918700005</v>
      </c>
      <c r="T141" s="52">
        <v>6592.4776059300002</v>
      </c>
      <c r="U141" s="52">
        <v>6594.5694906400004</v>
      </c>
      <c r="V141" s="52">
        <v>6584.471440620001</v>
      </c>
      <c r="W141" s="52">
        <v>6586.4309909900003</v>
      </c>
      <c r="X141" s="52">
        <v>6652.2253874200005</v>
      </c>
      <c r="Y141" s="52">
        <v>6700.8703091900006</v>
      </c>
    </row>
    <row r="142" spans="1:25" s="53" customFormat="1" ht="15" x14ac:dyDescent="0.4">
      <c r="A142" s="51" t="s">
        <v>160</v>
      </c>
      <c r="B142" s="52">
        <v>6631.2677238600008</v>
      </c>
      <c r="C142" s="52">
        <v>6660.2064977300006</v>
      </c>
      <c r="D142" s="52">
        <v>6716.241447450001</v>
      </c>
      <c r="E142" s="52">
        <v>6738.0302256800005</v>
      </c>
      <c r="F142" s="52">
        <v>6741.1129749200009</v>
      </c>
      <c r="G142" s="52">
        <v>6716.1088843900006</v>
      </c>
      <c r="H142" s="52">
        <v>6724.8231503100005</v>
      </c>
      <c r="I142" s="52">
        <v>6630.7540914300007</v>
      </c>
      <c r="J142" s="52">
        <v>6544.4207045800013</v>
      </c>
      <c r="K142" s="52">
        <v>6457.0842887100007</v>
      </c>
      <c r="L142" s="52">
        <v>6399.2156306300003</v>
      </c>
      <c r="M142" s="52">
        <v>6390.7744876300003</v>
      </c>
      <c r="N142" s="52">
        <v>6395.0207717600006</v>
      </c>
      <c r="O142" s="52">
        <v>6389.4498710200005</v>
      </c>
      <c r="P142" s="52">
        <v>6388.2773747800002</v>
      </c>
      <c r="Q142" s="52">
        <v>6390.6783871400003</v>
      </c>
      <c r="R142" s="52">
        <v>6399.7254772200013</v>
      </c>
      <c r="S142" s="52">
        <v>6389.3212872900003</v>
      </c>
      <c r="T142" s="52">
        <v>6379.7859338800008</v>
      </c>
      <c r="U142" s="52">
        <v>6421.8392212300005</v>
      </c>
      <c r="V142" s="52">
        <v>6409.8244864400003</v>
      </c>
      <c r="W142" s="52">
        <v>6415.9029918200013</v>
      </c>
      <c r="X142" s="52">
        <v>6479.0680172400007</v>
      </c>
      <c r="Y142" s="52">
        <v>6542.9513146000008</v>
      </c>
    </row>
    <row r="143" spans="1:25" s="53" customFormat="1" ht="15" x14ac:dyDescent="0.4">
      <c r="A143" s="51" t="s">
        <v>161</v>
      </c>
      <c r="B143" s="52">
        <v>6669.0286809900008</v>
      </c>
      <c r="C143" s="52">
        <v>6709.9866039500012</v>
      </c>
      <c r="D143" s="52">
        <v>6733.4556972900009</v>
      </c>
      <c r="E143" s="52">
        <v>6758.9848995300008</v>
      </c>
      <c r="F143" s="52">
        <v>6782.2943155100002</v>
      </c>
      <c r="G143" s="52">
        <v>6755.8871881400009</v>
      </c>
      <c r="H143" s="52">
        <v>6727.192402130001</v>
      </c>
      <c r="I143" s="52">
        <v>6649.6574293300009</v>
      </c>
      <c r="J143" s="52">
        <v>6598.542714010001</v>
      </c>
      <c r="K143" s="52">
        <v>6517.2783964100008</v>
      </c>
      <c r="L143" s="52">
        <v>6504.4261790600012</v>
      </c>
      <c r="M143" s="52">
        <v>6494.422100400001</v>
      </c>
      <c r="N143" s="52">
        <v>6489.7497068600005</v>
      </c>
      <c r="O143" s="52">
        <v>6483.9010952300005</v>
      </c>
      <c r="P143" s="52">
        <v>6484.5895640300005</v>
      </c>
      <c r="Q143" s="52">
        <v>6491.029639540001</v>
      </c>
      <c r="R143" s="52">
        <v>6499.0729409700007</v>
      </c>
      <c r="S143" s="52">
        <v>6475.453586130001</v>
      </c>
      <c r="T143" s="52">
        <v>6466.5795238500004</v>
      </c>
      <c r="U143" s="52">
        <v>6476.1563310800011</v>
      </c>
      <c r="V143" s="52">
        <v>6457.6377901100004</v>
      </c>
      <c r="W143" s="52">
        <v>6467.6640631200007</v>
      </c>
      <c r="X143" s="52">
        <v>6535.1459389300007</v>
      </c>
      <c r="Y143" s="52">
        <v>6552.1058771700009</v>
      </c>
    </row>
    <row r="144" spans="1:25" s="53" customFormat="1" ht="15" x14ac:dyDescent="0.4">
      <c r="A144" s="51" t="s">
        <v>162</v>
      </c>
      <c r="B144" s="52">
        <v>6591.0036499300004</v>
      </c>
      <c r="C144" s="52">
        <v>6698.964117290001</v>
      </c>
      <c r="D144" s="52">
        <v>6821.3749643100009</v>
      </c>
      <c r="E144" s="52">
        <v>6862.0515579400007</v>
      </c>
      <c r="F144" s="52">
        <v>6876.7935229500008</v>
      </c>
      <c r="G144" s="52">
        <v>6848.3157271000009</v>
      </c>
      <c r="H144" s="52">
        <v>6800.5198712600004</v>
      </c>
      <c r="I144" s="52">
        <v>6747.9082344700009</v>
      </c>
      <c r="J144" s="52">
        <v>6653.6213239400004</v>
      </c>
      <c r="K144" s="52">
        <v>6564.7242009300007</v>
      </c>
      <c r="L144" s="52">
        <v>6496.146090180001</v>
      </c>
      <c r="M144" s="52">
        <v>6482.9048358900009</v>
      </c>
      <c r="N144" s="52">
        <v>6495.9012518900008</v>
      </c>
      <c r="O144" s="52">
        <v>6511.1060884000008</v>
      </c>
      <c r="P144" s="52">
        <v>6516.5652549700008</v>
      </c>
      <c r="Q144" s="52">
        <v>6514.9783973100002</v>
      </c>
      <c r="R144" s="52">
        <v>6526.0671674200003</v>
      </c>
      <c r="S144" s="52">
        <v>6503.817553750001</v>
      </c>
      <c r="T144" s="52">
        <v>6499.8510430700007</v>
      </c>
      <c r="U144" s="52">
        <v>6510.5805064200013</v>
      </c>
      <c r="V144" s="52">
        <v>6494.245274670001</v>
      </c>
      <c r="W144" s="52">
        <v>6498.4271276300005</v>
      </c>
      <c r="X144" s="52">
        <v>6570.762801320001</v>
      </c>
      <c r="Y144" s="52">
        <v>6635.181673340001</v>
      </c>
    </row>
    <row r="145" spans="1:25" s="53" customFormat="1" ht="15" x14ac:dyDescent="0.4">
      <c r="A145" s="51" t="s">
        <v>163</v>
      </c>
      <c r="B145" s="52">
        <v>6704.6139006900012</v>
      </c>
      <c r="C145" s="52">
        <v>6773.7195927200009</v>
      </c>
      <c r="D145" s="52">
        <v>6787.7206813200009</v>
      </c>
      <c r="E145" s="52">
        <v>6807.8397075900011</v>
      </c>
      <c r="F145" s="52">
        <v>6802.8280649400003</v>
      </c>
      <c r="G145" s="52">
        <v>6797.4716796600005</v>
      </c>
      <c r="H145" s="52">
        <v>6765.829716530001</v>
      </c>
      <c r="I145" s="52">
        <v>6676.526592780001</v>
      </c>
      <c r="J145" s="52">
        <v>6583.7543062800005</v>
      </c>
      <c r="K145" s="52">
        <v>6510.489000380001</v>
      </c>
      <c r="L145" s="52">
        <v>6482.2021663500009</v>
      </c>
      <c r="M145" s="52">
        <v>6492.6751624800008</v>
      </c>
      <c r="N145" s="52">
        <v>6490.7846648200011</v>
      </c>
      <c r="O145" s="52">
        <v>6498.3688653200006</v>
      </c>
      <c r="P145" s="52">
        <v>6499.0385101600004</v>
      </c>
      <c r="Q145" s="52">
        <v>6504.5739565400008</v>
      </c>
      <c r="R145" s="52">
        <v>6498.2118243500008</v>
      </c>
      <c r="S145" s="52">
        <v>6507.2098660700012</v>
      </c>
      <c r="T145" s="52">
        <v>6507.1521105300008</v>
      </c>
      <c r="U145" s="52">
        <v>6512.1034903700011</v>
      </c>
      <c r="V145" s="52">
        <v>6493.4977570800002</v>
      </c>
      <c r="W145" s="52">
        <v>6499.2526503800009</v>
      </c>
      <c r="X145" s="52">
        <v>6566.8668038800006</v>
      </c>
      <c r="Y145" s="52">
        <v>6636.7305966300009</v>
      </c>
    </row>
    <row r="146" spans="1:25" s="53" customFormat="1" ht="15" x14ac:dyDescent="0.4">
      <c r="A146" s="51" t="s">
        <v>164</v>
      </c>
      <c r="B146" s="52">
        <v>6669.1290376200004</v>
      </c>
      <c r="C146" s="52">
        <v>6709.084791790001</v>
      </c>
      <c r="D146" s="52">
        <v>6714.3248255100007</v>
      </c>
      <c r="E146" s="52">
        <v>6716.7253481100006</v>
      </c>
      <c r="F146" s="52">
        <v>6710.7845913400006</v>
      </c>
      <c r="G146" s="52">
        <v>6688.0849063600008</v>
      </c>
      <c r="H146" s="52">
        <v>6682.1509147400011</v>
      </c>
      <c r="I146" s="52">
        <v>6587.8229731300007</v>
      </c>
      <c r="J146" s="52">
        <v>6586.311667160001</v>
      </c>
      <c r="K146" s="52">
        <v>6544.8495102900006</v>
      </c>
      <c r="L146" s="52">
        <v>6538.6313500800006</v>
      </c>
      <c r="M146" s="52">
        <v>6514.7705470300007</v>
      </c>
      <c r="N146" s="52">
        <v>6515.5482268000005</v>
      </c>
      <c r="O146" s="52">
        <v>6503.3093188600005</v>
      </c>
      <c r="P146" s="52">
        <v>6515.5753555300007</v>
      </c>
      <c r="Q146" s="52">
        <v>6515.0784421400003</v>
      </c>
      <c r="R146" s="52">
        <v>6522.3238041700006</v>
      </c>
      <c r="S146" s="52">
        <v>6514.0630574600009</v>
      </c>
      <c r="T146" s="52">
        <v>6501.3232911000005</v>
      </c>
      <c r="U146" s="52">
        <v>6516.1839165600004</v>
      </c>
      <c r="V146" s="52">
        <v>6492.9220252100004</v>
      </c>
      <c r="W146" s="52">
        <v>6509.2765706700011</v>
      </c>
      <c r="X146" s="52">
        <v>6563.8048933600003</v>
      </c>
      <c r="Y146" s="52">
        <v>6654.8333456200007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2" t="s">
        <v>69</v>
      </c>
      <c r="B149" s="205" t="s">
        <v>99</v>
      </c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6"/>
    </row>
    <row r="150" spans="1:25" s="48" customFormat="1" ht="10.5" x14ac:dyDescent="0.2">
      <c r="A150" s="153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4.25" customHeight="1" x14ac:dyDescent="0.2">
      <c r="A151" s="49" t="s">
        <v>134</v>
      </c>
      <c r="B151" s="59">
        <v>2263.6589986899999</v>
      </c>
      <c r="C151" s="59">
        <v>2359.3182839199999</v>
      </c>
      <c r="D151" s="59">
        <v>2414.5443282699998</v>
      </c>
      <c r="E151" s="59">
        <v>2436.08367924</v>
      </c>
      <c r="F151" s="59">
        <v>2459.37116277</v>
      </c>
      <c r="G151" s="59">
        <v>2445.17141369</v>
      </c>
      <c r="H151" s="59">
        <v>2407.0497053899999</v>
      </c>
      <c r="I151" s="59">
        <v>2325.7075397899998</v>
      </c>
      <c r="J151" s="59">
        <v>2197.3717171799999</v>
      </c>
      <c r="K151" s="59">
        <v>2097.04243924</v>
      </c>
      <c r="L151" s="59">
        <v>2035.8619075299998</v>
      </c>
      <c r="M151" s="59">
        <v>2068.1151365400001</v>
      </c>
      <c r="N151" s="59">
        <v>2104.0150158900001</v>
      </c>
      <c r="O151" s="59">
        <v>2105.3292358600002</v>
      </c>
      <c r="P151" s="59">
        <v>2104.8340357799998</v>
      </c>
      <c r="Q151" s="59">
        <v>2095.9909477000001</v>
      </c>
      <c r="R151" s="59">
        <v>2112.7682356999999</v>
      </c>
      <c r="S151" s="59">
        <v>2113.0860211099998</v>
      </c>
      <c r="T151" s="59">
        <v>2108.1918427999999</v>
      </c>
      <c r="U151" s="59">
        <v>2112.8919595699999</v>
      </c>
      <c r="V151" s="59">
        <v>2127.0129500799999</v>
      </c>
      <c r="W151" s="59">
        <v>2094.8206337400002</v>
      </c>
      <c r="X151" s="59">
        <v>2181.1808756099999</v>
      </c>
      <c r="Y151" s="59">
        <v>2290.7539421400002</v>
      </c>
    </row>
    <row r="152" spans="1:25" s="53" customFormat="1" ht="15" x14ac:dyDescent="0.4">
      <c r="A152" s="51" t="s">
        <v>135</v>
      </c>
      <c r="B152" s="52">
        <v>2226.4791376399999</v>
      </c>
      <c r="C152" s="52">
        <v>2305.8586227699998</v>
      </c>
      <c r="D152" s="52">
        <v>2352.0830233799998</v>
      </c>
      <c r="E152" s="52">
        <v>2379.9899234599998</v>
      </c>
      <c r="F152" s="52">
        <v>2397.6425544200001</v>
      </c>
      <c r="G152" s="52">
        <v>2381.3496166999998</v>
      </c>
      <c r="H152" s="52">
        <v>2339.2260031400001</v>
      </c>
      <c r="I152" s="52">
        <v>2255.3186843600001</v>
      </c>
      <c r="J152" s="52">
        <v>2166.0671199899998</v>
      </c>
      <c r="K152" s="52">
        <v>2099.8728661599998</v>
      </c>
      <c r="L152" s="52">
        <v>2057.42124986</v>
      </c>
      <c r="M152" s="52">
        <v>2044.1114591800001</v>
      </c>
      <c r="N152" s="52">
        <v>2050.3256673400001</v>
      </c>
      <c r="O152" s="52">
        <v>2054.1921740299999</v>
      </c>
      <c r="P152" s="52">
        <v>2055.73265842</v>
      </c>
      <c r="Q152" s="52">
        <v>2053.34789194</v>
      </c>
      <c r="R152" s="52">
        <v>2049.39506226</v>
      </c>
      <c r="S152" s="52">
        <v>2048.9752187399999</v>
      </c>
      <c r="T152" s="52">
        <v>2044.0192091700001</v>
      </c>
      <c r="U152" s="52">
        <v>2069.8286783099998</v>
      </c>
      <c r="V152" s="52">
        <v>2086.4052801500002</v>
      </c>
      <c r="W152" s="52">
        <v>2062.0603948500002</v>
      </c>
      <c r="X152" s="52">
        <v>2093.5137691300001</v>
      </c>
      <c r="Y152" s="52">
        <v>2151.92349874</v>
      </c>
    </row>
    <row r="153" spans="1:25" s="53" customFormat="1" ht="15" x14ac:dyDescent="0.4">
      <c r="A153" s="51" t="s">
        <v>136</v>
      </c>
      <c r="B153" s="52">
        <v>2223.6536231999999</v>
      </c>
      <c r="C153" s="52">
        <v>2350.9618547999999</v>
      </c>
      <c r="D153" s="52">
        <v>2455.8988867399999</v>
      </c>
      <c r="E153" s="52">
        <v>2538.3742669799999</v>
      </c>
      <c r="F153" s="52">
        <v>2535.0063507</v>
      </c>
      <c r="G153" s="52">
        <v>2489.6953670799999</v>
      </c>
      <c r="H153" s="52">
        <v>2466.0401948099998</v>
      </c>
      <c r="I153" s="52">
        <v>2344.55172369</v>
      </c>
      <c r="J153" s="52">
        <v>2270.6701257599998</v>
      </c>
      <c r="K153" s="52">
        <v>2168.68449237</v>
      </c>
      <c r="L153" s="52">
        <v>2053.7897254300001</v>
      </c>
      <c r="M153" s="52">
        <v>2032.1166908300002</v>
      </c>
      <c r="N153" s="52">
        <v>2038.3823972999999</v>
      </c>
      <c r="O153" s="52">
        <v>2047.4863978200001</v>
      </c>
      <c r="P153" s="52">
        <v>2048.9962395699999</v>
      </c>
      <c r="Q153" s="52">
        <v>2054.4252842999999</v>
      </c>
      <c r="R153" s="52">
        <v>2080.48970237</v>
      </c>
      <c r="S153" s="52">
        <v>2064.7190168100001</v>
      </c>
      <c r="T153" s="52">
        <v>2052.29466336</v>
      </c>
      <c r="U153" s="52">
        <v>2096.6001923600002</v>
      </c>
      <c r="V153" s="52">
        <v>2104.3164761500002</v>
      </c>
      <c r="W153" s="52">
        <v>2074.4038266299999</v>
      </c>
      <c r="X153" s="52">
        <v>2150.1878595600001</v>
      </c>
      <c r="Y153" s="52">
        <v>2244.3699744800001</v>
      </c>
    </row>
    <row r="154" spans="1:25" s="53" customFormat="1" ht="15" x14ac:dyDescent="0.4">
      <c r="A154" s="51" t="s">
        <v>137</v>
      </c>
      <c r="B154" s="52">
        <v>2322.3660340900001</v>
      </c>
      <c r="C154" s="52">
        <v>2362.1520282500001</v>
      </c>
      <c r="D154" s="52">
        <v>2403.6274323600001</v>
      </c>
      <c r="E154" s="52">
        <v>2422.36883678</v>
      </c>
      <c r="F154" s="52">
        <v>2441.5514496400001</v>
      </c>
      <c r="G154" s="52">
        <v>2433.1680734199999</v>
      </c>
      <c r="H154" s="52">
        <v>2411.2635661700001</v>
      </c>
      <c r="I154" s="52">
        <v>2364.42751632</v>
      </c>
      <c r="J154" s="52">
        <v>2296.6548825199998</v>
      </c>
      <c r="K154" s="52">
        <v>2182.12686248</v>
      </c>
      <c r="L154" s="52">
        <v>2097.4188154200001</v>
      </c>
      <c r="M154" s="52">
        <v>2071.15465331</v>
      </c>
      <c r="N154" s="52">
        <v>2071.9763954199998</v>
      </c>
      <c r="O154" s="52">
        <v>2087.3724429399999</v>
      </c>
      <c r="P154" s="52">
        <v>2104.6243046</v>
      </c>
      <c r="Q154" s="52">
        <v>2108.36051026</v>
      </c>
      <c r="R154" s="52">
        <v>2153.26780586</v>
      </c>
      <c r="S154" s="52">
        <v>2131.85294428</v>
      </c>
      <c r="T154" s="52">
        <v>2117.2984635500002</v>
      </c>
      <c r="U154" s="52">
        <v>2133.8271482499999</v>
      </c>
      <c r="V154" s="52">
        <v>2143.2262034800001</v>
      </c>
      <c r="W154" s="52">
        <v>2100.2191689699998</v>
      </c>
      <c r="X154" s="52">
        <v>2153.2326934900002</v>
      </c>
      <c r="Y154" s="52">
        <v>2268.7401029600001</v>
      </c>
    </row>
    <row r="155" spans="1:25" s="53" customFormat="1" ht="15" x14ac:dyDescent="0.4">
      <c r="A155" s="51" t="s">
        <v>138</v>
      </c>
      <c r="B155" s="52">
        <v>2327.7373061200001</v>
      </c>
      <c r="C155" s="52">
        <v>2431.1636738000002</v>
      </c>
      <c r="D155" s="52">
        <v>2507.1207574</v>
      </c>
      <c r="E155" s="52">
        <v>2525.5823647799998</v>
      </c>
      <c r="F155" s="52">
        <v>2532.9659612699998</v>
      </c>
      <c r="G155" s="52">
        <v>2523.46273552</v>
      </c>
      <c r="H155" s="52">
        <v>2474.33472734</v>
      </c>
      <c r="I155" s="52">
        <v>2413.0804247299998</v>
      </c>
      <c r="J155" s="52">
        <v>2288.7654628</v>
      </c>
      <c r="K155" s="52">
        <v>2212.8920102900001</v>
      </c>
      <c r="L155" s="52">
        <v>2170.1092612299999</v>
      </c>
      <c r="M155" s="52">
        <v>2131.6507996700002</v>
      </c>
      <c r="N155" s="52">
        <v>2141.1828623199999</v>
      </c>
      <c r="O155" s="52">
        <v>2142.09032351</v>
      </c>
      <c r="P155" s="52">
        <v>2127.0387835800002</v>
      </c>
      <c r="Q155" s="52">
        <v>2149.1460180200002</v>
      </c>
      <c r="R155" s="52">
        <v>2156.75005354</v>
      </c>
      <c r="S155" s="52">
        <v>2154.76222977</v>
      </c>
      <c r="T155" s="52">
        <v>2146.5352167199999</v>
      </c>
      <c r="U155" s="52">
        <v>2149.1272540700002</v>
      </c>
      <c r="V155" s="52">
        <v>2155.1285374499998</v>
      </c>
      <c r="W155" s="52">
        <v>2123.8614120000002</v>
      </c>
      <c r="X155" s="52">
        <v>2174.5359731899998</v>
      </c>
      <c r="Y155" s="52">
        <v>2270.5360534800002</v>
      </c>
    </row>
    <row r="156" spans="1:25" s="53" customFormat="1" ht="15" x14ac:dyDescent="0.4">
      <c r="A156" s="51" t="s">
        <v>139</v>
      </c>
      <c r="B156" s="52">
        <v>2366.2420574799999</v>
      </c>
      <c r="C156" s="52">
        <v>2439.44403943</v>
      </c>
      <c r="D156" s="52">
        <v>2476.3622935499998</v>
      </c>
      <c r="E156" s="52">
        <v>2507.0542533899998</v>
      </c>
      <c r="F156" s="52">
        <v>2501.91169365</v>
      </c>
      <c r="G156" s="52">
        <v>2470.0735005699999</v>
      </c>
      <c r="H156" s="52">
        <v>2422.45568572</v>
      </c>
      <c r="I156" s="52">
        <v>2342.1585432900001</v>
      </c>
      <c r="J156" s="52">
        <v>2241.69014027</v>
      </c>
      <c r="K156" s="52">
        <v>2166.45870956</v>
      </c>
      <c r="L156" s="52">
        <v>2132.3438000599999</v>
      </c>
      <c r="M156" s="52">
        <v>2133.06297391</v>
      </c>
      <c r="N156" s="52">
        <v>2118.5141036199998</v>
      </c>
      <c r="O156" s="52">
        <v>2107.8868385300002</v>
      </c>
      <c r="P156" s="52">
        <v>2105.93867387</v>
      </c>
      <c r="Q156" s="52">
        <v>2079.6240447999999</v>
      </c>
      <c r="R156" s="52">
        <v>2097.7061608099998</v>
      </c>
      <c r="S156" s="52">
        <v>2102.9514808999998</v>
      </c>
      <c r="T156" s="52">
        <v>2090.3830632899999</v>
      </c>
      <c r="U156" s="52">
        <v>2095.2978137499999</v>
      </c>
      <c r="V156" s="52">
        <v>2104.2366495599999</v>
      </c>
      <c r="W156" s="52">
        <v>2101.10350698</v>
      </c>
      <c r="X156" s="52">
        <v>2162.0206826200001</v>
      </c>
      <c r="Y156" s="52">
        <v>2232.2200480199999</v>
      </c>
    </row>
    <row r="157" spans="1:25" s="53" customFormat="1" ht="15" x14ac:dyDescent="0.4">
      <c r="A157" s="51" t="s">
        <v>140</v>
      </c>
      <c r="B157" s="52">
        <v>2299.40894557</v>
      </c>
      <c r="C157" s="52">
        <v>2386.8769028799998</v>
      </c>
      <c r="D157" s="52">
        <v>2445.76498778</v>
      </c>
      <c r="E157" s="52">
        <v>2468.2775305300001</v>
      </c>
      <c r="F157" s="52">
        <v>2497.5948601199998</v>
      </c>
      <c r="G157" s="52">
        <v>2466.5943066700002</v>
      </c>
      <c r="H157" s="52">
        <v>2432.1541263700001</v>
      </c>
      <c r="I157" s="52">
        <v>2348.7309893400002</v>
      </c>
      <c r="J157" s="52">
        <v>2253.2628442999999</v>
      </c>
      <c r="K157" s="52">
        <v>2174.4842471100001</v>
      </c>
      <c r="L157" s="52">
        <v>2155.7841093699999</v>
      </c>
      <c r="M157" s="52">
        <v>2136.5788198300002</v>
      </c>
      <c r="N157" s="52">
        <v>2114.9200593400001</v>
      </c>
      <c r="O157" s="52">
        <v>2119.6044769999999</v>
      </c>
      <c r="P157" s="52">
        <v>2129.7669052699998</v>
      </c>
      <c r="Q157" s="52">
        <v>2135.6067016900001</v>
      </c>
      <c r="R157" s="52">
        <v>2146.1580573400001</v>
      </c>
      <c r="S157" s="52">
        <v>2140.6919206900002</v>
      </c>
      <c r="T157" s="52">
        <v>2130.06871989</v>
      </c>
      <c r="U157" s="52">
        <v>2142.8676226299999</v>
      </c>
      <c r="V157" s="52">
        <v>2154.2224157400001</v>
      </c>
      <c r="W157" s="52">
        <v>2138.87088025</v>
      </c>
      <c r="X157" s="52">
        <v>2189.1690021599998</v>
      </c>
      <c r="Y157" s="52">
        <v>2225.3958440900001</v>
      </c>
    </row>
    <row r="158" spans="1:25" s="53" customFormat="1" ht="15" x14ac:dyDescent="0.4">
      <c r="A158" s="51" t="s">
        <v>141</v>
      </c>
      <c r="B158" s="52">
        <v>2365.4574508999999</v>
      </c>
      <c r="C158" s="52">
        <v>2450.2679422900001</v>
      </c>
      <c r="D158" s="52">
        <v>2516.9578355499998</v>
      </c>
      <c r="E158" s="52">
        <v>2524.8077699099999</v>
      </c>
      <c r="F158" s="52">
        <v>2524.40839534</v>
      </c>
      <c r="G158" s="52">
        <v>2519.4114575200001</v>
      </c>
      <c r="H158" s="52">
        <v>2446.5641073900001</v>
      </c>
      <c r="I158" s="52">
        <v>2370.0584916299999</v>
      </c>
      <c r="J158" s="52">
        <v>2265.8544138000002</v>
      </c>
      <c r="K158" s="52">
        <v>2211.7925186699999</v>
      </c>
      <c r="L158" s="52">
        <v>2175.9649971700001</v>
      </c>
      <c r="M158" s="52">
        <v>2178.5029205199999</v>
      </c>
      <c r="N158" s="52">
        <v>2176.6233294099998</v>
      </c>
      <c r="O158" s="52">
        <v>2179.9555937599998</v>
      </c>
      <c r="P158" s="52">
        <v>2187.0348891600001</v>
      </c>
      <c r="Q158" s="52">
        <v>2193.6249804099998</v>
      </c>
      <c r="R158" s="52">
        <v>2209.0078677400002</v>
      </c>
      <c r="S158" s="52">
        <v>2191.2688967899999</v>
      </c>
      <c r="T158" s="52">
        <v>2184.0103442</v>
      </c>
      <c r="U158" s="52">
        <v>2194.3688827800001</v>
      </c>
      <c r="V158" s="52">
        <v>2198.9320633399998</v>
      </c>
      <c r="W158" s="52">
        <v>2197.6931203700001</v>
      </c>
      <c r="X158" s="52">
        <v>2244.5076217699998</v>
      </c>
      <c r="Y158" s="52">
        <v>2328.1698974400001</v>
      </c>
    </row>
    <row r="159" spans="1:25" s="53" customFormat="1" ht="15" x14ac:dyDescent="0.4">
      <c r="A159" s="51" t="s">
        <v>142</v>
      </c>
      <c r="B159" s="52">
        <v>2301.4645860400001</v>
      </c>
      <c r="C159" s="52">
        <v>2403.81230719</v>
      </c>
      <c r="D159" s="52">
        <v>2510.1352132799998</v>
      </c>
      <c r="E159" s="52">
        <v>2547.1885076600001</v>
      </c>
      <c r="F159" s="52">
        <v>2554.3144194199999</v>
      </c>
      <c r="G159" s="52">
        <v>2546.17515766</v>
      </c>
      <c r="H159" s="52">
        <v>2512.29319502</v>
      </c>
      <c r="I159" s="52">
        <v>2415.5852624099998</v>
      </c>
      <c r="J159" s="52">
        <v>2342.2781080999998</v>
      </c>
      <c r="K159" s="52">
        <v>2252.8204855099998</v>
      </c>
      <c r="L159" s="52">
        <v>2235.8368945100001</v>
      </c>
      <c r="M159" s="52">
        <v>2231.2731593499998</v>
      </c>
      <c r="N159" s="52">
        <v>2228.7181997900002</v>
      </c>
      <c r="O159" s="52">
        <v>2220.62702988</v>
      </c>
      <c r="P159" s="52">
        <v>2236.9417269</v>
      </c>
      <c r="Q159" s="52">
        <v>2247.8626700599998</v>
      </c>
      <c r="R159" s="52">
        <v>2253.5007752699998</v>
      </c>
      <c r="S159" s="52">
        <v>2243.9071705299998</v>
      </c>
      <c r="T159" s="52">
        <v>2225.3173520999999</v>
      </c>
      <c r="U159" s="52">
        <v>2227.2680046199998</v>
      </c>
      <c r="V159" s="52">
        <v>2279.1278622599998</v>
      </c>
      <c r="W159" s="52">
        <v>2248.2937586600001</v>
      </c>
      <c r="X159" s="52">
        <v>2322.1590449099999</v>
      </c>
      <c r="Y159" s="52">
        <v>2370.1533882700001</v>
      </c>
    </row>
    <row r="160" spans="1:25" s="53" customFormat="1" ht="15" x14ac:dyDescent="0.4">
      <c r="A160" s="51" t="s">
        <v>143</v>
      </c>
      <c r="B160" s="52">
        <v>2363.85424349</v>
      </c>
      <c r="C160" s="52">
        <v>2351.4891798499998</v>
      </c>
      <c r="D160" s="52">
        <v>2404.43320554</v>
      </c>
      <c r="E160" s="52">
        <v>2443.9113115800001</v>
      </c>
      <c r="F160" s="52">
        <v>2471.6590559900001</v>
      </c>
      <c r="G160" s="52">
        <v>2451.2311980700001</v>
      </c>
      <c r="H160" s="52">
        <v>2420.5482640199998</v>
      </c>
      <c r="I160" s="52">
        <v>2354.3298164299999</v>
      </c>
      <c r="J160" s="52">
        <v>2263.6789815399998</v>
      </c>
      <c r="K160" s="52">
        <v>2191.27927009</v>
      </c>
      <c r="L160" s="52">
        <v>2100.3201090699999</v>
      </c>
      <c r="M160" s="52">
        <v>2094.3772092099998</v>
      </c>
      <c r="N160" s="52">
        <v>2089.85710131</v>
      </c>
      <c r="O160" s="52">
        <v>2081.1475795900001</v>
      </c>
      <c r="P160" s="52">
        <v>2082.79987145</v>
      </c>
      <c r="Q160" s="52">
        <v>2091.3805072599998</v>
      </c>
      <c r="R160" s="52">
        <v>2100.5229813800001</v>
      </c>
      <c r="S160" s="52">
        <v>2085.9163156099999</v>
      </c>
      <c r="T160" s="52">
        <v>2074.4525902800001</v>
      </c>
      <c r="U160" s="52">
        <v>2102.0407107000001</v>
      </c>
      <c r="V160" s="52">
        <v>2092.04615474</v>
      </c>
      <c r="W160" s="52">
        <v>2073.37866424</v>
      </c>
      <c r="X160" s="52">
        <v>2109.5451190399999</v>
      </c>
      <c r="Y160" s="52">
        <v>2222.8111613800002</v>
      </c>
    </row>
    <row r="161" spans="1:25" s="53" customFormat="1" ht="15" x14ac:dyDescent="0.4">
      <c r="A161" s="51" t="s">
        <v>144</v>
      </c>
      <c r="B161" s="52">
        <v>2284.9526721100001</v>
      </c>
      <c r="C161" s="52">
        <v>2339.0489262000001</v>
      </c>
      <c r="D161" s="52">
        <v>2385.9748712400001</v>
      </c>
      <c r="E161" s="52">
        <v>2412.7912712900002</v>
      </c>
      <c r="F161" s="52">
        <v>2426.5950102699999</v>
      </c>
      <c r="G161" s="52">
        <v>2412.7535104499998</v>
      </c>
      <c r="H161" s="52">
        <v>2401.3203491999998</v>
      </c>
      <c r="I161" s="52">
        <v>2367.2827223099998</v>
      </c>
      <c r="J161" s="52">
        <v>2301.31535497</v>
      </c>
      <c r="K161" s="52">
        <v>2226.5383173700002</v>
      </c>
      <c r="L161" s="52">
        <v>2180.6047754000001</v>
      </c>
      <c r="M161" s="52">
        <v>2161.7967450000001</v>
      </c>
      <c r="N161" s="52">
        <v>2132.6380280399999</v>
      </c>
      <c r="O161" s="52">
        <v>2126.4572812500001</v>
      </c>
      <c r="P161" s="52">
        <v>2145.5216709199999</v>
      </c>
      <c r="Q161" s="52">
        <v>2151.37099833</v>
      </c>
      <c r="R161" s="52">
        <v>2161.4141617</v>
      </c>
      <c r="S161" s="52">
        <v>2126.6386805799998</v>
      </c>
      <c r="T161" s="52">
        <v>2107.7667080299998</v>
      </c>
      <c r="U161" s="52">
        <v>2116.8752844099999</v>
      </c>
      <c r="V161" s="52">
        <v>2115.1148192999999</v>
      </c>
      <c r="W161" s="52">
        <v>2100.3097372699999</v>
      </c>
      <c r="X161" s="52">
        <v>2166.9948349000001</v>
      </c>
      <c r="Y161" s="52">
        <v>2248.3090902999998</v>
      </c>
    </row>
    <row r="162" spans="1:25" s="53" customFormat="1" ht="15" x14ac:dyDescent="0.4">
      <c r="A162" s="51" t="s">
        <v>145</v>
      </c>
      <c r="B162" s="52">
        <v>2322.4425836099999</v>
      </c>
      <c r="C162" s="52">
        <v>2391.5486752699999</v>
      </c>
      <c r="D162" s="52">
        <v>2432.7840935200002</v>
      </c>
      <c r="E162" s="52">
        <v>2454.88978752</v>
      </c>
      <c r="F162" s="52">
        <v>2466.5287784399998</v>
      </c>
      <c r="G162" s="52">
        <v>2455.4104427799998</v>
      </c>
      <c r="H162" s="52">
        <v>2405.4585931799998</v>
      </c>
      <c r="I162" s="52">
        <v>2325.4826616599998</v>
      </c>
      <c r="J162" s="52">
        <v>2255.40809468</v>
      </c>
      <c r="K162" s="52">
        <v>2165.69020847</v>
      </c>
      <c r="L162" s="52">
        <v>2137.8449605299998</v>
      </c>
      <c r="M162" s="52">
        <v>2125.6024408399999</v>
      </c>
      <c r="N162" s="52">
        <v>2112.04483054</v>
      </c>
      <c r="O162" s="52">
        <v>2112.3146502499999</v>
      </c>
      <c r="P162" s="52">
        <v>2112.0816844800001</v>
      </c>
      <c r="Q162" s="52">
        <v>2104.0138952299999</v>
      </c>
      <c r="R162" s="52">
        <v>2110.31573893</v>
      </c>
      <c r="S162" s="52">
        <v>2072.2018600800002</v>
      </c>
      <c r="T162" s="52">
        <v>2049.72949496</v>
      </c>
      <c r="U162" s="52">
        <v>2059.9652978999998</v>
      </c>
      <c r="V162" s="52">
        <v>2075.9646660899998</v>
      </c>
      <c r="W162" s="52">
        <v>2068.0758472100001</v>
      </c>
      <c r="X162" s="52">
        <v>2113.1146283500002</v>
      </c>
      <c r="Y162" s="52">
        <v>2186.7294540799999</v>
      </c>
    </row>
    <row r="163" spans="1:25" s="53" customFormat="1" ht="15" x14ac:dyDescent="0.4">
      <c r="A163" s="51" t="s">
        <v>146</v>
      </c>
      <c r="B163" s="52">
        <v>2281.53837952</v>
      </c>
      <c r="C163" s="52">
        <v>2412.4391791799999</v>
      </c>
      <c r="D163" s="52">
        <v>2485.5677068199998</v>
      </c>
      <c r="E163" s="52">
        <v>2526.5147447499999</v>
      </c>
      <c r="F163" s="52">
        <v>2530.87689821</v>
      </c>
      <c r="G163" s="52">
        <v>2526.1358848899999</v>
      </c>
      <c r="H163" s="52">
        <v>2521.2928346099998</v>
      </c>
      <c r="I163" s="52">
        <v>2406.8628916299999</v>
      </c>
      <c r="J163" s="52">
        <v>2285.63715942</v>
      </c>
      <c r="K163" s="52">
        <v>2196.19690098</v>
      </c>
      <c r="L163" s="52">
        <v>2141.96932707</v>
      </c>
      <c r="M163" s="52">
        <v>2142.25833504</v>
      </c>
      <c r="N163" s="52">
        <v>2143.0194611400002</v>
      </c>
      <c r="O163" s="52">
        <v>2124.6864856699999</v>
      </c>
      <c r="P163" s="52">
        <v>2128.06292037</v>
      </c>
      <c r="Q163" s="52">
        <v>2135.1512083399998</v>
      </c>
      <c r="R163" s="52">
        <v>2154.6037776100002</v>
      </c>
      <c r="S163" s="52">
        <v>2115.89205008</v>
      </c>
      <c r="T163" s="52">
        <v>2102.9487749899999</v>
      </c>
      <c r="U163" s="52">
        <v>2142.0340149799999</v>
      </c>
      <c r="V163" s="52">
        <v>2142.6742676899999</v>
      </c>
      <c r="W163" s="52">
        <v>2136.1773448600002</v>
      </c>
      <c r="X163" s="52">
        <v>2211.0717355699999</v>
      </c>
      <c r="Y163" s="52">
        <v>2265.1449280900001</v>
      </c>
    </row>
    <row r="164" spans="1:25" s="53" customFormat="1" ht="15" x14ac:dyDescent="0.4">
      <c r="A164" s="51" t="s">
        <v>147</v>
      </c>
      <c r="B164" s="52">
        <v>2429.7212430700001</v>
      </c>
      <c r="C164" s="52">
        <v>2526.7019513199998</v>
      </c>
      <c r="D164" s="52">
        <v>2620.9269612899998</v>
      </c>
      <c r="E164" s="52">
        <v>2692.1823507300001</v>
      </c>
      <c r="F164" s="52">
        <v>2699.9304047000001</v>
      </c>
      <c r="G164" s="52">
        <v>2673.9776269899999</v>
      </c>
      <c r="H164" s="52">
        <v>2663.8085243</v>
      </c>
      <c r="I164" s="52">
        <v>2599.1757635199997</v>
      </c>
      <c r="J164" s="52">
        <v>2485.6780994000001</v>
      </c>
      <c r="K164" s="52">
        <v>2395.8059489799998</v>
      </c>
      <c r="L164" s="52">
        <v>2325.8051554499998</v>
      </c>
      <c r="M164" s="52">
        <v>2304.8335808500001</v>
      </c>
      <c r="N164" s="52">
        <v>2310.4730520100002</v>
      </c>
      <c r="O164" s="52">
        <v>2300.6984824599999</v>
      </c>
      <c r="P164" s="52">
        <v>2292.5877110900001</v>
      </c>
      <c r="Q164" s="52">
        <v>2296.5641976500001</v>
      </c>
      <c r="R164" s="52">
        <v>2303.9576714599998</v>
      </c>
      <c r="S164" s="52">
        <v>2309.0369758000002</v>
      </c>
      <c r="T164" s="52">
        <v>2294.8726538999999</v>
      </c>
      <c r="U164" s="52">
        <v>2303.1674028399998</v>
      </c>
      <c r="V164" s="52">
        <v>2313.3467453600001</v>
      </c>
      <c r="W164" s="52">
        <v>2302.6142360399999</v>
      </c>
      <c r="X164" s="52">
        <v>2380.59121151</v>
      </c>
      <c r="Y164" s="52">
        <v>2483.4588331300001</v>
      </c>
    </row>
    <row r="165" spans="1:25" s="53" customFormat="1" ht="15" x14ac:dyDescent="0.4">
      <c r="A165" s="51" t="s">
        <v>148</v>
      </c>
      <c r="B165" s="52">
        <v>2527.0543103</v>
      </c>
      <c r="C165" s="52">
        <v>2589.3266675300001</v>
      </c>
      <c r="D165" s="52">
        <v>2630.77985008</v>
      </c>
      <c r="E165" s="52">
        <v>2641.5979419099999</v>
      </c>
      <c r="F165" s="52">
        <v>2643.8213422999997</v>
      </c>
      <c r="G165" s="52">
        <v>2622.7357215500001</v>
      </c>
      <c r="H165" s="52">
        <v>2585.9134443299999</v>
      </c>
      <c r="I165" s="52">
        <v>2526.2406206999999</v>
      </c>
      <c r="J165" s="52">
        <v>2459.4313652000001</v>
      </c>
      <c r="K165" s="52">
        <v>2369.9849368999999</v>
      </c>
      <c r="L165" s="52">
        <v>2363.8077156599998</v>
      </c>
      <c r="M165" s="52">
        <v>2392.4870028800001</v>
      </c>
      <c r="N165" s="52">
        <v>2382.78572575</v>
      </c>
      <c r="O165" s="52">
        <v>2371.29332454</v>
      </c>
      <c r="P165" s="52">
        <v>2374.4601562899998</v>
      </c>
      <c r="Q165" s="52">
        <v>2363.2375939099998</v>
      </c>
      <c r="R165" s="52">
        <v>2373.42613368</v>
      </c>
      <c r="S165" s="52">
        <v>2381.9929193299999</v>
      </c>
      <c r="T165" s="52">
        <v>2354.3732900300001</v>
      </c>
      <c r="U165" s="52">
        <v>2357.0661248199999</v>
      </c>
      <c r="V165" s="52">
        <v>2370.9082770599998</v>
      </c>
      <c r="W165" s="52">
        <v>2363.8783553399999</v>
      </c>
      <c r="X165" s="52">
        <v>2444.6070033299998</v>
      </c>
      <c r="Y165" s="52">
        <v>2518.42859929</v>
      </c>
    </row>
    <row r="166" spans="1:25" s="53" customFormat="1" ht="15" x14ac:dyDescent="0.4">
      <c r="A166" s="51" t="s">
        <v>149</v>
      </c>
      <c r="B166" s="52">
        <v>2670.8214628199999</v>
      </c>
      <c r="C166" s="52">
        <v>2651.6006343599997</v>
      </c>
      <c r="D166" s="52">
        <v>2687.2691264</v>
      </c>
      <c r="E166" s="52">
        <v>2622.8205800999999</v>
      </c>
      <c r="F166" s="52">
        <v>2595.4846670500001</v>
      </c>
      <c r="G166" s="52">
        <v>2541.2421148799999</v>
      </c>
      <c r="H166" s="52">
        <v>2500.8275439499998</v>
      </c>
      <c r="I166" s="52">
        <v>2415.2005497700002</v>
      </c>
      <c r="J166" s="52">
        <v>2334.8365717299998</v>
      </c>
      <c r="K166" s="52">
        <v>2223.5275713999999</v>
      </c>
      <c r="L166" s="52">
        <v>2191.57567273</v>
      </c>
      <c r="M166" s="52">
        <v>2189.01999471</v>
      </c>
      <c r="N166" s="52">
        <v>2185.2132180499998</v>
      </c>
      <c r="O166" s="52">
        <v>2204.39080861</v>
      </c>
      <c r="P166" s="52">
        <v>2241.0919213900002</v>
      </c>
      <c r="Q166" s="52">
        <v>2260.2604791700001</v>
      </c>
      <c r="R166" s="52">
        <v>2263.2729715199998</v>
      </c>
      <c r="S166" s="52">
        <v>2184.18685667</v>
      </c>
      <c r="T166" s="52">
        <v>2159.2722230599998</v>
      </c>
      <c r="U166" s="52">
        <v>2179.4616574400002</v>
      </c>
      <c r="V166" s="52">
        <v>2221.0037822999998</v>
      </c>
      <c r="W166" s="52">
        <v>2229.7181599099999</v>
      </c>
      <c r="X166" s="52">
        <v>2278.8075490900001</v>
      </c>
      <c r="Y166" s="52">
        <v>2340.1490330799998</v>
      </c>
    </row>
    <row r="167" spans="1:25" s="53" customFormat="1" ht="15" x14ac:dyDescent="0.4">
      <c r="A167" s="51" t="s">
        <v>150</v>
      </c>
      <c r="B167" s="52">
        <v>2386.1488813000001</v>
      </c>
      <c r="C167" s="52">
        <v>2484.7643171199998</v>
      </c>
      <c r="D167" s="52">
        <v>2526.5777963400001</v>
      </c>
      <c r="E167" s="52">
        <v>2539.55835918</v>
      </c>
      <c r="F167" s="52">
        <v>2554.4642049700001</v>
      </c>
      <c r="G167" s="52">
        <v>2533.0723464299999</v>
      </c>
      <c r="H167" s="52">
        <v>2523.5745165200001</v>
      </c>
      <c r="I167" s="52">
        <v>2501.5000979500001</v>
      </c>
      <c r="J167" s="52">
        <v>2393.58377238</v>
      </c>
      <c r="K167" s="52">
        <v>2316.6083089099998</v>
      </c>
      <c r="L167" s="52">
        <v>2248.8801276200002</v>
      </c>
      <c r="M167" s="52">
        <v>2236.8880341700001</v>
      </c>
      <c r="N167" s="52">
        <v>2230.61700733</v>
      </c>
      <c r="O167" s="52">
        <v>2229.70394665</v>
      </c>
      <c r="P167" s="52">
        <v>2228.7482096700001</v>
      </c>
      <c r="Q167" s="52">
        <v>2239.5712211700002</v>
      </c>
      <c r="R167" s="52">
        <v>2262.6790831600001</v>
      </c>
      <c r="S167" s="52">
        <v>2243.24542952</v>
      </c>
      <c r="T167" s="52">
        <v>2228.10533532</v>
      </c>
      <c r="U167" s="52">
        <v>2223.8358618299999</v>
      </c>
      <c r="V167" s="52">
        <v>2225.6125111699998</v>
      </c>
      <c r="W167" s="52">
        <v>2213.4940799199999</v>
      </c>
      <c r="X167" s="52">
        <v>2269.1072427399999</v>
      </c>
      <c r="Y167" s="52">
        <v>2348.35440982</v>
      </c>
    </row>
    <row r="168" spans="1:25" s="53" customFormat="1" ht="15" x14ac:dyDescent="0.4">
      <c r="A168" s="51" t="s">
        <v>151</v>
      </c>
      <c r="B168" s="52">
        <v>2331.2459887099999</v>
      </c>
      <c r="C168" s="52">
        <v>2418.4926731800001</v>
      </c>
      <c r="D168" s="52">
        <v>2475.2855960799998</v>
      </c>
      <c r="E168" s="52">
        <v>2498.7181482199999</v>
      </c>
      <c r="F168" s="52">
        <v>2526.0213466499999</v>
      </c>
      <c r="G168" s="52">
        <v>2509.22722656</v>
      </c>
      <c r="H168" s="52">
        <v>2490.4536057300002</v>
      </c>
      <c r="I168" s="52">
        <v>2443.8069544700002</v>
      </c>
      <c r="J168" s="52">
        <v>2348.6703120000002</v>
      </c>
      <c r="K168" s="52">
        <v>2272.06099928</v>
      </c>
      <c r="L168" s="52">
        <v>2230.5553755800001</v>
      </c>
      <c r="M168" s="52">
        <v>2212.6612467300001</v>
      </c>
      <c r="N168" s="52">
        <v>2191.5965799400001</v>
      </c>
      <c r="O168" s="52">
        <v>2208.8490659600002</v>
      </c>
      <c r="P168" s="52">
        <v>2257.8368983099999</v>
      </c>
      <c r="Q168" s="52">
        <v>2290.8216774699999</v>
      </c>
      <c r="R168" s="52">
        <v>2288.96039096</v>
      </c>
      <c r="S168" s="52">
        <v>2292.1091306399999</v>
      </c>
      <c r="T168" s="52">
        <v>2270.74357384</v>
      </c>
      <c r="U168" s="52">
        <v>2269.0424399799999</v>
      </c>
      <c r="V168" s="52">
        <v>2276.9313583499998</v>
      </c>
      <c r="W168" s="52">
        <v>2262.9108123299998</v>
      </c>
      <c r="X168" s="52">
        <v>2325.8391420899998</v>
      </c>
      <c r="Y168" s="52">
        <v>2400.1093669699999</v>
      </c>
    </row>
    <row r="169" spans="1:25" s="53" customFormat="1" ht="15" x14ac:dyDescent="0.4">
      <c r="A169" s="51" t="s">
        <v>152</v>
      </c>
      <c r="B169" s="52">
        <v>2470.7358784200001</v>
      </c>
      <c r="C169" s="52">
        <v>2585.8253134000001</v>
      </c>
      <c r="D169" s="52">
        <v>2617.2483981099999</v>
      </c>
      <c r="E169" s="52">
        <v>2576.09640816</v>
      </c>
      <c r="F169" s="52">
        <v>2585.4663778600002</v>
      </c>
      <c r="G169" s="52">
        <v>2585.4176829100002</v>
      </c>
      <c r="H169" s="52">
        <v>2595.5250899900002</v>
      </c>
      <c r="I169" s="52">
        <v>2537.6568419099999</v>
      </c>
      <c r="J169" s="52">
        <v>2372.88389607</v>
      </c>
      <c r="K169" s="52">
        <v>2331.6236331499999</v>
      </c>
      <c r="L169" s="52">
        <v>2326.7998783399999</v>
      </c>
      <c r="M169" s="52">
        <v>2315.0591944899998</v>
      </c>
      <c r="N169" s="52">
        <v>2304.2710758200001</v>
      </c>
      <c r="O169" s="52">
        <v>2293.9237738100001</v>
      </c>
      <c r="P169" s="52">
        <v>2303.8707723100001</v>
      </c>
      <c r="Q169" s="52">
        <v>2294.1936174699999</v>
      </c>
      <c r="R169" s="52">
        <v>2299.7270894899998</v>
      </c>
      <c r="S169" s="52">
        <v>2287.7727400799999</v>
      </c>
      <c r="T169" s="52">
        <v>2255.1294215899998</v>
      </c>
      <c r="U169" s="52">
        <v>2283.7357755899998</v>
      </c>
      <c r="V169" s="52">
        <v>2292.0605398600001</v>
      </c>
      <c r="W169" s="52">
        <v>2257.7326063300002</v>
      </c>
      <c r="X169" s="52">
        <v>2308.3991039799998</v>
      </c>
      <c r="Y169" s="52">
        <v>2391.1330944800002</v>
      </c>
    </row>
    <row r="170" spans="1:25" s="53" customFormat="1" ht="15" x14ac:dyDescent="0.4">
      <c r="A170" s="51" t="s">
        <v>153</v>
      </c>
      <c r="B170" s="52">
        <v>2375.5598203700001</v>
      </c>
      <c r="C170" s="52">
        <v>2471.0498518700001</v>
      </c>
      <c r="D170" s="52">
        <v>2531.5033296900001</v>
      </c>
      <c r="E170" s="52">
        <v>2561.5295393199999</v>
      </c>
      <c r="F170" s="52">
        <v>2557.9468999800001</v>
      </c>
      <c r="G170" s="52">
        <v>2540.7499630699999</v>
      </c>
      <c r="H170" s="52">
        <v>2527.3083964699999</v>
      </c>
      <c r="I170" s="52">
        <v>2419.6585350400001</v>
      </c>
      <c r="J170" s="52">
        <v>2298.2124101099998</v>
      </c>
      <c r="K170" s="52">
        <v>2198.66032868</v>
      </c>
      <c r="L170" s="52">
        <v>2176.8479646000001</v>
      </c>
      <c r="M170" s="52">
        <v>2171.1353189500001</v>
      </c>
      <c r="N170" s="52">
        <v>2180.6319973199998</v>
      </c>
      <c r="O170" s="52">
        <v>2156.4416683899999</v>
      </c>
      <c r="P170" s="52">
        <v>2157.4655269899999</v>
      </c>
      <c r="Q170" s="52">
        <v>2152.9419828199998</v>
      </c>
      <c r="R170" s="52">
        <v>2172.79563538</v>
      </c>
      <c r="S170" s="52">
        <v>2159.7782095399998</v>
      </c>
      <c r="T170" s="52">
        <v>2138.9865546800002</v>
      </c>
      <c r="U170" s="52">
        <v>2157.43936467</v>
      </c>
      <c r="V170" s="52">
        <v>2139.5484914099998</v>
      </c>
      <c r="W170" s="52">
        <v>2137.2325919800001</v>
      </c>
      <c r="X170" s="52">
        <v>2229.9435971899998</v>
      </c>
      <c r="Y170" s="52">
        <v>2375.0882220899998</v>
      </c>
    </row>
    <row r="171" spans="1:25" s="53" customFormat="1" ht="15" x14ac:dyDescent="0.4">
      <c r="A171" s="51" t="s">
        <v>154</v>
      </c>
      <c r="B171" s="52">
        <v>2567.3691303199998</v>
      </c>
      <c r="C171" s="52">
        <v>2602.7682056899998</v>
      </c>
      <c r="D171" s="52">
        <v>2649.1446133199997</v>
      </c>
      <c r="E171" s="52">
        <v>2620.1795873999999</v>
      </c>
      <c r="F171" s="52">
        <v>2590.4592023099999</v>
      </c>
      <c r="G171" s="52">
        <v>2549.4564925199998</v>
      </c>
      <c r="H171" s="52">
        <v>2541.7308045</v>
      </c>
      <c r="I171" s="52">
        <v>2421.57625039</v>
      </c>
      <c r="J171" s="52">
        <v>2337.9023008999998</v>
      </c>
      <c r="K171" s="52">
        <v>2261.57543012</v>
      </c>
      <c r="L171" s="52">
        <v>2247.3335874999998</v>
      </c>
      <c r="M171" s="52">
        <v>2248.85881651</v>
      </c>
      <c r="N171" s="52">
        <v>2240.6552375800002</v>
      </c>
      <c r="O171" s="52">
        <v>2226.5088514499998</v>
      </c>
      <c r="P171" s="52">
        <v>2262.78096835</v>
      </c>
      <c r="Q171" s="52">
        <v>2288.79540602</v>
      </c>
      <c r="R171" s="52">
        <v>2284.19587293</v>
      </c>
      <c r="S171" s="52">
        <v>2283.1952718699999</v>
      </c>
      <c r="T171" s="52">
        <v>2274.8773136499999</v>
      </c>
      <c r="U171" s="52">
        <v>2285.4537085000002</v>
      </c>
      <c r="V171" s="52">
        <v>2277.2139845699999</v>
      </c>
      <c r="W171" s="52">
        <v>2271.7289490600001</v>
      </c>
      <c r="X171" s="52">
        <v>2290.4510570100001</v>
      </c>
      <c r="Y171" s="52">
        <v>2325.0974126599999</v>
      </c>
    </row>
    <row r="172" spans="1:25" s="53" customFormat="1" ht="15" x14ac:dyDescent="0.4">
      <c r="A172" s="51" t="s">
        <v>155</v>
      </c>
      <c r="B172" s="52">
        <v>2269.5510600799998</v>
      </c>
      <c r="C172" s="52">
        <v>2354.6263904399998</v>
      </c>
      <c r="D172" s="52">
        <v>2396.8933313699999</v>
      </c>
      <c r="E172" s="52">
        <v>2428.69344228</v>
      </c>
      <c r="F172" s="52">
        <v>2422.9383331099998</v>
      </c>
      <c r="G172" s="52">
        <v>2391.8258881000002</v>
      </c>
      <c r="H172" s="52">
        <v>2360.2668585500001</v>
      </c>
      <c r="I172" s="52">
        <v>2278.6921109499999</v>
      </c>
      <c r="J172" s="52">
        <v>2181.75979818</v>
      </c>
      <c r="K172" s="52">
        <v>2110.9359790099998</v>
      </c>
      <c r="L172" s="52">
        <v>2076.4150518199999</v>
      </c>
      <c r="M172" s="52">
        <v>2084.4905708599999</v>
      </c>
      <c r="N172" s="52">
        <v>2077.4890147000001</v>
      </c>
      <c r="O172" s="52">
        <v>2081.5122843200002</v>
      </c>
      <c r="P172" s="52">
        <v>2089.8426176200001</v>
      </c>
      <c r="Q172" s="52">
        <v>2093.2187304200002</v>
      </c>
      <c r="R172" s="52">
        <v>2106.14131606</v>
      </c>
      <c r="S172" s="52">
        <v>2096.4165604700001</v>
      </c>
      <c r="T172" s="52">
        <v>2093.4056813699999</v>
      </c>
      <c r="U172" s="52">
        <v>2098.1515074399999</v>
      </c>
      <c r="V172" s="52">
        <v>2085.3770513599998</v>
      </c>
      <c r="W172" s="52">
        <v>2081.30126939</v>
      </c>
      <c r="X172" s="52">
        <v>2154.67198422</v>
      </c>
      <c r="Y172" s="52">
        <v>2192.2538330699999</v>
      </c>
    </row>
    <row r="173" spans="1:25" s="53" customFormat="1" ht="15" x14ac:dyDescent="0.4">
      <c r="A173" s="51" t="s">
        <v>156</v>
      </c>
      <c r="B173" s="52">
        <v>2341.1315180000001</v>
      </c>
      <c r="C173" s="52">
        <v>2444.7340430200002</v>
      </c>
      <c r="D173" s="52">
        <v>2469.4677009900001</v>
      </c>
      <c r="E173" s="52">
        <v>2496.8188691300002</v>
      </c>
      <c r="F173" s="52">
        <v>2505.7244662799999</v>
      </c>
      <c r="G173" s="52">
        <v>2491.6402278300002</v>
      </c>
      <c r="H173" s="52">
        <v>2470.8661779200002</v>
      </c>
      <c r="I173" s="52">
        <v>2385.2711677799998</v>
      </c>
      <c r="J173" s="52">
        <v>2276.8670759000001</v>
      </c>
      <c r="K173" s="52">
        <v>2178.8952468799998</v>
      </c>
      <c r="L173" s="52">
        <v>2170.7447276799999</v>
      </c>
      <c r="M173" s="52">
        <v>2165.88692773</v>
      </c>
      <c r="N173" s="52">
        <v>2161.9400921199999</v>
      </c>
      <c r="O173" s="52">
        <v>2172.5916235499999</v>
      </c>
      <c r="P173" s="52">
        <v>2187.5121715</v>
      </c>
      <c r="Q173" s="52">
        <v>2174.8664512700002</v>
      </c>
      <c r="R173" s="52">
        <v>2163.3154340000001</v>
      </c>
      <c r="S173" s="52">
        <v>2186.6712344100001</v>
      </c>
      <c r="T173" s="52">
        <v>2174.5600872099999</v>
      </c>
      <c r="U173" s="52">
        <v>2180.6796998999998</v>
      </c>
      <c r="V173" s="52">
        <v>2177.3117686199998</v>
      </c>
      <c r="W173" s="52">
        <v>2180.6045242999999</v>
      </c>
      <c r="X173" s="52">
        <v>2250.6643311899998</v>
      </c>
      <c r="Y173" s="52">
        <v>2350.1269260200002</v>
      </c>
    </row>
    <row r="174" spans="1:25" s="53" customFormat="1" ht="15" x14ac:dyDescent="0.4">
      <c r="A174" s="51" t="s">
        <v>157</v>
      </c>
      <c r="B174" s="52">
        <v>2316.3080353199998</v>
      </c>
      <c r="C174" s="52">
        <v>2384.1449757700002</v>
      </c>
      <c r="D174" s="52">
        <v>2417.12516714</v>
      </c>
      <c r="E174" s="52">
        <v>2459.09696515</v>
      </c>
      <c r="F174" s="52">
        <v>2464.3030629700002</v>
      </c>
      <c r="G174" s="52">
        <v>2445.9241934400002</v>
      </c>
      <c r="H174" s="52">
        <v>2419.7271663299998</v>
      </c>
      <c r="I174" s="52">
        <v>2331.99445552</v>
      </c>
      <c r="J174" s="52">
        <v>2233.6673587499999</v>
      </c>
      <c r="K174" s="52">
        <v>2124.1503246500001</v>
      </c>
      <c r="L174" s="52">
        <v>2093.1324002699998</v>
      </c>
      <c r="M174" s="52">
        <v>2118.3505336399999</v>
      </c>
      <c r="N174" s="52">
        <v>2208.4758915900002</v>
      </c>
      <c r="O174" s="52">
        <v>2195.8160694200001</v>
      </c>
      <c r="P174" s="52">
        <v>2202.2674391199998</v>
      </c>
      <c r="Q174" s="52">
        <v>2216.0276949999998</v>
      </c>
      <c r="R174" s="52">
        <v>2217.2423105399998</v>
      </c>
      <c r="S174" s="52">
        <v>2230.1957911499999</v>
      </c>
      <c r="T174" s="52">
        <v>2215.2198388900001</v>
      </c>
      <c r="U174" s="52">
        <v>2230.5924056099998</v>
      </c>
      <c r="V174" s="52">
        <v>2234.2722014800001</v>
      </c>
      <c r="W174" s="52">
        <v>2223.0987704200002</v>
      </c>
      <c r="X174" s="52">
        <v>2265.6291825499998</v>
      </c>
      <c r="Y174" s="52">
        <v>2345.7889659399998</v>
      </c>
    </row>
    <row r="175" spans="1:25" s="53" customFormat="1" ht="15" x14ac:dyDescent="0.4">
      <c r="A175" s="51" t="s">
        <v>158</v>
      </c>
      <c r="B175" s="52">
        <v>2322.0087047100001</v>
      </c>
      <c r="C175" s="52">
        <v>2377.3071153000001</v>
      </c>
      <c r="D175" s="52">
        <v>2396.4835744900001</v>
      </c>
      <c r="E175" s="52">
        <v>2405.5368047500001</v>
      </c>
      <c r="F175" s="52">
        <v>2452.8232167800002</v>
      </c>
      <c r="G175" s="52">
        <v>2441.6330018899998</v>
      </c>
      <c r="H175" s="52">
        <v>2418.2954348799999</v>
      </c>
      <c r="I175" s="52">
        <v>2369.0834383699998</v>
      </c>
      <c r="J175" s="52">
        <v>2292.1783458800001</v>
      </c>
      <c r="K175" s="52">
        <v>2211.7126889900001</v>
      </c>
      <c r="L175" s="52">
        <v>2148.9828921799999</v>
      </c>
      <c r="M175" s="52">
        <v>2120.1653700299998</v>
      </c>
      <c r="N175" s="52">
        <v>2109.9679031400001</v>
      </c>
      <c r="O175" s="52">
        <v>2110.36657001</v>
      </c>
      <c r="P175" s="52">
        <v>2112.5822874999999</v>
      </c>
      <c r="Q175" s="52">
        <v>2115.3936818000002</v>
      </c>
      <c r="R175" s="52">
        <v>2139.2776781900002</v>
      </c>
      <c r="S175" s="52">
        <v>2121.2238615699998</v>
      </c>
      <c r="T175" s="52">
        <v>2105.5979084000001</v>
      </c>
      <c r="U175" s="52">
        <v>2104.9889577099998</v>
      </c>
      <c r="V175" s="52">
        <v>2097.24247203</v>
      </c>
      <c r="W175" s="52">
        <v>2081.7798686199999</v>
      </c>
      <c r="X175" s="52">
        <v>2155.9415556600002</v>
      </c>
      <c r="Y175" s="52">
        <v>2242.4211056600002</v>
      </c>
    </row>
    <row r="176" spans="1:25" s="53" customFormat="1" ht="15" x14ac:dyDescent="0.4">
      <c r="A176" s="51" t="s">
        <v>159</v>
      </c>
      <c r="B176" s="52">
        <v>2325.6570646199998</v>
      </c>
      <c r="C176" s="52">
        <v>2413.9121071700001</v>
      </c>
      <c r="D176" s="52">
        <v>2449.8084541100002</v>
      </c>
      <c r="E176" s="52">
        <v>2461.3625086000002</v>
      </c>
      <c r="F176" s="52">
        <v>2473.9863860699998</v>
      </c>
      <c r="G176" s="52">
        <v>2437.3901328699999</v>
      </c>
      <c r="H176" s="52">
        <v>2404.3642639499999</v>
      </c>
      <c r="I176" s="52">
        <v>2316.6841476300001</v>
      </c>
      <c r="J176" s="52">
        <v>2210.8166393299998</v>
      </c>
      <c r="K176" s="52">
        <v>2132.0483605099998</v>
      </c>
      <c r="L176" s="52">
        <v>2121.7664123899999</v>
      </c>
      <c r="M176" s="52">
        <v>2105.4079532400001</v>
      </c>
      <c r="N176" s="52">
        <v>2107.4213473199998</v>
      </c>
      <c r="O176" s="52">
        <v>2105.2169978900001</v>
      </c>
      <c r="P176" s="52">
        <v>2110.4522963200002</v>
      </c>
      <c r="Q176" s="52">
        <v>2106.9665638299998</v>
      </c>
      <c r="R176" s="52">
        <v>2109.99557873</v>
      </c>
      <c r="S176" s="52">
        <v>2123.3545918700001</v>
      </c>
      <c r="T176" s="52">
        <v>2109.4176059299998</v>
      </c>
      <c r="U176" s="52">
        <v>2111.50949064</v>
      </c>
      <c r="V176" s="52">
        <v>2101.4114406200001</v>
      </c>
      <c r="W176" s="52">
        <v>2103.3709909899999</v>
      </c>
      <c r="X176" s="52">
        <v>2169.1653874200001</v>
      </c>
      <c r="Y176" s="52">
        <v>2217.8103091899998</v>
      </c>
    </row>
    <row r="177" spans="1:25" s="53" customFormat="1" ht="15" x14ac:dyDescent="0.4">
      <c r="A177" s="51" t="s">
        <v>160</v>
      </c>
      <c r="B177" s="52">
        <v>2148.20772386</v>
      </c>
      <c r="C177" s="52">
        <v>2177.1464977300002</v>
      </c>
      <c r="D177" s="52">
        <v>2233.1814474500002</v>
      </c>
      <c r="E177" s="52">
        <v>2254.9702256800001</v>
      </c>
      <c r="F177" s="52">
        <v>2258.05297492</v>
      </c>
      <c r="G177" s="52">
        <v>2233.0488843899998</v>
      </c>
      <c r="H177" s="52">
        <v>2241.7631503100001</v>
      </c>
      <c r="I177" s="52">
        <v>2147.6940914299998</v>
      </c>
      <c r="J177" s="52">
        <v>2061.3607045799999</v>
      </c>
      <c r="K177" s="52">
        <v>1974.0242887099998</v>
      </c>
      <c r="L177" s="52">
        <v>1916.1556306299999</v>
      </c>
      <c r="M177" s="52">
        <v>1907.7144876299999</v>
      </c>
      <c r="N177" s="52">
        <v>1911.9607717600002</v>
      </c>
      <c r="O177" s="52">
        <v>1906.3898710200001</v>
      </c>
      <c r="P177" s="52">
        <v>1905.2173747799998</v>
      </c>
      <c r="Q177" s="52">
        <v>1907.6183871399999</v>
      </c>
      <c r="R177" s="52">
        <v>1916.66547722</v>
      </c>
      <c r="S177" s="52">
        <v>1906.2612872899999</v>
      </c>
      <c r="T177" s="52">
        <v>1896.72593388</v>
      </c>
      <c r="U177" s="52">
        <v>1938.7792212300001</v>
      </c>
      <c r="V177" s="52">
        <v>1926.7644864399999</v>
      </c>
      <c r="W177" s="52">
        <v>1932.84299182</v>
      </c>
      <c r="X177" s="52">
        <v>1996.0080172399998</v>
      </c>
      <c r="Y177" s="52">
        <v>2059.8913146</v>
      </c>
    </row>
    <row r="178" spans="1:25" s="53" customFormat="1" ht="15" x14ac:dyDescent="0.4">
      <c r="A178" s="51" t="s">
        <v>161</v>
      </c>
      <c r="B178" s="52">
        <v>2185.9686809899999</v>
      </c>
      <c r="C178" s="52">
        <v>2226.9266039499998</v>
      </c>
      <c r="D178" s="52">
        <v>2250.39569729</v>
      </c>
      <c r="E178" s="52">
        <v>2275.9248995299999</v>
      </c>
      <c r="F178" s="52">
        <v>2299.2343155099998</v>
      </c>
      <c r="G178" s="52">
        <v>2272.8271881400001</v>
      </c>
      <c r="H178" s="52">
        <v>2244.1324021300002</v>
      </c>
      <c r="I178" s="52">
        <v>2166.5974293300001</v>
      </c>
      <c r="J178" s="52">
        <v>2115.4827140100001</v>
      </c>
      <c r="K178" s="52">
        <v>2034.21839641</v>
      </c>
      <c r="L178" s="52">
        <v>2021.3661790599999</v>
      </c>
      <c r="M178" s="52">
        <v>2011.3621004000001</v>
      </c>
      <c r="N178" s="52">
        <v>2006.6897068600001</v>
      </c>
      <c r="O178" s="52">
        <v>2000.8410952300001</v>
      </c>
      <c r="P178" s="52">
        <v>2001.5295640300001</v>
      </c>
      <c r="Q178" s="52">
        <v>2007.9696395400001</v>
      </c>
      <c r="R178" s="52">
        <v>2016.0129409699998</v>
      </c>
      <c r="S178" s="52">
        <v>1992.3935861300001</v>
      </c>
      <c r="T178" s="52">
        <v>1983.51952385</v>
      </c>
      <c r="U178" s="52">
        <v>1993.0963310799998</v>
      </c>
      <c r="V178" s="52">
        <v>1974.57779011</v>
      </c>
      <c r="W178" s="52">
        <v>1984.6040631199999</v>
      </c>
      <c r="X178" s="52">
        <v>2052.0859389299999</v>
      </c>
      <c r="Y178" s="52">
        <v>2069.04587717</v>
      </c>
    </row>
    <row r="179" spans="1:25" s="53" customFormat="1" ht="15" x14ac:dyDescent="0.4">
      <c r="A179" s="51" t="s">
        <v>162</v>
      </c>
      <c r="B179" s="52">
        <v>2107.94364993</v>
      </c>
      <c r="C179" s="52">
        <v>2215.9041172900002</v>
      </c>
      <c r="D179" s="52">
        <v>2338.3149643100001</v>
      </c>
      <c r="E179" s="52">
        <v>2378.9915579399999</v>
      </c>
      <c r="F179" s="52">
        <v>2393.73352295</v>
      </c>
      <c r="G179" s="52">
        <v>2365.2557271000001</v>
      </c>
      <c r="H179" s="52">
        <v>2317.45987126</v>
      </c>
      <c r="I179" s="52">
        <v>2264.8482344700001</v>
      </c>
      <c r="J179" s="52">
        <v>2170.56132394</v>
      </c>
      <c r="K179" s="52">
        <v>2081.6642009299999</v>
      </c>
      <c r="L179" s="52">
        <v>2013.0860901800002</v>
      </c>
      <c r="M179" s="52">
        <v>1999.84483589</v>
      </c>
      <c r="N179" s="52">
        <v>2012.84125189</v>
      </c>
      <c r="O179" s="52">
        <v>2028.0460883999999</v>
      </c>
      <c r="P179" s="52">
        <v>2033.5052549699999</v>
      </c>
      <c r="Q179" s="52">
        <v>2031.9183973099998</v>
      </c>
      <c r="R179" s="52">
        <v>2043.0071674199999</v>
      </c>
      <c r="S179" s="52">
        <v>2020.7575537500002</v>
      </c>
      <c r="T179" s="52">
        <v>2016.7910430699999</v>
      </c>
      <c r="U179" s="52">
        <v>2027.5205064199999</v>
      </c>
      <c r="V179" s="52">
        <v>2011.1852746700001</v>
      </c>
      <c r="W179" s="52">
        <v>2015.3671276300001</v>
      </c>
      <c r="X179" s="52">
        <v>2087.7028013200002</v>
      </c>
      <c r="Y179" s="52">
        <v>2152.1216733400001</v>
      </c>
    </row>
    <row r="180" spans="1:25" s="53" customFormat="1" ht="15" x14ac:dyDescent="0.4">
      <c r="A180" s="51" t="s">
        <v>163</v>
      </c>
      <c r="B180" s="52">
        <v>2221.5539006899999</v>
      </c>
      <c r="C180" s="52">
        <v>2290.6595927200001</v>
      </c>
      <c r="D180" s="52">
        <v>2304.6606813200001</v>
      </c>
      <c r="E180" s="52">
        <v>2324.7797075899998</v>
      </c>
      <c r="F180" s="52">
        <v>2319.7680649399999</v>
      </c>
      <c r="G180" s="52">
        <v>2314.4116796600001</v>
      </c>
      <c r="H180" s="52">
        <v>2282.7697165300001</v>
      </c>
      <c r="I180" s="52">
        <v>2193.4665927800002</v>
      </c>
      <c r="J180" s="52">
        <v>2100.6943062800001</v>
      </c>
      <c r="K180" s="52">
        <v>2027.4290003800002</v>
      </c>
      <c r="L180" s="52">
        <v>1999.14216635</v>
      </c>
      <c r="M180" s="52">
        <v>2009.61516248</v>
      </c>
      <c r="N180" s="52">
        <v>2007.7246648199998</v>
      </c>
      <c r="O180" s="52">
        <v>2015.3088653199998</v>
      </c>
      <c r="P180" s="52">
        <v>2015.97851016</v>
      </c>
      <c r="Q180" s="52">
        <v>2021.51395654</v>
      </c>
      <c r="R180" s="52">
        <v>2015.15182435</v>
      </c>
      <c r="S180" s="52">
        <v>2024.1498660699999</v>
      </c>
      <c r="T180" s="52">
        <v>2024.0921105299999</v>
      </c>
      <c r="U180" s="52">
        <v>2029.0434903700002</v>
      </c>
      <c r="V180" s="52">
        <v>2010.4377570799998</v>
      </c>
      <c r="W180" s="52">
        <v>2016.19265038</v>
      </c>
      <c r="X180" s="52">
        <v>2083.8068038800002</v>
      </c>
      <c r="Y180" s="52">
        <v>2153.6705966300001</v>
      </c>
    </row>
    <row r="181" spans="1:25" s="53" customFormat="1" ht="15" x14ac:dyDescent="0.4">
      <c r="A181" s="51" t="s">
        <v>164</v>
      </c>
      <c r="B181" s="52">
        <v>2186.06903762</v>
      </c>
      <c r="C181" s="52">
        <v>2226.0247917900001</v>
      </c>
      <c r="D181" s="52">
        <v>2231.2648255099998</v>
      </c>
      <c r="E181" s="52">
        <v>2233.6653481100002</v>
      </c>
      <c r="F181" s="52">
        <v>2227.7245913400002</v>
      </c>
      <c r="G181" s="52">
        <v>2205.0249063599999</v>
      </c>
      <c r="H181" s="52">
        <v>2199.0909147399998</v>
      </c>
      <c r="I181" s="52">
        <v>2104.7629731299999</v>
      </c>
      <c r="J181" s="52">
        <v>2103.2516671600001</v>
      </c>
      <c r="K181" s="52">
        <v>2061.7895102900002</v>
      </c>
      <c r="L181" s="52">
        <v>2055.5713500799998</v>
      </c>
      <c r="M181" s="52">
        <v>2031.7105470299998</v>
      </c>
      <c r="N181" s="52">
        <v>2032.4882268000001</v>
      </c>
      <c r="O181" s="52">
        <v>2020.2493188600001</v>
      </c>
      <c r="P181" s="52">
        <v>2032.5153555299999</v>
      </c>
      <c r="Q181" s="52">
        <v>2032.0184421399999</v>
      </c>
      <c r="R181" s="52">
        <v>2039.2638041700002</v>
      </c>
      <c r="S181" s="52">
        <v>2031.00305746</v>
      </c>
      <c r="T181" s="52">
        <v>2018.2632911000001</v>
      </c>
      <c r="U181" s="52">
        <v>2033.12391656</v>
      </c>
      <c r="V181" s="52">
        <v>2009.86202521</v>
      </c>
      <c r="W181" s="52">
        <v>2026.2165706699998</v>
      </c>
      <c r="X181" s="52">
        <v>2080.7448933599999</v>
      </c>
      <c r="Y181" s="52">
        <v>2171.7733456199999</v>
      </c>
    </row>
    <row r="182" spans="1:25" s="23" customFormat="1" x14ac:dyDescent="0.2"/>
    <row r="183" spans="1:25" s="23" customFormat="1" x14ac:dyDescent="0.2">
      <c r="A183" s="152" t="s">
        <v>69</v>
      </c>
      <c r="B183" s="205" t="s">
        <v>123</v>
      </c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70"/>
    </row>
    <row r="184" spans="1:25" s="23" customFormat="1" ht="10.5" x14ac:dyDescent="0.2">
      <c r="A184" s="153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6.5" customHeight="1" x14ac:dyDescent="0.2">
      <c r="A185" s="49" t="s">
        <v>134</v>
      </c>
      <c r="B185" s="57">
        <v>139.49924612000001</v>
      </c>
      <c r="C185" s="57">
        <v>145.03921742</v>
      </c>
      <c r="D185" s="57">
        <v>148.23714014999999</v>
      </c>
      <c r="E185" s="57">
        <v>149.4874733</v>
      </c>
      <c r="F185" s="57">
        <v>150.83386461000001</v>
      </c>
      <c r="G185" s="57">
        <v>150.01157339</v>
      </c>
      <c r="H185" s="57">
        <v>147.79868191</v>
      </c>
      <c r="I185" s="57">
        <v>143.10140928000001</v>
      </c>
      <c r="J185" s="57">
        <v>135.65283170999999</v>
      </c>
      <c r="K185" s="57">
        <v>129.83056411999999</v>
      </c>
      <c r="L185" s="57">
        <v>126.28002323000001</v>
      </c>
      <c r="M185" s="57">
        <v>128.15809729</v>
      </c>
      <c r="N185" s="57">
        <v>130.24734806000001</v>
      </c>
      <c r="O185" s="57">
        <v>130.32296155</v>
      </c>
      <c r="P185" s="57">
        <v>130.29478387</v>
      </c>
      <c r="Q185" s="57">
        <v>129.78175902999999</v>
      </c>
      <c r="R185" s="57">
        <v>130.75699388000001</v>
      </c>
      <c r="S185" s="57">
        <v>130.77509226999999</v>
      </c>
      <c r="T185" s="57">
        <v>130.48918104000001</v>
      </c>
      <c r="U185" s="57">
        <v>130.76008984000001</v>
      </c>
      <c r="V185" s="57">
        <v>131.57918355999999</v>
      </c>
      <c r="W185" s="57">
        <v>129.70885129000001</v>
      </c>
      <c r="X185" s="57">
        <v>134.72983607</v>
      </c>
      <c r="Y185" s="57">
        <v>141.08861016</v>
      </c>
    </row>
    <row r="186" spans="1:25" s="53" customFormat="1" ht="15" x14ac:dyDescent="0.4">
      <c r="A186" s="51" t="s">
        <v>135</v>
      </c>
      <c r="B186" s="52">
        <v>137.33691972</v>
      </c>
      <c r="C186" s="52">
        <v>141.93124535999999</v>
      </c>
      <c r="D186" s="52">
        <v>144.59991267000001</v>
      </c>
      <c r="E186" s="52">
        <v>146.21360668</v>
      </c>
      <c r="F186" s="52">
        <v>147.23098736</v>
      </c>
      <c r="G186" s="52">
        <v>146.28187904999999</v>
      </c>
      <c r="H186" s="52">
        <v>143.8482496</v>
      </c>
      <c r="I186" s="52">
        <v>139.00252427999999</v>
      </c>
      <c r="J186" s="52">
        <v>133.83049853</v>
      </c>
      <c r="K186" s="52">
        <v>129.99370478</v>
      </c>
      <c r="L186" s="52">
        <v>127.53165361000002</v>
      </c>
      <c r="M186" s="52">
        <v>126.75907635999999</v>
      </c>
      <c r="N186" s="52">
        <v>127.12253694</v>
      </c>
      <c r="O186" s="52">
        <v>127.34646159999998</v>
      </c>
      <c r="P186" s="52">
        <v>127.43752126</v>
      </c>
      <c r="Q186" s="52">
        <v>127.29872305000001</v>
      </c>
      <c r="R186" s="52">
        <v>127.06855650999998</v>
      </c>
      <c r="S186" s="52">
        <v>127.04476059</v>
      </c>
      <c r="T186" s="52">
        <v>126.75709576</v>
      </c>
      <c r="U186" s="52">
        <v>128.25807823</v>
      </c>
      <c r="V186" s="52">
        <v>129.22070711999999</v>
      </c>
      <c r="W186" s="52">
        <v>127.80567641999998</v>
      </c>
      <c r="X186" s="52">
        <v>129.63359808999999</v>
      </c>
      <c r="Y186" s="52">
        <v>133.02143931000001</v>
      </c>
    </row>
    <row r="187" spans="1:25" s="53" customFormat="1" ht="15" x14ac:dyDescent="0.4">
      <c r="A187" s="51" t="s">
        <v>136</v>
      </c>
      <c r="B187" s="52">
        <v>137.17867754</v>
      </c>
      <c r="C187" s="52">
        <v>144.5617302</v>
      </c>
      <c r="D187" s="52">
        <v>150.63694387999999</v>
      </c>
      <c r="E187" s="52">
        <v>155.41841246000001</v>
      </c>
      <c r="F187" s="52">
        <v>155.21765432000001</v>
      </c>
      <c r="G187" s="52">
        <v>152.58368609999999</v>
      </c>
      <c r="H187" s="52">
        <v>151.21409032</v>
      </c>
      <c r="I187" s="52">
        <v>144.17416928</v>
      </c>
      <c r="J187" s="52">
        <v>139.90247901000001</v>
      </c>
      <c r="K187" s="52">
        <v>133.99177433</v>
      </c>
      <c r="L187" s="52">
        <v>127.32035684999998</v>
      </c>
      <c r="M187" s="52">
        <v>126.06270815000001</v>
      </c>
      <c r="N187" s="52">
        <v>126.42786527999999</v>
      </c>
      <c r="O187" s="52">
        <v>126.95533330000001</v>
      </c>
      <c r="P187" s="52">
        <v>127.04285469000001</v>
      </c>
      <c r="Q187" s="52">
        <v>127.35838826000001</v>
      </c>
      <c r="R187" s="52">
        <v>128.8741</v>
      </c>
      <c r="S187" s="52">
        <v>127.95718100000001</v>
      </c>
      <c r="T187" s="52">
        <v>127.23358129</v>
      </c>
      <c r="U187" s="52">
        <v>129.80931206</v>
      </c>
      <c r="V187" s="52">
        <v>130.25747021999999</v>
      </c>
      <c r="W187" s="52">
        <v>128.51905859999999</v>
      </c>
      <c r="X187" s="52">
        <v>132.92307077000001</v>
      </c>
      <c r="Y187" s="52">
        <v>138.38939445</v>
      </c>
    </row>
    <row r="188" spans="1:25" s="53" customFormat="1" ht="15" x14ac:dyDescent="0.4">
      <c r="A188" s="51" t="s">
        <v>137</v>
      </c>
      <c r="B188" s="52">
        <v>142.90672422</v>
      </c>
      <c r="C188" s="52">
        <v>145.20444082</v>
      </c>
      <c r="D188" s="52">
        <v>147.60059247000001</v>
      </c>
      <c r="E188" s="52">
        <v>148.67951037</v>
      </c>
      <c r="F188" s="52">
        <v>149.78895044000001</v>
      </c>
      <c r="G188" s="52">
        <v>149.29828989999999</v>
      </c>
      <c r="H188" s="52">
        <v>148.02972918</v>
      </c>
      <c r="I188" s="52">
        <v>145.32479061999999</v>
      </c>
      <c r="J188" s="52">
        <v>141.41473787000001</v>
      </c>
      <c r="K188" s="52">
        <v>134.76822759000001</v>
      </c>
      <c r="L188" s="52">
        <v>129.85499547000001</v>
      </c>
      <c r="M188" s="52">
        <v>128.3342878</v>
      </c>
      <c r="N188" s="52">
        <v>128.38295687999999</v>
      </c>
      <c r="O188" s="52">
        <v>129.27641457999999</v>
      </c>
      <c r="P188" s="52">
        <v>130.27924931000001</v>
      </c>
      <c r="Q188" s="52">
        <v>130.49731312</v>
      </c>
      <c r="R188" s="52">
        <v>133.10934513000001</v>
      </c>
      <c r="S188" s="52">
        <v>131.86510994</v>
      </c>
      <c r="T188" s="52">
        <v>131.01850300999999</v>
      </c>
      <c r="U188" s="52">
        <v>131.98008619000001</v>
      </c>
      <c r="V188" s="52">
        <v>132.52542423</v>
      </c>
      <c r="W188" s="52">
        <v>130.02543992</v>
      </c>
      <c r="X188" s="52">
        <v>133.10838919</v>
      </c>
      <c r="Y188" s="52">
        <v>139.81505257000001</v>
      </c>
    </row>
    <row r="189" spans="1:25" s="53" customFormat="1" ht="15" x14ac:dyDescent="0.4">
      <c r="A189" s="51" t="s">
        <v>138</v>
      </c>
      <c r="B189" s="52">
        <v>143.22817663000001</v>
      </c>
      <c r="C189" s="52">
        <v>149.2212285</v>
      </c>
      <c r="D189" s="52">
        <v>153.61258795000001</v>
      </c>
      <c r="E189" s="52">
        <v>154.68626659</v>
      </c>
      <c r="F189" s="52">
        <v>155.11513753</v>
      </c>
      <c r="G189" s="52">
        <v>154.55686978</v>
      </c>
      <c r="H189" s="52">
        <v>151.71246717</v>
      </c>
      <c r="I189" s="52">
        <v>148.18845074000001</v>
      </c>
      <c r="J189" s="52">
        <v>140.97837009</v>
      </c>
      <c r="K189" s="52">
        <v>136.57812109</v>
      </c>
      <c r="L189" s="52">
        <v>134.09322707000001</v>
      </c>
      <c r="M189" s="52">
        <v>131.85342138999999</v>
      </c>
      <c r="N189" s="52">
        <v>132.41050891</v>
      </c>
      <c r="O189" s="52">
        <v>132.46563809</v>
      </c>
      <c r="P189" s="52">
        <v>131.60324761000001</v>
      </c>
      <c r="Q189" s="52">
        <v>132.87781748</v>
      </c>
      <c r="R189" s="52">
        <v>133.31790468</v>
      </c>
      <c r="S189" s="52">
        <v>133.20306561999999</v>
      </c>
      <c r="T189" s="52">
        <v>132.72499818</v>
      </c>
      <c r="U189" s="52">
        <v>132.87357881</v>
      </c>
      <c r="V189" s="52">
        <v>133.21981872999999</v>
      </c>
      <c r="W189" s="52">
        <v>131.40028240999999</v>
      </c>
      <c r="X189" s="52">
        <v>134.35007855999999</v>
      </c>
      <c r="Y189" s="52">
        <v>139.92297151</v>
      </c>
    </row>
    <row r="190" spans="1:25" s="53" customFormat="1" ht="15" x14ac:dyDescent="0.4">
      <c r="A190" s="51" t="s">
        <v>139</v>
      </c>
      <c r="B190" s="52">
        <v>145.46147694999999</v>
      </c>
      <c r="C190" s="52">
        <v>149.69231599</v>
      </c>
      <c r="D190" s="52">
        <v>151.82023515</v>
      </c>
      <c r="E190" s="52">
        <v>153.59759683999999</v>
      </c>
      <c r="F190" s="52">
        <v>153.29519436000001</v>
      </c>
      <c r="G190" s="52">
        <v>151.44791429</v>
      </c>
      <c r="H190" s="52">
        <v>148.69428644999999</v>
      </c>
      <c r="I190" s="52">
        <v>144.05826701999999</v>
      </c>
      <c r="J190" s="52">
        <v>138.23828280000001</v>
      </c>
      <c r="K190" s="52">
        <v>133.87473516</v>
      </c>
      <c r="L190" s="52">
        <v>131.89324051</v>
      </c>
      <c r="M190" s="52">
        <v>131.93546979000001</v>
      </c>
      <c r="N190" s="52">
        <v>131.08985985000001</v>
      </c>
      <c r="O190" s="52">
        <v>130.47129719</v>
      </c>
      <c r="P190" s="52">
        <v>130.35873744</v>
      </c>
      <c r="Q190" s="52">
        <v>128.82792085</v>
      </c>
      <c r="R190" s="52">
        <v>129.87958035</v>
      </c>
      <c r="S190" s="52">
        <v>130.18463987000001</v>
      </c>
      <c r="T190" s="52">
        <v>129.4540116</v>
      </c>
      <c r="U190" s="52">
        <v>129.73833060000001</v>
      </c>
      <c r="V190" s="52">
        <v>130.25723389000001</v>
      </c>
      <c r="W190" s="52">
        <v>130.07494091000001</v>
      </c>
      <c r="X190" s="52">
        <v>133.61593970000001</v>
      </c>
      <c r="Y190" s="52">
        <v>137.68759639999999</v>
      </c>
    </row>
    <row r="191" spans="1:25" s="53" customFormat="1" ht="15" x14ac:dyDescent="0.4">
      <c r="A191" s="51" t="s">
        <v>140</v>
      </c>
      <c r="B191" s="52">
        <v>141.57495451</v>
      </c>
      <c r="C191" s="52">
        <v>146.63857031000001</v>
      </c>
      <c r="D191" s="52">
        <v>150.04206701999999</v>
      </c>
      <c r="E191" s="52">
        <v>151.34313714999999</v>
      </c>
      <c r="F191" s="52">
        <v>153.03923614999999</v>
      </c>
      <c r="G191" s="52">
        <v>151.23786777999999</v>
      </c>
      <c r="H191" s="52">
        <v>149.24525695</v>
      </c>
      <c r="I191" s="52">
        <v>144.43475056</v>
      </c>
      <c r="J191" s="52">
        <v>138.90841603000001</v>
      </c>
      <c r="K191" s="52">
        <v>134.34059482000001</v>
      </c>
      <c r="L191" s="52">
        <v>133.25851205000001</v>
      </c>
      <c r="M191" s="52">
        <v>132.14222373999999</v>
      </c>
      <c r="N191" s="52">
        <v>130.88416480999999</v>
      </c>
      <c r="O191" s="52">
        <v>131.15683978999999</v>
      </c>
      <c r="P191" s="52">
        <v>131.74909464999999</v>
      </c>
      <c r="Q191" s="52">
        <v>132.08831441000001</v>
      </c>
      <c r="R191" s="52">
        <v>132.70229856</v>
      </c>
      <c r="S191" s="52">
        <v>132.38371448999999</v>
      </c>
      <c r="T191" s="52">
        <v>131.76495055999999</v>
      </c>
      <c r="U191" s="52">
        <v>132.50537148999999</v>
      </c>
      <c r="V191" s="52">
        <v>133.16420442</v>
      </c>
      <c r="W191" s="52">
        <v>132.27104925</v>
      </c>
      <c r="X191" s="52">
        <v>135.19492192999999</v>
      </c>
      <c r="Y191" s="52">
        <v>137.29240075999999</v>
      </c>
    </row>
    <row r="192" spans="1:25" s="53" customFormat="1" ht="15" x14ac:dyDescent="0.4">
      <c r="A192" s="51" t="s">
        <v>141</v>
      </c>
      <c r="B192" s="52">
        <v>145.40646656999999</v>
      </c>
      <c r="C192" s="52">
        <v>150.31445518000001</v>
      </c>
      <c r="D192" s="52">
        <v>154.20796722</v>
      </c>
      <c r="E192" s="52">
        <v>154.69489268000001</v>
      </c>
      <c r="F192" s="52">
        <v>154.67269328</v>
      </c>
      <c r="G192" s="52">
        <v>154.34675190999999</v>
      </c>
      <c r="H192" s="52">
        <v>150.08756751000001</v>
      </c>
      <c r="I192" s="52">
        <v>145.67055590999999</v>
      </c>
      <c r="J192" s="52">
        <v>139.63876893</v>
      </c>
      <c r="K192" s="52">
        <v>136.50965631</v>
      </c>
      <c r="L192" s="52">
        <v>134.43725974</v>
      </c>
      <c r="M192" s="52">
        <v>134.58890049999999</v>
      </c>
      <c r="N192" s="52">
        <v>134.47947045000001</v>
      </c>
      <c r="O192" s="52">
        <v>134.6722809</v>
      </c>
      <c r="P192" s="52">
        <v>135.08406074000001</v>
      </c>
      <c r="Q192" s="52">
        <v>135.46853530999999</v>
      </c>
      <c r="R192" s="52">
        <v>136.36380258</v>
      </c>
      <c r="S192" s="52">
        <v>135.33095588</v>
      </c>
      <c r="T192" s="52">
        <v>134.90589166999999</v>
      </c>
      <c r="U192" s="52">
        <v>135.50565451</v>
      </c>
      <c r="V192" s="52">
        <v>135.7685137</v>
      </c>
      <c r="W192" s="52">
        <v>135.69617307999999</v>
      </c>
      <c r="X192" s="52">
        <v>138.41798544</v>
      </c>
      <c r="Y192" s="52">
        <v>143.26877972</v>
      </c>
    </row>
    <row r="193" spans="1:25" s="53" customFormat="1" ht="15" x14ac:dyDescent="0.4">
      <c r="A193" s="51" t="s">
        <v>142</v>
      </c>
      <c r="B193" s="52">
        <v>141.70505965999999</v>
      </c>
      <c r="C193" s="52">
        <v>147.62747565000001</v>
      </c>
      <c r="D193" s="52">
        <v>153.78778456000001</v>
      </c>
      <c r="E193" s="52">
        <v>155.93592298999999</v>
      </c>
      <c r="F193" s="52">
        <v>156.36389141999999</v>
      </c>
      <c r="G193" s="52">
        <v>155.89182382999999</v>
      </c>
      <c r="H193" s="52">
        <v>153.91545951000001</v>
      </c>
      <c r="I193" s="52">
        <v>148.32441464999999</v>
      </c>
      <c r="J193" s="52">
        <v>144.08120707</v>
      </c>
      <c r="K193" s="52">
        <v>138.89382062999999</v>
      </c>
      <c r="L193" s="52">
        <v>137.91250472999999</v>
      </c>
      <c r="M193" s="52">
        <v>137.64685625999999</v>
      </c>
      <c r="N193" s="52">
        <v>137.49829398</v>
      </c>
      <c r="O193" s="52">
        <v>137.02884850000001</v>
      </c>
      <c r="P193" s="52">
        <v>137.97643493999999</v>
      </c>
      <c r="Q193" s="52">
        <v>138.6122014</v>
      </c>
      <c r="R193" s="52">
        <v>138.93942532</v>
      </c>
      <c r="S193" s="52">
        <v>138.38014999000001</v>
      </c>
      <c r="T193" s="52">
        <v>137.29858364</v>
      </c>
      <c r="U193" s="52">
        <v>137.41108466</v>
      </c>
      <c r="V193" s="52">
        <v>140.42391526</v>
      </c>
      <c r="W193" s="52">
        <v>138.63464203000001</v>
      </c>
      <c r="X193" s="52">
        <v>142.92724547</v>
      </c>
      <c r="Y193" s="52">
        <v>145.7059462</v>
      </c>
    </row>
    <row r="194" spans="1:25" s="53" customFormat="1" ht="15" x14ac:dyDescent="0.4">
      <c r="A194" s="51" t="s">
        <v>143</v>
      </c>
      <c r="B194" s="52">
        <v>145.32332016000001</v>
      </c>
      <c r="C194" s="52">
        <v>144.58015598</v>
      </c>
      <c r="D194" s="52">
        <v>147.64209467000001</v>
      </c>
      <c r="E194" s="52">
        <v>149.92810416</v>
      </c>
      <c r="F194" s="52">
        <v>151.5309623</v>
      </c>
      <c r="G194" s="52">
        <v>150.33765425000001</v>
      </c>
      <c r="H194" s="52">
        <v>148.56120988999999</v>
      </c>
      <c r="I194" s="52">
        <v>144.73353395000001</v>
      </c>
      <c r="J194" s="52">
        <v>139.49097617999999</v>
      </c>
      <c r="K194" s="52">
        <v>135.30117240000001</v>
      </c>
      <c r="L194" s="52">
        <v>130.02195879999999</v>
      </c>
      <c r="M194" s="52">
        <v>129.68012485</v>
      </c>
      <c r="N194" s="52">
        <v>129.41788402</v>
      </c>
      <c r="O194" s="52">
        <v>128.91004326999999</v>
      </c>
      <c r="P194" s="52">
        <v>129.00566302999999</v>
      </c>
      <c r="Q194" s="52">
        <v>129.50496960000001</v>
      </c>
      <c r="R194" s="52">
        <v>130.03516761</v>
      </c>
      <c r="S194" s="52">
        <v>129.18453772000001</v>
      </c>
      <c r="T194" s="52">
        <v>128.51726374</v>
      </c>
      <c r="U194" s="52">
        <v>130.12044076000001</v>
      </c>
      <c r="V194" s="52">
        <v>129.53831547999999</v>
      </c>
      <c r="W194" s="52">
        <v>128.45331492</v>
      </c>
      <c r="X194" s="52">
        <v>130.55479549</v>
      </c>
      <c r="Y194" s="52">
        <v>137.12884303999999</v>
      </c>
    </row>
    <row r="195" spans="1:25" s="53" customFormat="1" ht="15" x14ac:dyDescent="0.4">
      <c r="A195" s="51" t="s">
        <v>144</v>
      </c>
      <c r="B195" s="52">
        <v>140.73129126000001</v>
      </c>
      <c r="C195" s="52">
        <v>143.85489937</v>
      </c>
      <c r="D195" s="52">
        <v>146.56767108</v>
      </c>
      <c r="E195" s="52">
        <v>148.11710599</v>
      </c>
      <c r="F195" s="52">
        <v>148.91389225</v>
      </c>
      <c r="G195" s="52">
        <v>148.10554225000001</v>
      </c>
      <c r="H195" s="52">
        <v>147.44455909999999</v>
      </c>
      <c r="I195" s="52">
        <v>145.48229882000001</v>
      </c>
      <c r="J195" s="52">
        <v>141.67005201000001</v>
      </c>
      <c r="K195" s="52">
        <v>137.34523657</v>
      </c>
      <c r="L195" s="52">
        <v>134.68607987999999</v>
      </c>
      <c r="M195" s="52">
        <v>133.59662204</v>
      </c>
      <c r="N195" s="52">
        <v>131.90225325</v>
      </c>
      <c r="O195" s="52">
        <v>131.54106437999999</v>
      </c>
      <c r="P195" s="52">
        <v>132.64925722999999</v>
      </c>
      <c r="Q195" s="52">
        <v>132.98875312999999</v>
      </c>
      <c r="R195" s="52">
        <v>133.57356743</v>
      </c>
      <c r="S195" s="52">
        <v>131.55229136</v>
      </c>
      <c r="T195" s="52">
        <v>130.45565669999999</v>
      </c>
      <c r="U195" s="52">
        <v>130.98509403</v>
      </c>
      <c r="V195" s="52">
        <v>130.88168557</v>
      </c>
      <c r="W195" s="52">
        <v>130.02249097999999</v>
      </c>
      <c r="X195" s="52">
        <v>133.89676007</v>
      </c>
      <c r="Y195" s="52">
        <v>138.61217830000001</v>
      </c>
    </row>
    <row r="196" spans="1:25" s="53" customFormat="1" ht="15" x14ac:dyDescent="0.4">
      <c r="A196" s="51" t="s">
        <v>145</v>
      </c>
      <c r="B196" s="52">
        <v>142.90695683999999</v>
      </c>
      <c r="C196" s="52">
        <v>146.90428559</v>
      </c>
      <c r="D196" s="52">
        <v>149.2842732</v>
      </c>
      <c r="E196" s="52">
        <v>150.56020024</v>
      </c>
      <c r="F196" s="52">
        <v>151.23136921</v>
      </c>
      <c r="G196" s="52">
        <v>150.58611368999999</v>
      </c>
      <c r="H196" s="52">
        <v>147.6969278</v>
      </c>
      <c r="I196" s="52">
        <v>143.07927591000001</v>
      </c>
      <c r="J196" s="52">
        <v>139.0255986</v>
      </c>
      <c r="K196" s="52">
        <v>133.82309269999999</v>
      </c>
      <c r="L196" s="52">
        <v>132.20601579999999</v>
      </c>
      <c r="M196" s="52">
        <v>131.49414264000001</v>
      </c>
      <c r="N196" s="52">
        <v>130.70635529</v>
      </c>
      <c r="O196" s="52">
        <v>130.72153216000001</v>
      </c>
      <c r="P196" s="52">
        <v>130.70628142999999</v>
      </c>
      <c r="Q196" s="52">
        <v>130.23787134</v>
      </c>
      <c r="R196" s="52">
        <v>130.60544780999999</v>
      </c>
      <c r="S196" s="52">
        <v>128.38975153999999</v>
      </c>
      <c r="T196" s="52">
        <v>127.08309293000001</v>
      </c>
      <c r="U196" s="52">
        <v>127.67679788</v>
      </c>
      <c r="V196" s="52">
        <v>128.60703056</v>
      </c>
      <c r="W196" s="52">
        <v>128.14926566</v>
      </c>
      <c r="X196" s="52">
        <v>130.76574536000001</v>
      </c>
      <c r="Y196" s="52">
        <v>135.03334011000001</v>
      </c>
    </row>
    <row r="197" spans="1:25" s="53" customFormat="1" ht="15" x14ac:dyDescent="0.4">
      <c r="A197" s="51" t="s">
        <v>146</v>
      </c>
      <c r="B197" s="52">
        <v>140.52184080999999</v>
      </c>
      <c r="C197" s="52">
        <v>148.08557123</v>
      </c>
      <c r="D197" s="52">
        <v>152.32450582999999</v>
      </c>
      <c r="E197" s="52">
        <v>154.69974637999999</v>
      </c>
      <c r="F197" s="52">
        <v>154.95280546999999</v>
      </c>
      <c r="G197" s="52">
        <v>154.67801327000001</v>
      </c>
      <c r="H197" s="52">
        <v>154.39690386999999</v>
      </c>
      <c r="I197" s="52">
        <v>147.83218255</v>
      </c>
      <c r="J197" s="52">
        <v>140.79746466</v>
      </c>
      <c r="K197" s="52">
        <v>135.60505492999999</v>
      </c>
      <c r="L197" s="52">
        <v>132.45067745</v>
      </c>
      <c r="M197" s="52">
        <v>132.46913397</v>
      </c>
      <c r="N197" s="52">
        <v>132.51348747</v>
      </c>
      <c r="O197" s="52">
        <v>131.44762539000001</v>
      </c>
      <c r="P197" s="52">
        <v>131.64612815999999</v>
      </c>
      <c r="Q197" s="52">
        <v>132.05842584999999</v>
      </c>
      <c r="R197" s="52">
        <v>133.19021172999999</v>
      </c>
      <c r="S197" s="52">
        <v>130.93873790000001</v>
      </c>
      <c r="T197" s="52">
        <v>130.18564678999999</v>
      </c>
      <c r="U197" s="52">
        <v>132.45734148</v>
      </c>
      <c r="V197" s="52">
        <v>132.49357121</v>
      </c>
      <c r="W197" s="52">
        <v>132.11664553</v>
      </c>
      <c r="X197" s="52">
        <v>136.47017588</v>
      </c>
      <c r="Y197" s="52">
        <v>139.60191718999999</v>
      </c>
    </row>
    <row r="198" spans="1:25" s="53" customFormat="1" ht="15" x14ac:dyDescent="0.4">
      <c r="A198" s="51" t="s">
        <v>147</v>
      </c>
      <c r="B198" s="52">
        <v>149.12282905999999</v>
      </c>
      <c r="C198" s="52">
        <v>154.71444854999999</v>
      </c>
      <c r="D198" s="52">
        <v>160.17682912000001</v>
      </c>
      <c r="E198" s="52">
        <v>164.31064875999999</v>
      </c>
      <c r="F198" s="52">
        <v>164.76009704000001</v>
      </c>
      <c r="G198" s="52">
        <v>163.25447532000001</v>
      </c>
      <c r="H198" s="52">
        <v>162.66465457000001</v>
      </c>
      <c r="I198" s="52">
        <v>158.97456627</v>
      </c>
      <c r="J198" s="52">
        <v>152.41929694999999</v>
      </c>
      <c r="K198" s="52">
        <v>147.21551912000001</v>
      </c>
      <c r="L198" s="52">
        <v>143.15125196</v>
      </c>
      <c r="M198" s="52">
        <v>141.93507711000001</v>
      </c>
      <c r="N198" s="52">
        <v>142.26308577</v>
      </c>
      <c r="O198" s="52">
        <v>141.69353723</v>
      </c>
      <c r="P198" s="52">
        <v>141.22242414999999</v>
      </c>
      <c r="Q198" s="52">
        <v>141.45433777</v>
      </c>
      <c r="R198" s="52">
        <v>141.88344835000001</v>
      </c>
      <c r="S198" s="52">
        <v>142.17925418999999</v>
      </c>
      <c r="T198" s="52">
        <v>141.35014681000001</v>
      </c>
      <c r="U198" s="52">
        <v>141.82830963000001</v>
      </c>
      <c r="V198" s="52">
        <v>142.41702513000001</v>
      </c>
      <c r="W198" s="52">
        <v>141.79554730999999</v>
      </c>
      <c r="X198" s="52">
        <v>146.32670268000001</v>
      </c>
      <c r="Y198" s="52">
        <v>152.28933918999999</v>
      </c>
    </row>
    <row r="199" spans="1:25" s="53" customFormat="1" ht="15" x14ac:dyDescent="0.4">
      <c r="A199" s="51" t="s">
        <v>148</v>
      </c>
      <c r="B199" s="52">
        <v>154.77519601</v>
      </c>
      <c r="C199" s="52">
        <v>158.38477764000001</v>
      </c>
      <c r="D199" s="52">
        <v>160.77899794000001</v>
      </c>
      <c r="E199" s="52">
        <v>161.41046845</v>
      </c>
      <c r="F199" s="52">
        <v>161.53636592999999</v>
      </c>
      <c r="G199" s="52">
        <v>160.31751713</v>
      </c>
      <c r="H199" s="52">
        <v>158.19058032000001</v>
      </c>
      <c r="I199" s="52">
        <v>154.86550563</v>
      </c>
      <c r="J199" s="52">
        <v>150.97662654000001</v>
      </c>
      <c r="K199" s="52">
        <v>145.7624936</v>
      </c>
      <c r="L199" s="52">
        <v>145.39665934999999</v>
      </c>
      <c r="M199" s="52">
        <v>147.094427</v>
      </c>
      <c r="N199" s="52">
        <v>146.52885295999999</v>
      </c>
      <c r="O199" s="52">
        <v>145.85535959000001</v>
      </c>
      <c r="P199" s="52">
        <v>146.04793187000001</v>
      </c>
      <c r="Q199" s="52">
        <v>145.39926242999999</v>
      </c>
      <c r="R199" s="52">
        <v>145.99315765</v>
      </c>
      <c r="S199" s="52">
        <v>146.49271929</v>
      </c>
      <c r="T199" s="52">
        <v>144.88056531000001</v>
      </c>
      <c r="U199" s="52">
        <v>145.02681171</v>
      </c>
      <c r="V199" s="52">
        <v>145.7991916</v>
      </c>
      <c r="W199" s="52">
        <v>145.39554651</v>
      </c>
      <c r="X199" s="52">
        <v>150.09035152000001</v>
      </c>
      <c r="Y199" s="52">
        <v>154.37536359999999</v>
      </c>
    </row>
    <row r="200" spans="1:25" s="53" customFormat="1" ht="15" x14ac:dyDescent="0.4">
      <c r="A200" s="51" t="s">
        <v>149</v>
      </c>
      <c r="B200" s="52">
        <v>163.16442881</v>
      </c>
      <c r="C200" s="52">
        <v>161.95640817</v>
      </c>
      <c r="D200" s="52">
        <v>164.02569468999999</v>
      </c>
      <c r="E200" s="52">
        <v>160.30935718000001</v>
      </c>
      <c r="F200" s="52">
        <v>158.71779806999999</v>
      </c>
      <c r="G200" s="52">
        <v>155.56955414999999</v>
      </c>
      <c r="H200" s="52">
        <v>153.23234557000001</v>
      </c>
      <c r="I200" s="52">
        <v>148.32263333</v>
      </c>
      <c r="J200" s="52">
        <v>143.68411320999999</v>
      </c>
      <c r="K200" s="52">
        <v>137.21771885999999</v>
      </c>
      <c r="L200" s="52">
        <v>135.36603579999999</v>
      </c>
      <c r="M200" s="52">
        <v>135.22258765000001</v>
      </c>
      <c r="N200" s="52">
        <v>135.00112774999999</v>
      </c>
      <c r="O200" s="52">
        <v>136.11678645999999</v>
      </c>
      <c r="P200" s="52">
        <v>138.25395836999999</v>
      </c>
      <c r="Q200" s="52">
        <v>139.36996797</v>
      </c>
      <c r="R200" s="52">
        <v>139.54641221</v>
      </c>
      <c r="S200" s="52">
        <v>134.94369005999999</v>
      </c>
      <c r="T200" s="52">
        <v>133.48669328</v>
      </c>
      <c r="U200" s="52">
        <v>134.66378598</v>
      </c>
      <c r="V200" s="52">
        <v>137.08129883000001</v>
      </c>
      <c r="W200" s="52">
        <v>137.59002513999999</v>
      </c>
      <c r="X200" s="52">
        <v>140.44448106999999</v>
      </c>
      <c r="Y200" s="52">
        <v>144.00218901</v>
      </c>
    </row>
    <row r="201" spans="1:25" s="53" customFormat="1" ht="15" x14ac:dyDescent="0.4">
      <c r="A201" s="51" t="s">
        <v>150</v>
      </c>
      <c r="B201" s="52">
        <v>146.61430197999999</v>
      </c>
      <c r="C201" s="52">
        <v>152.31423656000001</v>
      </c>
      <c r="D201" s="52">
        <v>154.74946771</v>
      </c>
      <c r="E201" s="52">
        <v>155.53034747999999</v>
      </c>
      <c r="F201" s="52">
        <v>156.39112929999999</v>
      </c>
      <c r="G201" s="52">
        <v>155.14560406999999</v>
      </c>
      <c r="H201" s="52">
        <v>154.59775142999999</v>
      </c>
      <c r="I201" s="52">
        <v>153.34408726000001</v>
      </c>
      <c r="J201" s="52">
        <v>147.09070187</v>
      </c>
      <c r="K201" s="52">
        <v>142.63158447000001</v>
      </c>
      <c r="L201" s="52">
        <v>138.69765863000001</v>
      </c>
      <c r="M201" s="52">
        <v>138.00263748</v>
      </c>
      <c r="N201" s="52">
        <v>137.63998239</v>
      </c>
      <c r="O201" s="52">
        <v>137.58652959</v>
      </c>
      <c r="P201" s="52">
        <v>137.52895932000001</v>
      </c>
      <c r="Q201" s="52">
        <v>138.15978547</v>
      </c>
      <c r="R201" s="52">
        <v>139.50522205999999</v>
      </c>
      <c r="S201" s="52">
        <v>138.37303969999999</v>
      </c>
      <c r="T201" s="52">
        <v>137.49168470000001</v>
      </c>
      <c r="U201" s="52">
        <v>137.24222273000001</v>
      </c>
      <c r="V201" s="52">
        <v>137.34841892</v>
      </c>
      <c r="W201" s="52">
        <v>136.64634649999999</v>
      </c>
      <c r="X201" s="52">
        <v>139.88052021999999</v>
      </c>
      <c r="Y201" s="52">
        <v>144.48211821000001</v>
      </c>
    </row>
    <row r="202" spans="1:25" s="53" customFormat="1" ht="15" x14ac:dyDescent="0.4">
      <c r="A202" s="51" t="s">
        <v>151</v>
      </c>
      <c r="B202" s="52">
        <v>143.44095856999999</v>
      </c>
      <c r="C202" s="52">
        <v>148.45858368</v>
      </c>
      <c r="D202" s="52">
        <v>151.73677531000001</v>
      </c>
      <c r="E202" s="52">
        <v>153.09222985</v>
      </c>
      <c r="F202" s="52">
        <v>154.67158517999999</v>
      </c>
      <c r="G202" s="52">
        <v>153.70212581000001</v>
      </c>
      <c r="H202" s="52">
        <v>152.60805101</v>
      </c>
      <c r="I202" s="52">
        <v>149.96336615000001</v>
      </c>
      <c r="J202" s="52">
        <v>144.45829975000001</v>
      </c>
      <c r="K202" s="52">
        <v>140.01751852000001</v>
      </c>
      <c r="L202" s="52">
        <v>137.61357727000001</v>
      </c>
      <c r="M202" s="52">
        <v>136.57511339999999</v>
      </c>
      <c r="N202" s="52">
        <v>135.35531577</v>
      </c>
      <c r="O202" s="52">
        <v>136.36102485000001</v>
      </c>
      <c r="P202" s="52">
        <v>139.21115836999999</v>
      </c>
      <c r="Q202" s="52">
        <v>141.12931085</v>
      </c>
      <c r="R202" s="52">
        <v>141.01668106</v>
      </c>
      <c r="S202" s="52">
        <v>141.20329175000001</v>
      </c>
      <c r="T202" s="52">
        <v>139.96215771999999</v>
      </c>
      <c r="U202" s="52">
        <v>139.86813179999999</v>
      </c>
      <c r="V202" s="52">
        <v>140.32308983999999</v>
      </c>
      <c r="W202" s="52">
        <v>139.50984276</v>
      </c>
      <c r="X202" s="52">
        <v>143.16661844000001</v>
      </c>
      <c r="Y202" s="52">
        <v>147.47861882000001</v>
      </c>
    </row>
    <row r="203" spans="1:25" s="53" customFormat="1" ht="15" x14ac:dyDescent="0.4">
      <c r="A203" s="51" t="s">
        <v>152</v>
      </c>
      <c r="B203" s="52">
        <v>151.54778863999999</v>
      </c>
      <c r="C203" s="52">
        <v>158.17811621000001</v>
      </c>
      <c r="D203" s="52">
        <v>159.98879120999999</v>
      </c>
      <c r="E203" s="52">
        <v>157.57623158999999</v>
      </c>
      <c r="F203" s="52">
        <v>158.13645285999999</v>
      </c>
      <c r="G203" s="52">
        <v>158.13241540999999</v>
      </c>
      <c r="H203" s="52">
        <v>158.71371818</v>
      </c>
      <c r="I203" s="52">
        <v>155.42408155000001</v>
      </c>
      <c r="J203" s="52">
        <v>145.90885876999999</v>
      </c>
      <c r="K203" s="52">
        <v>143.50646562</v>
      </c>
      <c r="L203" s="52">
        <v>143.23695412999999</v>
      </c>
      <c r="M203" s="52">
        <v>142.54939031999999</v>
      </c>
      <c r="N203" s="52">
        <v>141.92071824999999</v>
      </c>
      <c r="O203" s="52">
        <v>141.31606029</v>
      </c>
      <c r="P203" s="52">
        <v>141.89736579000001</v>
      </c>
      <c r="Q203" s="52">
        <v>141.33352045999999</v>
      </c>
      <c r="R203" s="52">
        <v>141.65172551000001</v>
      </c>
      <c r="S203" s="52">
        <v>140.95706372000001</v>
      </c>
      <c r="T203" s="52">
        <v>139.06388045</v>
      </c>
      <c r="U203" s="52">
        <v>140.72655811000001</v>
      </c>
      <c r="V203" s="52">
        <v>141.20585635</v>
      </c>
      <c r="W203" s="52">
        <v>139.21151755</v>
      </c>
      <c r="X203" s="52">
        <v>142.15657161999999</v>
      </c>
      <c r="Y203" s="52">
        <v>146.96397167999999</v>
      </c>
    </row>
    <row r="204" spans="1:25" s="53" customFormat="1" ht="15" x14ac:dyDescent="0.4">
      <c r="A204" s="51" t="s">
        <v>153</v>
      </c>
      <c r="B204" s="52">
        <v>146.0442712</v>
      </c>
      <c r="C204" s="52">
        <v>151.56216037999999</v>
      </c>
      <c r="D204" s="52">
        <v>155.05704890000001</v>
      </c>
      <c r="E204" s="52">
        <v>156.79258594999999</v>
      </c>
      <c r="F204" s="52">
        <v>156.57946652000001</v>
      </c>
      <c r="G204" s="52">
        <v>155.58084618000001</v>
      </c>
      <c r="H204" s="52">
        <v>154.80668595</v>
      </c>
      <c r="I204" s="52">
        <v>148.59330385000001</v>
      </c>
      <c r="J204" s="52">
        <v>141.5434975</v>
      </c>
      <c r="K204" s="52">
        <v>135.76081801000001</v>
      </c>
      <c r="L204" s="52">
        <v>134.49646254000001</v>
      </c>
      <c r="M204" s="52">
        <v>134.16798835</v>
      </c>
      <c r="N204" s="52">
        <v>134.73165412</v>
      </c>
      <c r="O204" s="52">
        <v>133.32280258</v>
      </c>
      <c r="P204" s="52">
        <v>133.38012834</v>
      </c>
      <c r="Q204" s="52">
        <v>133.11500052</v>
      </c>
      <c r="R204" s="52">
        <v>134.27138407999999</v>
      </c>
      <c r="S204" s="52">
        <v>133.51309631999999</v>
      </c>
      <c r="T204" s="52">
        <v>132.3015992</v>
      </c>
      <c r="U204" s="52">
        <v>133.36998944000001</v>
      </c>
      <c r="V204" s="52">
        <v>132.32772660000001</v>
      </c>
      <c r="W204" s="52">
        <v>132.19411603</v>
      </c>
      <c r="X204" s="52">
        <v>137.58372709</v>
      </c>
      <c r="Y204" s="52">
        <v>146.02918940999999</v>
      </c>
    </row>
    <row r="205" spans="1:25" s="53" customFormat="1" ht="15" x14ac:dyDescent="0.4">
      <c r="A205" s="51" t="s">
        <v>154</v>
      </c>
      <c r="B205" s="52">
        <v>157.18465455</v>
      </c>
      <c r="C205" s="52">
        <v>159.21651044000001</v>
      </c>
      <c r="D205" s="52">
        <v>161.89489373000001</v>
      </c>
      <c r="E205" s="52">
        <v>160.29185719</v>
      </c>
      <c r="F205" s="52">
        <v>158.46188952</v>
      </c>
      <c r="G205" s="52">
        <v>156.0656209</v>
      </c>
      <c r="H205" s="52">
        <v>155.64153809000001</v>
      </c>
      <c r="I205" s="52">
        <v>148.68877577000001</v>
      </c>
      <c r="J205" s="52">
        <v>143.84372818</v>
      </c>
      <c r="K205" s="52">
        <v>139.4080137</v>
      </c>
      <c r="L205" s="52">
        <v>138.58604385000001</v>
      </c>
      <c r="M205" s="52">
        <v>138.67471341999999</v>
      </c>
      <c r="N205" s="52">
        <v>138.19533774000001</v>
      </c>
      <c r="O205" s="52">
        <v>137.38413629999999</v>
      </c>
      <c r="P205" s="52">
        <v>139.4834851</v>
      </c>
      <c r="Q205" s="52">
        <v>141.01250236000001</v>
      </c>
      <c r="R205" s="52">
        <v>140.75136889999999</v>
      </c>
      <c r="S205" s="52">
        <v>140.69019159999999</v>
      </c>
      <c r="T205" s="52">
        <v>140.20041026999999</v>
      </c>
      <c r="U205" s="52">
        <v>140.81070948000001</v>
      </c>
      <c r="V205" s="52">
        <v>140.33017477999999</v>
      </c>
      <c r="W205" s="52">
        <v>140.01072730000001</v>
      </c>
      <c r="X205" s="52">
        <v>141.09795235000001</v>
      </c>
      <c r="Y205" s="52">
        <v>143.10122028000001</v>
      </c>
    </row>
    <row r="206" spans="1:25" s="53" customFormat="1" ht="15" x14ac:dyDescent="0.4">
      <c r="A206" s="51" t="s">
        <v>155</v>
      </c>
      <c r="B206" s="52">
        <v>139.85914941999999</v>
      </c>
      <c r="C206" s="52">
        <v>144.78840242000001</v>
      </c>
      <c r="D206" s="52">
        <v>147.23299739999999</v>
      </c>
      <c r="E206" s="52">
        <v>149.07652644999999</v>
      </c>
      <c r="F206" s="52">
        <v>148.73290061</v>
      </c>
      <c r="G206" s="52">
        <v>146.92626225999999</v>
      </c>
      <c r="H206" s="52">
        <v>145.10131018999999</v>
      </c>
      <c r="I206" s="52">
        <v>140.38314224000001</v>
      </c>
      <c r="J206" s="52">
        <v>134.76271682999999</v>
      </c>
      <c r="K206" s="52">
        <v>130.65046282</v>
      </c>
      <c r="L206" s="52">
        <v>128.64810091000001</v>
      </c>
      <c r="M206" s="52">
        <v>129.11898207999999</v>
      </c>
      <c r="N206" s="52">
        <v>128.71150646000001</v>
      </c>
      <c r="O206" s="52">
        <v>128.94491957</v>
      </c>
      <c r="P206" s="52">
        <v>129.43070979999999</v>
      </c>
      <c r="Q206" s="52">
        <v>129.62658968</v>
      </c>
      <c r="R206" s="52">
        <v>130.37935762000001</v>
      </c>
      <c r="S206" s="52">
        <v>129.81150552</v>
      </c>
      <c r="T206" s="52">
        <v>129.63585386</v>
      </c>
      <c r="U206" s="52">
        <v>129.91166887</v>
      </c>
      <c r="V206" s="52">
        <v>129.16873333000001</v>
      </c>
      <c r="W206" s="52">
        <v>128.93313576</v>
      </c>
      <c r="X206" s="52">
        <v>133.19644206999999</v>
      </c>
      <c r="Y206" s="52">
        <v>135.37266815000001</v>
      </c>
    </row>
    <row r="207" spans="1:25" s="53" customFormat="1" ht="15" x14ac:dyDescent="0.4">
      <c r="A207" s="51" t="s">
        <v>156</v>
      </c>
      <c r="B207" s="52">
        <v>144.00550579</v>
      </c>
      <c r="C207" s="52">
        <v>150.00000954000001</v>
      </c>
      <c r="D207" s="52">
        <v>151.42090942999999</v>
      </c>
      <c r="E207" s="52">
        <v>153.00652565999999</v>
      </c>
      <c r="F207" s="52">
        <v>153.51956218000001</v>
      </c>
      <c r="G207" s="52">
        <v>152.7029345</v>
      </c>
      <c r="H207" s="52">
        <v>151.50932871000001</v>
      </c>
      <c r="I207" s="52">
        <v>146.56219379999999</v>
      </c>
      <c r="J207" s="52">
        <v>140.28206428999999</v>
      </c>
      <c r="K207" s="52">
        <v>134.5977522</v>
      </c>
      <c r="L207" s="52">
        <v>134.12798932999999</v>
      </c>
      <c r="M207" s="52">
        <v>133.84637251000001</v>
      </c>
      <c r="N207" s="52">
        <v>133.61753214999999</v>
      </c>
      <c r="O207" s="52">
        <v>134.23724978999999</v>
      </c>
      <c r="P207" s="52">
        <v>135.10513395999999</v>
      </c>
      <c r="Q207" s="52">
        <v>134.36954349000001</v>
      </c>
      <c r="R207" s="52">
        <v>133.69653162</v>
      </c>
      <c r="S207" s="52">
        <v>135.05544276000001</v>
      </c>
      <c r="T207" s="52">
        <v>134.34895888</v>
      </c>
      <c r="U207" s="52">
        <v>134.70521044</v>
      </c>
      <c r="V207" s="52">
        <v>134.51082686000001</v>
      </c>
      <c r="W207" s="52">
        <v>134.7053798</v>
      </c>
      <c r="X207" s="52">
        <v>138.77528265999999</v>
      </c>
      <c r="Y207" s="52">
        <v>144.54244</v>
      </c>
    </row>
    <row r="208" spans="1:25" s="53" customFormat="1" ht="15" x14ac:dyDescent="0.4">
      <c r="A208" s="51" t="s">
        <v>157</v>
      </c>
      <c r="B208" s="52">
        <v>142.55963285999999</v>
      </c>
      <c r="C208" s="52">
        <v>146.48500557</v>
      </c>
      <c r="D208" s="52">
        <v>148.38523534999999</v>
      </c>
      <c r="E208" s="52">
        <v>150.82067347</v>
      </c>
      <c r="F208" s="52">
        <v>151.12286508</v>
      </c>
      <c r="G208" s="52">
        <v>150.05868956</v>
      </c>
      <c r="H208" s="52">
        <v>148.53619280000001</v>
      </c>
      <c r="I208" s="52">
        <v>143.45393064999999</v>
      </c>
      <c r="J208" s="52">
        <v>137.75890573999999</v>
      </c>
      <c r="K208" s="52">
        <v>131.40690616000001</v>
      </c>
      <c r="L208" s="52">
        <v>129.61182887999999</v>
      </c>
      <c r="M208" s="52">
        <v>131.08268898</v>
      </c>
      <c r="N208" s="52">
        <v>136.32705336999999</v>
      </c>
      <c r="O208" s="52">
        <v>135.58919660000001</v>
      </c>
      <c r="P208" s="52">
        <v>135.96429676</v>
      </c>
      <c r="Q208" s="52">
        <v>136.76426097000001</v>
      </c>
      <c r="R208" s="52">
        <v>136.83367240000001</v>
      </c>
      <c r="S208" s="52">
        <v>137.58755214999999</v>
      </c>
      <c r="T208" s="52">
        <v>136.71516535000001</v>
      </c>
      <c r="U208" s="52">
        <v>137.60761457999999</v>
      </c>
      <c r="V208" s="52">
        <v>137.82015174</v>
      </c>
      <c r="W208" s="52">
        <v>137.17338892999999</v>
      </c>
      <c r="X208" s="52">
        <v>139.6412593</v>
      </c>
      <c r="Y208" s="52">
        <v>144.29161450999999</v>
      </c>
    </row>
    <row r="209" spans="1:25" s="53" customFormat="1" ht="15" x14ac:dyDescent="0.4">
      <c r="A209" s="51" t="s">
        <v>158</v>
      </c>
      <c r="B209" s="52">
        <v>142.89382341000001</v>
      </c>
      <c r="C209" s="52">
        <v>146.09028146</v>
      </c>
      <c r="D209" s="52">
        <v>147.18929306999999</v>
      </c>
      <c r="E209" s="52">
        <v>147.71112633000001</v>
      </c>
      <c r="F209" s="52">
        <v>150.45423249000001</v>
      </c>
      <c r="G209" s="52">
        <v>149.80347555</v>
      </c>
      <c r="H209" s="52">
        <v>148.44427026</v>
      </c>
      <c r="I209" s="52">
        <v>145.60523104999999</v>
      </c>
      <c r="J209" s="52">
        <v>141.15283119</v>
      </c>
      <c r="K209" s="52">
        <v>136.49457387999999</v>
      </c>
      <c r="L209" s="52">
        <v>132.85767927000001</v>
      </c>
      <c r="M209" s="52">
        <v>131.18530956000001</v>
      </c>
      <c r="N209" s="52">
        <v>130.59317222999999</v>
      </c>
      <c r="O209" s="52">
        <v>130.61568885</v>
      </c>
      <c r="P209" s="52">
        <v>130.74482656000001</v>
      </c>
      <c r="Q209" s="52">
        <v>130.90848388000001</v>
      </c>
      <c r="R209" s="52">
        <v>132.29776172000001</v>
      </c>
      <c r="S209" s="52">
        <v>131.24798332</v>
      </c>
      <c r="T209" s="52">
        <v>130.34008514000001</v>
      </c>
      <c r="U209" s="52">
        <v>130.30396149000001</v>
      </c>
      <c r="V209" s="52">
        <v>129.85074721000001</v>
      </c>
      <c r="W209" s="52">
        <v>128.95129872999999</v>
      </c>
      <c r="X209" s="52">
        <v>133.26022251000001</v>
      </c>
      <c r="Y209" s="52">
        <v>138.28183071000001</v>
      </c>
    </row>
    <row r="210" spans="1:25" s="53" customFormat="1" ht="15" x14ac:dyDescent="0.4">
      <c r="A210" s="51" t="s">
        <v>159</v>
      </c>
      <c r="B210" s="52">
        <v>143.10131691000001</v>
      </c>
      <c r="C210" s="52">
        <v>148.21375411</v>
      </c>
      <c r="D210" s="52">
        <v>150.28283578</v>
      </c>
      <c r="E210" s="52">
        <v>150.94787611000001</v>
      </c>
      <c r="F210" s="52">
        <v>151.66992112</v>
      </c>
      <c r="G210" s="52">
        <v>149.53664039</v>
      </c>
      <c r="H210" s="52">
        <v>147.63027628</v>
      </c>
      <c r="I210" s="52">
        <v>142.56520897999999</v>
      </c>
      <c r="J210" s="52">
        <v>136.43280028000001</v>
      </c>
      <c r="K210" s="52">
        <v>131.86614825000001</v>
      </c>
      <c r="L210" s="52">
        <v>131.27241115999999</v>
      </c>
      <c r="M210" s="52">
        <v>130.32247093000001</v>
      </c>
      <c r="N210" s="52">
        <v>130.44155282</v>
      </c>
      <c r="O210" s="52">
        <v>130.3121251</v>
      </c>
      <c r="P210" s="52">
        <v>130.61731111</v>
      </c>
      <c r="Q210" s="52">
        <v>130.41373297000001</v>
      </c>
      <c r="R210" s="52">
        <v>130.59052980999999</v>
      </c>
      <c r="S210" s="52">
        <v>131.36371951000001</v>
      </c>
      <c r="T210" s="52">
        <v>130.55354610000001</v>
      </c>
      <c r="U210" s="52">
        <v>130.67548674</v>
      </c>
      <c r="V210" s="52">
        <v>130.08852901</v>
      </c>
      <c r="W210" s="52">
        <v>130.20432378999999</v>
      </c>
      <c r="X210" s="52">
        <v>134.02257444</v>
      </c>
      <c r="Y210" s="52">
        <v>136.83892546999999</v>
      </c>
    </row>
    <row r="211" spans="1:25" s="53" customFormat="1" ht="15" x14ac:dyDescent="0.4">
      <c r="A211" s="51" t="s">
        <v>160</v>
      </c>
      <c r="B211" s="52">
        <v>132.79326639000001</v>
      </c>
      <c r="C211" s="52">
        <v>134.46000351999999</v>
      </c>
      <c r="D211" s="52">
        <v>137.70808385000001</v>
      </c>
      <c r="E211" s="52">
        <v>138.96836407000001</v>
      </c>
      <c r="F211" s="52">
        <v>139.14625451000001</v>
      </c>
      <c r="G211" s="52">
        <v>137.69499486999999</v>
      </c>
      <c r="H211" s="52">
        <v>138.21016567999999</v>
      </c>
      <c r="I211" s="52">
        <v>132.76074499000001</v>
      </c>
      <c r="J211" s="52">
        <v>127.75295736</v>
      </c>
      <c r="K211" s="52">
        <v>122.68157143000001</v>
      </c>
      <c r="L211" s="52">
        <v>119.31829582</v>
      </c>
      <c r="M211" s="52">
        <v>118.82960278</v>
      </c>
      <c r="N211" s="52">
        <v>119.07631124</v>
      </c>
      <c r="O211" s="52">
        <v>118.75150398</v>
      </c>
      <c r="P211" s="52">
        <v>118.68363037</v>
      </c>
      <c r="Q211" s="52">
        <v>118.82313105999999</v>
      </c>
      <c r="R211" s="52">
        <v>119.34913147</v>
      </c>
      <c r="S211" s="52">
        <v>118.74425846</v>
      </c>
      <c r="T211" s="52">
        <v>118.18981367000001</v>
      </c>
      <c r="U211" s="52">
        <v>120.63527551</v>
      </c>
      <c r="V211" s="52">
        <v>119.93861574</v>
      </c>
      <c r="W211" s="52">
        <v>120.29106475</v>
      </c>
      <c r="X211" s="52">
        <v>123.96063723</v>
      </c>
      <c r="Y211" s="52">
        <v>127.66599993</v>
      </c>
    </row>
    <row r="212" spans="1:25" s="53" customFormat="1" ht="15" x14ac:dyDescent="0.4">
      <c r="A212" s="51" t="s">
        <v>161</v>
      </c>
      <c r="B212" s="52">
        <v>134.97404845</v>
      </c>
      <c r="C212" s="52">
        <v>137.33786465</v>
      </c>
      <c r="D212" s="52">
        <v>138.68780382</v>
      </c>
      <c r="E212" s="52">
        <v>140.16592822999999</v>
      </c>
      <c r="F212" s="52">
        <v>141.51789310000001</v>
      </c>
      <c r="G212" s="52">
        <v>139.98677799000001</v>
      </c>
      <c r="H212" s="52">
        <v>138.32839698999999</v>
      </c>
      <c r="I212" s="52">
        <v>133.85027502</v>
      </c>
      <c r="J212" s="52">
        <v>130.90097446999999</v>
      </c>
      <c r="K212" s="52">
        <v>126.18514520999999</v>
      </c>
      <c r="L212" s="52">
        <v>125.44055674999998</v>
      </c>
      <c r="M212" s="52">
        <v>124.86068059999999</v>
      </c>
      <c r="N212" s="52">
        <v>124.58923208</v>
      </c>
      <c r="O212" s="52">
        <v>124.2469974</v>
      </c>
      <c r="P212" s="52">
        <v>124.28720564</v>
      </c>
      <c r="Q212" s="52">
        <v>124.66297113</v>
      </c>
      <c r="R212" s="52">
        <v>125.13011671</v>
      </c>
      <c r="S212" s="52">
        <v>123.74979642</v>
      </c>
      <c r="T212" s="52">
        <v>123.23191263</v>
      </c>
      <c r="U212" s="52">
        <v>123.78888123999999</v>
      </c>
      <c r="V212" s="52">
        <v>122.72308809</v>
      </c>
      <c r="W212" s="52">
        <v>123.30983427</v>
      </c>
      <c r="X212" s="52">
        <v>127.23478792</v>
      </c>
      <c r="Y212" s="52">
        <v>128.21324595999999</v>
      </c>
    </row>
    <row r="213" spans="1:25" s="53" customFormat="1" ht="15" x14ac:dyDescent="0.4">
      <c r="A213" s="51" t="s">
        <v>162</v>
      </c>
      <c r="B213" s="52">
        <v>130.45995017999999</v>
      </c>
      <c r="C213" s="52">
        <v>136.71467738000001</v>
      </c>
      <c r="D213" s="52">
        <v>143.80722557999999</v>
      </c>
      <c r="E213" s="52">
        <v>146.16670873999999</v>
      </c>
      <c r="F213" s="52">
        <v>147.02115408</v>
      </c>
      <c r="G213" s="52">
        <v>145.36694294</v>
      </c>
      <c r="H213" s="52">
        <v>142.60201083000001</v>
      </c>
      <c r="I213" s="52">
        <v>139.57285340999999</v>
      </c>
      <c r="J213" s="52">
        <v>134.11295722</v>
      </c>
      <c r="K213" s="52">
        <v>128.95162206000001</v>
      </c>
      <c r="L213" s="52">
        <v>124.96504474</v>
      </c>
      <c r="M213" s="52">
        <v>124.19822803</v>
      </c>
      <c r="N213" s="52">
        <v>124.95101606</v>
      </c>
      <c r="O213" s="52">
        <v>125.83532427999999</v>
      </c>
      <c r="P213" s="52">
        <v>126.15317400000001</v>
      </c>
      <c r="Q213" s="52">
        <v>126.06110821</v>
      </c>
      <c r="R213" s="52">
        <v>126.70650039</v>
      </c>
      <c r="S213" s="52">
        <v>125.41187538000001</v>
      </c>
      <c r="T213" s="52">
        <v>125.17746434999999</v>
      </c>
      <c r="U213" s="52">
        <v>125.79690076</v>
      </c>
      <c r="V213" s="52">
        <v>124.84571311000001</v>
      </c>
      <c r="W213" s="52">
        <v>125.08950338</v>
      </c>
      <c r="X213" s="52">
        <v>129.29230792999999</v>
      </c>
      <c r="Y213" s="52">
        <v>133.02758127999999</v>
      </c>
    </row>
    <row r="214" spans="1:25" s="53" customFormat="1" ht="15" x14ac:dyDescent="0.4">
      <c r="A214" s="51" t="s">
        <v>163</v>
      </c>
      <c r="B214" s="52">
        <v>137.04847433</v>
      </c>
      <c r="C214" s="52">
        <v>141.04891655</v>
      </c>
      <c r="D214" s="52">
        <v>141.84958889000001</v>
      </c>
      <c r="E214" s="52">
        <v>143.01252683000001</v>
      </c>
      <c r="F214" s="52">
        <v>142.72169396000001</v>
      </c>
      <c r="G214" s="52">
        <v>142.41365246999999</v>
      </c>
      <c r="H214" s="52">
        <v>140.58210693000001</v>
      </c>
      <c r="I214" s="52">
        <v>135.41499537000001</v>
      </c>
      <c r="J214" s="52">
        <v>130.03806967</v>
      </c>
      <c r="K214" s="52">
        <v>125.78652043</v>
      </c>
      <c r="L214" s="52">
        <v>124.14462963</v>
      </c>
      <c r="M214" s="52">
        <v>124.75483282</v>
      </c>
      <c r="N214" s="52">
        <v>124.6451192</v>
      </c>
      <c r="O214" s="52">
        <v>125.08472679999998</v>
      </c>
      <c r="P214" s="52">
        <v>125.12302022999999</v>
      </c>
      <c r="Q214" s="52">
        <v>125.44593218</v>
      </c>
      <c r="R214" s="52">
        <v>125.07617372999999</v>
      </c>
      <c r="S214" s="52">
        <v>125.59893543</v>
      </c>
      <c r="T214" s="52">
        <v>125.59603915000001</v>
      </c>
      <c r="U214" s="52">
        <v>125.88404842</v>
      </c>
      <c r="V214" s="52">
        <v>124.80413779</v>
      </c>
      <c r="W214" s="52">
        <v>125.13804773000001</v>
      </c>
      <c r="X214" s="52">
        <v>129.06540931999999</v>
      </c>
      <c r="Y214" s="52">
        <v>133.12064581999999</v>
      </c>
    </row>
    <row r="215" spans="1:25" s="53" customFormat="1" ht="15" x14ac:dyDescent="0.4">
      <c r="A215" s="51" t="s">
        <v>164</v>
      </c>
      <c r="B215" s="52">
        <v>134.98794580000001</v>
      </c>
      <c r="C215" s="52">
        <v>137.29451305000001</v>
      </c>
      <c r="D215" s="52">
        <v>137.58720482999999</v>
      </c>
      <c r="E215" s="52">
        <v>137.72254140000001</v>
      </c>
      <c r="F215" s="52">
        <v>137.37429318</v>
      </c>
      <c r="G215" s="52">
        <v>136.04990695999999</v>
      </c>
      <c r="H215" s="52">
        <v>135.71265184000001</v>
      </c>
      <c r="I215" s="52">
        <v>130.24680846999999</v>
      </c>
      <c r="J215" s="52">
        <v>130.17815565999999</v>
      </c>
      <c r="K215" s="52">
        <v>127.77857447</v>
      </c>
      <c r="L215" s="52">
        <v>127.42093480999999</v>
      </c>
      <c r="M215" s="52">
        <v>126.03653862</v>
      </c>
      <c r="N215" s="52">
        <v>126.08409591</v>
      </c>
      <c r="O215" s="52">
        <v>125.36968481999999</v>
      </c>
      <c r="P215" s="52">
        <v>126.08306605</v>
      </c>
      <c r="Q215" s="52">
        <v>126.05470864999998</v>
      </c>
      <c r="R215" s="52">
        <v>126.47695482999998</v>
      </c>
      <c r="S215" s="52">
        <v>125.99621260999999</v>
      </c>
      <c r="T215" s="52">
        <v>125.25416389999999</v>
      </c>
      <c r="U215" s="52">
        <v>126.11560523999998</v>
      </c>
      <c r="V215" s="52">
        <v>124.76416901</v>
      </c>
      <c r="W215" s="52">
        <v>125.71898719999999</v>
      </c>
      <c r="X215" s="52">
        <v>128.88550271</v>
      </c>
      <c r="Y215" s="52">
        <v>134.16566485999999</v>
      </c>
    </row>
    <row r="216" spans="1:25" s="23" customFormat="1" x14ac:dyDescent="0.2"/>
    <row r="217" spans="1:25" s="23" customFormat="1" x14ac:dyDescent="0.2">
      <c r="A217" s="152" t="s">
        <v>69</v>
      </c>
      <c r="B217" s="205" t="s">
        <v>124</v>
      </c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70"/>
    </row>
    <row r="218" spans="1:25" s="23" customFormat="1" ht="10.5" x14ac:dyDescent="0.2">
      <c r="A218" s="153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6.5" customHeight="1" x14ac:dyDescent="0.2">
      <c r="A219" s="49" t="s">
        <v>134</v>
      </c>
      <c r="B219" s="57">
        <v>139.49924612000001</v>
      </c>
      <c r="C219" s="57">
        <v>145.03921742</v>
      </c>
      <c r="D219" s="57">
        <v>148.23714014999999</v>
      </c>
      <c r="E219" s="57">
        <v>149.4874733</v>
      </c>
      <c r="F219" s="57">
        <v>150.83386461000001</v>
      </c>
      <c r="G219" s="57">
        <v>150.01157339</v>
      </c>
      <c r="H219" s="57">
        <v>147.79868191</v>
      </c>
      <c r="I219" s="57">
        <v>143.10140928000001</v>
      </c>
      <c r="J219" s="57">
        <v>135.65283170999999</v>
      </c>
      <c r="K219" s="57">
        <v>129.83056411999999</v>
      </c>
      <c r="L219" s="57">
        <v>126.28002323000001</v>
      </c>
      <c r="M219" s="57">
        <v>128.15809729</v>
      </c>
      <c r="N219" s="57">
        <v>130.24734806000001</v>
      </c>
      <c r="O219" s="57">
        <v>130.32296155</v>
      </c>
      <c r="P219" s="57">
        <v>130.29478387</v>
      </c>
      <c r="Q219" s="57">
        <v>129.78175902999999</v>
      </c>
      <c r="R219" s="57">
        <v>130.75699388000001</v>
      </c>
      <c r="S219" s="57">
        <v>130.77509226999999</v>
      </c>
      <c r="T219" s="57">
        <v>130.48918104000001</v>
      </c>
      <c r="U219" s="57">
        <v>130.76008984000001</v>
      </c>
      <c r="V219" s="57">
        <v>131.57918355999999</v>
      </c>
      <c r="W219" s="57">
        <v>129.70885129000001</v>
      </c>
      <c r="X219" s="57">
        <v>134.72983607</v>
      </c>
      <c r="Y219" s="57">
        <v>141.08861016</v>
      </c>
    </row>
    <row r="220" spans="1:25" s="53" customFormat="1" ht="15" x14ac:dyDescent="0.4">
      <c r="A220" s="51" t="s">
        <v>135</v>
      </c>
      <c r="B220" s="52">
        <v>137.33691972</v>
      </c>
      <c r="C220" s="52">
        <v>141.93124535999999</v>
      </c>
      <c r="D220" s="52">
        <v>144.59991267000001</v>
      </c>
      <c r="E220" s="52">
        <v>146.21360668</v>
      </c>
      <c r="F220" s="52">
        <v>147.23098736</v>
      </c>
      <c r="G220" s="52">
        <v>146.28187904999999</v>
      </c>
      <c r="H220" s="52">
        <v>143.8482496</v>
      </c>
      <c r="I220" s="52">
        <v>139.00252427999999</v>
      </c>
      <c r="J220" s="52">
        <v>133.83049853</v>
      </c>
      <c r="K220" s="52">
        <v>129.99370478</v>
      </c>
      <c r="L220" s="52">
        <v>127.53165361000002</v>
      </c>
      <c r="M220" s="52">
        <v>126.75907635999999</v>
      </c>
      <c r="N220" s="52">
        <v>127.12253694</v>
      </c>
      <c r="O220" s="52">
        <v>127.34646159999998</v>
      </c>
      <c r="P220" s="52">
        <v>127.43752126</v>
      </c>
      <c r="Q220" s="52">
        <v>127.29872305000001</v>
      </c>
      <c r="R220" s="52">
        <v>127.06855650999998</v>
      </c>
      <c r="S220" s="52">
        <v>127.04476059</v>
      </c>
      <c r="T220" s="52">
        <v>126.75709576</v>
      </c>
      <c r="U220" s="52">
        <v>128.25807823</v>
      </c>
      <c r="V220" s="52">
        <v>129.22070711999999</v>
      </c>
      <c r="W220" s="52">
        <v>127.80567641999998</v>
      </c>
      <c r="X220" s="52">
        <v>129.63359808999999</v>
      </c>
      <c r="Y220" s="52">
        <v>133.02143931000001</v>
      </c>
    </row>
    <row r="221" spans="1:25" s="53" customFormat="1" ht="15" x14ac:dyDescent="0.4">
      <c r="A221" s="51" t="s">
        <v>136</v>
      </c>
      <c r="B221" s="52">
        <v>137.17867754</v>
      </c>
      <c r="C221" s="52">
        <v>144.5617302</v>
      </c>
      <c r="D221" s="52">
        <v>150.63694387999999</v>
      </c>
      <c r="E221" s="52">
        <v>155.41841246000001</v>
      </c>
      <c r="F221" s="52">
        <v>155.21765432000001</v>
      </c>
      <c r="G221" s="52">
        <v>152.58368609999999</v>
      </c>
      <c r="H221" s="52">
        <v>151.21409032</v>
      </c>
      <c r="I221" s="52">
        <v>144.17416928</v>
      </c>
      <c r="J221" s="52">
        <v>139.90247901000001</v>
      </c>
      <c r="K221" s="52">
        <v>133.99177433</v>
      </c>
      <c r="L221" s="52">
        <v>127.32035684999998</v>
      </c>
      <c r="M221" s="52">
        <v>126.06270815000001</v>
      </c>
      <c r="N221" s="52">
        <v>126.42786527999999</v>
      </c>
      <c r="O221" s="52">
        <v>126.95533330000001</v>
      </c>
      <c r="P221" s="52">
        <v>127.04285469000001</v>
      </c>
      <c r="Q221" s="52">
        <v>127.35838826000001</v>
      </c>
      <c r="R221" s="52">
        <v>128.8741</v>
      </c>
      <c r="S221" s="52">
        <v>127.95718100000001</v>
      </c>
      <c r="T221" s="52">
        <v>127.23358129</v>
      </c>
      <c r="U221" s="52">
        <v>129.80931206</v>
      </c>
      <c r="V221" s="52">
        <v>130.25747021999999</v>
      </c>
      <c r="W221" s="52">
        <v>128.51905859999999</v>
      </c>
      <c r="X221" s="52">
        <v>132.92307077000001</v>
      </c>
      <c r="Y221" s="52">
        <v>138.38939445</v>
      </c>
    </row>
    <row r="222" spans="1:25" s="53" customFormat="1" ht="15" x14ac:dyDescent="0.4">
      <c r="A222" s="51" t="s">
        <v>137</v>
      </c>
      <c r="B222" s="52">
        <v>142.90672422</v>
      </c>
      <c r="C222" s="52">
        <v>145.20444082</v>
      </c>
      <c r="D222" s="52">
        <v>147.60059247000001</v>
      </c>
      <c r="E222" s="52">
        <v>148.67951037</v>
      </c>
      <c r="F222" s="52">
        <v>149.78895044000001</v>
      </c>
      <c r="G222" s="52">
        <v>149.29828989999999</v>
      </c>
      <c r="H222" s="52">
        <v>148.02972918</v>
      </c>
      <c r="I222" s="52">
        <v>145.32479061999999</v>
      </c>
      <c r="J222" s="52">
        <v>141.41473787000001</v>
      </c>
      <c r="K222" s="52">
        <v>134.76822759000001</v>
      </c>
      <c r="L222" s="52">
        <v>129.85499547000001</v>
      </c>
      <c r="M222" s="52">
        <v>128.3342878</v>
      </c>
      <c r="N222" s="52">
        <v>128.38295687999999</v>
      </c>
      <c r="O222" s="52">
        <v>129.27641457999999</v>
      </c>
      <c r="P222" s="52">
        <v>130.27924931000001</v>
      </c>
      <c r="Q222" s="52">
        <v>130.49731312</v>
      </c>
      <c r="R222" s="52">
        <v>133.10934513000001</v>
      </c>
      <c r="S222" s="52">
        <v>131.86510994</v>
      </c>
      <c r="T222" s="52">
        <v>131.01850300999999</v>
      </c>
      <c r="U222" s="52">
        <v>131.98008619000001</v>
      </c>
      <c r="V222" s="52">
        <v>132.52542423</v>
      </c>
      <c r="W222" s="52">
        <v>130.02543992</v>
      </c>
      <c r="X222" s="52">
        <v>133.10838919</v>
      </c>
      <c r="Y222" s="52">
        <v>139.81505257000001</v>
      </c>
    </row>
    <row r="223" spans="1:25" s="53" customFormat="1" ht="15" x14ac:dyDescent="0.4">
      <c r="A223" s="51" t="s">
        <v>138</v>
      </c>
      <c r="B223" s="52">
        <v>143.22817663000001</v>
      </c>
      <c r="C223" s="52">
        <v>149.2212285</v>
      </c>
      <c r="D223" s="52">
        <v>153.61258795000001</v>
      </c>
      <c r="E223" s="52">
        <v>154.68626659</v>
      </c>
      <c r="F223" s="52">
        <v>155.11513753</v>
      </c>
      <c r="G223" s="52">
        <v>154.55686978</v>
      </c>
      <c r="H223" s="52">
        <v>151.71246717</v>
      </c>
      <c r="I223" s="52">
        <v>148.18845074000001</v>
      </c>
      <c r="J223" s="52">
        <v>140.97837009</v>
      </c>
      <c r="K223" s="52">
        <v>136.57812109</v>
      </c>
      <c r="L223" s="52">
        <v>134.09322707000001</v>
      </c>
      <c r="M223" s="52">
        <v>131.85342138999999</v>
      </c>
      <c r="N223" s="52">
        <v>132.41050891</v>
      </c>
      <c r="O223" s="52">
        <v>132.46563809</v>
      </c>
      <c r="P223" s="52">
        <v>131.60324761000001</v>
      </c>
      <c r="Q223" s="52">
        <v>132.87781748</v>
      </c>
      <c r="R223" s="52">
        <v>133.31790468</v>
      </c>
      <c r="S223" s="52">
        <v>133.20306561999999</v>
      </c>
      <c r="T223" s="52">
        <v>132.72499818</v>
      </c>
      <c r="U223" s="52">
        <v>132.87357881</v>
      </c>
      <c r="V223" s="52">
        <v>133.21981872999999</v>
      </c>
      <c r="W223" s="52">
        <v>131.40028240999999</v>
      </c>
      <c r="X223" s="52">
        <v>134.35007855999999</v>
      </c>
      <c r="Y223" s="52">
        <v>139.92297151</v>
      </c>
    </row>
    <row r="224" spans="1:25" s="53" customFormat="1" ht="15" x14ac:dyDescent="0.4">
      <c r="A224" s="51" t="s">
        <v>139</v>
      </c>
      <c r="B224" s="52">
        <v>145.46147694999999</v>
      </c>
      <c r="C224" s="52">
        <v>149.69231599</v>
      </c>
      <c r="D224" s="52">
        <v>151.82023515</v>
      </c>
      <c r="E224" s="52">
        <v>153.59759683999999</v>
      </c>
      <c r="F224" s="52">
        <v>153.29519436000001</v>
      </c>
      <c r="G224" s="52">
        <v>151.44791429</v>
      </c>
      <c r="H224" s="52">
        <v>148.69428644999999</v>
      </c>
      <c r="I224" s="52">
        <v>144.05826701999999</v>
      </c>
      <c r="J224" s="52">
        <v>138.23828280000001</v>
      </c>
      <c r="K224" s="52">
        <v>133.87473516</v>
      </c>
      <c r="L224" s="52">
        <v>131.89324051</v>
      </c>
      <c r="M224" s="52">
        <v>131.93546979000001</v>
      </c>
      <c r="N224" s="52">
        <v>131.08985985000001</v>
      </c>
      <c r="O224" s="52">
        <v>130.47129719</v>
      </c>
      <c r="P224" s="52">
        <v>130.35873744</v>
      </c>
      <c r="Q224" s="52">
        <v>128.82792085</v>
      </c>
      <c r="R224" s="52">
        <v>129.87958035</v>
      </c>
      <c r="S224" s="52">
        <v>130.18463987000001</v>
      </c>
      <c r="T224" s="52">
        <v>129.4540116</v>
      </c>
      <c r="U224" s="52">
        <v>129.73833060000001</v>
      </c>
      <c r="V224" s="52">
        <v>130.25723389000001</v>
      </c>
      <c r="W224" s="52">
        <v>130.07494091000001</v>
      </c>
      <c r="X224" s="52">
        <v>133.61593970000001</v>
      </c>
      <c r="Y224" s="52">
        <v>137.68759639999999</v>
      </c>
    </row>
    <row r="225" spans="1:25" s="53" customFormat="1" ht="15" x14ac:dyDescent="0.4">
      <c r="A225" s="51" t="s">
        <v>140</v>
      </c>
      <c r="B225" s="52">
        <v>141.57495451</v>
      </c>
      <c r="C225" s="52">
        <v>146.63857031000001</v>
      </c>
      <c r="D225" s="52">
        <v>150.04206701999999</v>
      </c>
      <c r="E225" s="52">
        <v>151.34313714999999</v>
      </c>
      <c r="F225" s="52">
        <v>153.03923614999999</v>
      </c>
      <c r="G225" s="52">
        <v>151.23786777999999</v>
      </c>
      <c r="H225" s="52">
        <v>149.24525695</v>
      </c>
      <c r="I225" s="52">
        <v>144.43475056</v>
      </c>
      <c r="J225" s="52">
        <v>138.90841603000001</v>
      </c>
      <c r="K225" s="52">
        <v>134.34059482000001</v>
      </c>
      <c r="L225" s="52">
        <v>133.25851205000001</v>
      </c>
      <c r="M225" s="52">
        <v>132.14222373999999</v>
      </c>
      <c r="N225" s="52">
        <v>130.88416480999999</v>
      </c>
      <c r="O225" s="52">
        <v>131.15683978999999</v>
      </c>
      <c r="P225" s="52">
        <v>131.74909464999999</v>
      </c>
      <c r="Q225" s="52">
        <v>132.08831441000001</v>
      </c>
      <c r="R225" s="52">
        <v>132.70229856</v>
      </c>
      <c r="S225" s="52">
        <v>132.38371448999999</v>
      </c>
      <c r="T225" s="52">
        <v>131.76495055999999</v>
      </c>
      <c r="U225" s="52">
        <v>132.50537148999999</v>
      </c>
      <c r="V225" s="52">
        <v>133.16420442</v>
      </c>
      <c r="W225" s="52">
        <v>132.27104925</v>
      </c>
      <c r="X225" s="52">
        <v>135.19492192999999</v>
      </c>
      <c r="Y225" s="52">
        <v>137.29240075999999</v>
      </c>
    </row>
    <row r="226" spans="1:25" s="53" customFormat="1" ht="15" x14ac:dyDescent="0.4">
      <c r="A226" s="51" t="s">
        <v>141</v>
      </c>
      <c r="B226" s="52">
        <v>145.40646656999999</v>
      </c>
      <c r="C226" s="52">
        <v>150.31445518000001</v>
      </c>
      <c r="D226" s="52">
        <v>154.20796722</v>
      </c>
      <c r="E226" s="52">
        <v>154.69489268000001</v>
      </c>
      <c r="F226" s="52">
        <v>154.67269328</v>
      </c>
      <c r="G226" s="52">
        <v>154.34675190999999</v>
      </c>
      <c r="H226" s="52">
        <v>150.08756751000001</v>
      </c>
      <c r="I226" s="52">
        <v>145.67055590999999</v>
      </c>
      <c r="J226" s="52">
        <v>139.63876893</v>
      </c>
      <c r="K226" s="52">
        <v>136.50965631</v>
      </c>
      <c r="L226" s="52">
        <v>134.43725974</v>
      </c>
      <c r="M226" s="52">
        <v>134.58890049999999</v>
      </c>
      <c r="N226" s="52">
        <v>134.47947045000001</v>
      </c>
      <c r="O226" s="52">
        <v>134.6722809</v>
      </c>
      <c r="P226" s="52">
        <v>135.08406074000001</v>
      </c>
      <c r="Q226" s="52">
        <v>135.46853530999999</v>
      </c>
      <c r="R226" s="52">
        <v>136.36380258</v>
      </c>
      <c r="S226" s="52">
        <v>135.33095588</v>
      </c>
      <c r="T226" s="52">
        <v>134.90589166999999</v>
      </c>
      <c r="U226" s="52">
        <v>135.50565451</v>
      </c>
      <c r="V226" s="52">
        <v>135.7685137</v>
      </c>
      <c r="W226" s="52">
        <v>135.69617307999999</v>
      </c>
      <c r="X226" s="52">
        <v>138.41798544</v>
      </c>
      <c r="Y226" s="52">
        <v>143.26877972</v>
      </c>
    </row>
    <row r="227" spans="1:25" s="53" customFormat="1" ht="15" x14ac:dyDescent="0.4">
      <c r="A227" s="51" t="s">
        <v>142</v>
      </c>
      <c r="B227" s="52">
        <v>141.70505965999999</v>
      </c>
      <c r="C227" s="52">
        <v>147.62747565000001</v>
      </c>
      <c r="D227" s="52">
        <v>153.78778456000001</v>
      </c>
      <c r="E227" s="52">
        <v>155.93592298999999</v>
      </c>
      <c r="F227" s="52">
        <v>156.36389141999999</v>
      </c>
      <c r="G227" s="52">
        <v>155.89182382999999</v>
      </c>
      <c r="H227" s="52">
        <v>153.91545951000001</v>
      </c>
      <c r="I227" s="52">
        <v>148.32441464999999</v>
      </c>
      <c r="J227" s="52">
        <v>144.08120707</v>
      </c>
      <c r="K227" s="52">
        <v>138.89382062999999</v>
      </c>
      <c r="L227" s="52">
        <v>137.91250472999999</v>
      </c>
      <c r="M227" s="52">
        <v>137.64685625999999</v>
      </c>
      <c r="N227" s="52">
        <v>137.49829398</v>
      </c>
      <c r="O227" s="52">
        <v>137.02884850000001</v>
      </c>
      <c r="P227" s="52">
        <v>137.97643493999999</v>
      </c>
      <c r="Q227" s="52">
        <v>138.6122014</v>
      </c>
      <c r="R227" s="52">
        <v>138.93942532</v>
      </c>
      <c r="S227" s="52">
        <v>138.38014999000001</v>
      </c>
      <c r="T227" s="52">
        <v>137.29858364</v>
      </c>
      <c r="U227" s="52">
        <v>137.41108466</v>
      </c>
      <c r="V227" s="52">
        <v>140.42391526</v>
      </c>
      <c r="W227" s="52">
        <v>138.63464203000001</v>
      </c>
      <c r="X227" s="52">
        <v>142.92724547</v>
      </c>
      <c r="Y227" s="52">
        <v>145.7059462</v>
      </c>
    </row>
    <row r="228" spans="1:25" s="53" customFormat="1" ht="15" x14ac:dyDescent="0.4">
      <c r="A228" s="51" t="s">
        <v>143</v>
      </c>
      <c r="B228" s="52">
        <v>145.32332016000001</v>
      </c>
      <c r="C228" s="52">
        <v>144.58015598</v>
      </c>
      <c r="D228" s="52">
        <v>147.64209467000001</v>
      </c>
      <c r="E228" s="52">
        <v>149.92810416</v>
      </c>
      <c r="F228" s="52">
        <v>151.5309623</v>
      </c>
      <c r="G228" s="52">
        <v>150.33765425000001</v>
      </c>
      <c r="H228" s="52">
        <v>148.56120988999999</v>
      </c>
      <c r="I228" s="52">
        <v>144.73353395000001</v>
      </c>
      <c r="J228" s="52">
        <v>139.49097617999999</v>
      </c>
      <c r="K228" s="52">
        <v>135.30117240000001</v>
      </c>
      <c r="L228" s="52">
        <v>130.02195879999999</v>
      </c>
      <c r="M228" s="52">
        <v>129.68012485</v>
      </c>
      <c r="N228" s="52">
        <v>129.41788402</v>
      </c>
      <c r="O228" s="52">
        <v>128.91004326999999</v>
      </c>
      <c r="P228" s="52">
        <v>129.00566302999999</v>
      </c>
      <c r="Q228" s="52">
        <v>129.50496960000001</v>
      </c>
      <c r="R228" s="52">
        <v>130.03516761</v>
      </c>
      <c r="S228" s="52">
        <v>129.18453772000001</v>
      </c>
      <c r="T228" s="52">
        <v>128.51726374</v>
      </c>
      <c r="U228" s="52">
        <v>130.12044076000001</v>
      </c>
      <c r="V228" s="52">
        <v>129.53831547999999</v>
      </c>
      <c r="W228" s="52">
        <v>128.45331492</v>
      </c>
      <c r="X228" s="52">
        <v>130.55479549</v>
      </c>
      <c r="Y228" s="52">
        <v>137.12884303999999</v>
      </c>
    </row>
    <row r="229" spans="1:25" s="53" customFormat="1" ht="15" x14ac:dyDescent="0.4">
      <c r="A229" s="51" t="s">
        <v>144</v>
      </c>
      <c r="B229" s="52">
        <v>140.73129126000001</v>
      </c>
      <c r="C229" s="52">
        <v>143.85489937</v>
      </c>
      <c r="D229" s="52">
        <v>146.56767108</v>
      </c>
      <c r="E229" s="52">
        <v>148.11710599</v>
      </c>
      <c r="F229" s="52">
        <v>148.91389225</v>
      </c>
      <c r="G229" s="52">
        <v>148.10554225000001</v>
      </c>
      <c r="H229" s="52">
        <v>147.44455909999999</v>
      </c>
      <c r="I229" s="52">
        <v>145.48229882000001</v>
      </c>
      <c r="J229" s="52">
        <v>141.67005201000001</v>
      </c>
      <c r="K229" s="52">
        <v>137.34523657</v>
      </c>
      <c r="L229" s="52">
        <v>134.68607987999999</v>
      </c>
      <c r="M229" s="52">
        <v>133.59662204</v>
      </c>
      <c r="N229" s="52">
        <v>131.90225325</v>
      </c>
      <c r="O229" s="52">
        <v>131.54106437999999</v>
      </c>
      <c r="P229" s="52">
        <v>132.64925722999999</v>
      </c>
      <c r="Q229" s="52">
        <v>132.98875312999999</v>
      </c>
      <c r="R229" s="52">
        <v>133.57356743</v>
      </c>
      <c r="S229" s="52">
        <v>131.55229136</v>
      </c>
      <c r="T229" s="52">
        <v>130.45565669999999</v>
      </c>
      <c r="U229" s="52">
        <v>130.98509403</v>
      </c>
      <c r="V229" s="52">
        <v>130.88168557</v>
      </c>
      <c r="W229" s="52">
        <v>130.02249097999999</v>
      </c>
      <c r="X229" s="52">
        <v>133.89676007</v>
      </c>
      <c r="Y229" s="52">
        <v>138.61217830000001</v>
      </c>
    </row>
    <row r="230" spans="1:25" s="53" customFormat="1" ht="15" x14ac:dyDescent="0.4">
      <c r="A230" s="51" t="s">
        <v>145</v>
      </c>
      <c r="B230" s="52">
        <v>142.90695683999999</v>
      </c>
      <c r="C230" s="52">
        <v>146.90428559</v>
      </c>
      <c r="D230" s="52">
        <v>149.2842732</v>
      </c>
      <c r="E230" s="52">
        <v>150.56020024</v>
      </c>
      <c r="F230" s="52">
        <v>151.23136921</v>
      </c>
      <c r="G230" s="52">
        <v>150.58611368999999</v>
      </c>
      <c r="H230" s="52">
        <v>147.6969278</v>
      </c>
      <c r="I230" s="52">
        <v>143.07927591000001</v>
      </c>
      <c r="J230" s="52">
        <v>139.0255986</v>
      </c>
      <c r="K230" s="52">
        <v>133.82309269999999</v>
      </c>
      <c r="L230" s="52">
        <v>132.20601579999999</v>
      </c>
      <c r="M230" s="52">
        <v>131.49414264000001</v>
      </c>
      <c r="N230" s="52">
        <v>130.70635529</v>
      </c>
      <c r="O230" s="52">
        <v>130.72153216000001</v>
      </c>
      <c r="P230" s="52">
        <v>130.70628142999999</v>
      </c>
      <c r="Q230" s="52">
        <v>130.23787134</v>
      </c>
      <c r="R230" s="52">
        <v>130.60544780999999</v>
      </c>
      <c r="S230" s="52">
        <v>128.38975153999999</v>
      </c>
      <c r="T230" s="52">
        <v>127.08309293000001</v>
      </c>
      <c r="U230" s="52">
        <v>127.67679788</v>
      </c>
      <c r="V230" s="52">
        <v>128.60703056</v>
      </c>
      <c r="W230" s="52">
        <v>128.14926566</v>
      </c>
      <c r="X230" s="52">
        <v>130.76574536000001</v>
      </c>
      <c r="Y230" s="52">
        <v>135.03334011000001</v>
      </c>
    </row>
    <row r="231" spans="1:25" s="53" customFormat="1" ht="15" x14ac:dyDescent="0.4">
      <c r="A231" s="51" t="s">
        <v>146</v>
      </c>
      <c r="B231" s="52">
        <v>140.52184080999999</v>
      </c>
      <c r="C231" s="52">
        <v>148.08557123</v>
      </c>
      <c r="D231" s="52">
        <v>152.32450582999999</v>
      </c>
      <c r="E231" s="52">
        <v>154.69974637999999</v>
      </c>
      <c r="F231" s="52">
        <v>154.95280546999999</v>
      </c>
      <c r="G231" s="52">
        <v>154.67801327000001</v>
      </c>
      <c r="H231" s="52">
        <v>154.39690386999999</v>
      </c>
      <c r="I231" s="52">
        <v>147.83218255</v>
      </c>
      <c r="J231" s="52">
        <v>140.79746466</v>
      </c>
      <c r="K231" s="52">
        <v>135.60505492999999</v>
      </c>
      <c r="L231" s="52">
        <v>132.45067745</v>
      </c>
      <c r="M231" s="52">
        <v>132.46913397</v>
      </c>
      <c r="N231" s="52">
        <v>132.51348747</v>
      </c>
      <c r="O231" s="52">
        <v>131.44762539000001</v>
      </c>
      <c r="P231" s="52">
        <v>131.64612815999999</v>
      </c>
      <c r="Q231" s="52">
        <v>132.05842584999999</v>
      </c>
      <c r="R231" s="52">
        <v>133.19021172999999</v>
      </c>
      <c r="S231" s="52">
        <v>130.93873790000001</v>
      </c>
      <c r="T231" s="52">
        <v>130.18564678999999</v>
      </c>
      <c r="U231" s="52">
        <v>132.45734148</v>
      </c>
      <c r="V231" s="52">
        <v>132.49357121</v>
      </c>
      <c r="W231" s="52">
        <v>132.11664553</v>
      </c>
      <c r="X231" s="52">
        <v>136.47017588</v>
      </c>
      <c r="Y231" s="52">
        <v>139.60191718999999</v>
      </c>
    </row>
    <row r="232" spans="1:25" s="53" customFormat="1" ht="15" x14ac:dyDescent="0.4">
      <c r="A232" s="51" t="s">
        <v>147</v>
      </c>
      <c r="B232" s="52">
        <v>149.12282905999999</v>
      </c>
      <c r="C232" s="52">
        <v>154.71444854999999</v>
      </c>
      <c r="D232" s="52">
        <v>160.17682912000001</v>
      </c>
      <c r="E232" s="52">
        <v>164.31064875999999</v>
      </c>
      <c r="F232" s="52">
        <v>164.76009704000001</v>
      </c>
      <c r="G232" s="52">
        <v>163.25447532000001</v>
      </c>
      <c r="H232" s="52">
        <v>162.66465457000001</v>
      </c>
      <c r="I232" s="52">
        <v>158.97456627</v>
      </c>
      <c r="J232" s="52">
        <v>152.41929694999999</v>
      </c>
      <c r="K232" s="52">
        <v>147.21551912000001</v>
      </c>
      <c r="L232" s="52">
        <v>143.15125196</v>
      </c>
      <c r="M232" s="52">
        <v>141.93507711000001</v>
      </c>
      <c r="N232" s="52">
        <v>142.26308577</v>
      </c>
      <c r="O232" s="52">
        <v>141.69353723</v>
      </c>
      <c r="P232" s="52">
        <v>141.22242414999999</v>
      </c>
      <c r="Q232" s="52">
        <v>141.45433777</v>
      </c>
      <c r="R232" s="52">
        <v>141.88344835000001</v>
      </c>
      <c r="S232" s="52">
        <v>142.17925418999999</v>
      </c>
      <c r="T232" s="52">
        <v>141.35014681000001</v>
      </c>
      <c r="U232" s="52">
        <v>141.82830963000001</v>
      </c>
      <c r="V232" s="52">
        <v>142.41702513000001</v>
      </c>
      <c r="W232" s="52">
        <v>141.79554730999999</v>
      </c>
      <c r="X232" s="52">
        <v>146.32670268000001</v>
      </c>
      <c r="Y232" s="52">
        <v>152.28933918999999</v>
      </c>
    </row>
    <row r="233" spans="1:25" s="53" customFormat="1" ht="15" x14ac:dyDescent="0.4">
      <c r="A233" s="51" t="s">
        <v>148</v>
      </c>
      <c r="B233" s="52">
        <v>154.77519601</v>
      </c>
      <c r="C233" s="52">
        <v>158.38477764000001</v>
      </c>
      <c r="D233" s="52">
        <v>160.77899794000001</v>
      </c>
      <c r="E233" s="52">
        <v>161.41046845</v>
      </c>
      <c r="F233" s="52">
        <v>161.53636592999999</v>
      </c>
      <c r="G233" s="52">
        <v>160.31751713</v>
      </c>
      <c r="H233" s="52">
        <v>158.19058032000001</v>
      </c>
      <c r="I233" s="52">
        <v>154.86550563</v>
      </c>
      <c r="J233" s="52">
        <v>150.97662654000001</v>
      </c>
      <c r="K233" s="52">
        <v>145.7624936</v>
      </c>
      <c r="L233" s="52">
        <v>145.39665934999999</v>
      </c>
      <c r="M233" s="52">
        <v>147.094427</v>
      </c>
      <c r="N233" s="52">
        <v>146.52885295999999</v>
      </c>
      <c r="O233" s="52">
        <v>145.85535959000001</v>
      </c>
      <c r="P233" s="52">
        <v>146.04793187000001</v>
      </c>
      <c r="Q233" s="52">
        <v>145.39926242999999</v>
      </c>
      <c r="R233" s="52">
        <v>145.99315765</v>
      </c>
      <c r="S233" s="52">
        <v>146.49271929</v>
      </c>
      <c r="T233" s="52">
        <v>144.88056531000001</v>
      </c>
      <c r="U233" s="52">
        <v>145.02681171</v>
      </c>
      <c r="V233" s="52">
        <v>145.7991916</v>
      </c>
      <c r="W233" s="52">
        <v>145.39554651</v>
      </c>
      <c r="X233" s="52">
        <v>150.09035152000001</v>
      </c>
      <c r="Y233" s="52">
        <v>154.37536359999999</v>
      </c>
    </row>
    <row r="234" spans="1:25" s="53" customFormat="1" ht="15" x14ac:dyDescent="0.4">
      <c r="A234" s="51" t="s">
        <v>149</v>
      </c>
      <c r="B234" s="52">
        <v>163.16442881</v>
      </c>
      <c r="C234" s="52">
        <v>161.95640817</v>
      </c>
      <c r="D234" s="52">
        <v>164.02569468999999</v>
      </c>
      <c r="E234" s="52">
        <v>160.30935718000001</v>
      </c>
      <c r="F234" s="52">
        <v>158.71779806999999</v>
      </c>
      <c r="G234" s="52">
        <v>155.56955414999999</v>
      </c>
      <c r="H234" s="52">
        <v>153.23234557000001</v>
      </c>
      <c r="I234" s="52">
        <v>148.32263333</v>
      </c>
      <c r="J234" s="52">
        <v>143.68411320999999</v>
      </c>
      <c r="K234" s="52">
        <v>137.21771885999999</v>
      </c>
      <c r="L234" s="52">
        <v>135.36603579999999</v>
      </c>
      <c r="M234" s="52">
        <v>135.22258765000001</v>
      </c>
      <c r="N234" s="52">
        <v>135.00112774999999</v>
      </c>
      <c r="O234" s="52">
        <v>136.11678645999999</v>
      </c>
      <c r="P234" s="52">
        <v>138.25395836999999</v>
      </c>
      <c r="Q234" s="52">
        <v>139.36996797</v>
      </c>
      <c r="R234" s="52">
        <v>139.54641221</v>
      </c>
      <c r="S234" s="52">
        <v>134.94369005999999</v>
      </c>
      <c r="T234" s="52">
        <v>133.48669328</v>
      </c>
      <c r="U234" s="52">
        <v>134.66378598</v>
      </c>
      <c r="V234" s="52">
        <v>137.08129883000001</v>
      </c>
      <c r="W234" s="52">
        <v>137.59002513999999</v>
      </c>
      <c r="X234" s="52">
        <v>140.44448106999999</v>
      </c>
      <c r="Y234" s="52">
        <v>144.00218901</v>
      </c>
    </row>
    <row r="235" spans="1:25" s="53" customFormat="1" ht="15" x14ac:dyDescent="0.4">
      <c r="A235" s="51" t="s">
        <v>150</v>
      </c>
      <c r="B235" s="52">
        <v>146.61430197999999</v>
      </c>
      <c r="C235" s="52">
        <v>152.31423656000001</v>
      </c>
      <c r="D235" s="52">
        <v>154.74946771</v>
      </c>
      <c r="E235" s="52">
        <v>155.53034747999999</v>
      </c>
      <c r="F235" s="52">
        <v>156.39112929999999</v>
      </c>
      <c r="G235" s="52">
        <v>155.14560406999999</v>
      </c>
      <c r="H235" s="52">
        <v>154.59775142999999</v>
      </c>
      <c r="I235" s="52">
        <v>153.34408726000001</v>
      </c>
      <c r="J235" s="52">
        <v>147.09070187</v>
      </c>
      <c r="K235" s="52">
        <v>142.63158447000001</v>
      </c>
      <c r="L235" s="52">
        <v>138.69765863000001</v>
      </c>
      <c r="M235" s="52">
        <v>138.00263748</v>
      </c>
      <c r="N235" s="52">
        <v>137.63998239</v>
      </c>
      <c r="O235" s="52">
        <v>137.58652959</v>
      </c>
      <c r="P235" s="52">
        <v>137.52895932000001</v>
      </c>
      <c r="Q235" s="52">
        <v>138.15978547</v>
      </c>
      <c r="R235" s="52">
        <v>139.50522205999999</v>
      </c>
      <c r="S235" s="52">
        <v>138.37303969999999</v>
      </c>
      <c r="T235" s="52">
        <v>137.49168470000001</v>
      </c>
      <c r="U235" s="52">
        <v>137.24222273000001</v>
      </c>
      <c r="V235" s="52">
        <v>137.34841892</v>
      </c>
      <c r="W235" s="52">
        <v>136.64634649999999</v>
      </c>
      <c r="X235" s="52">
        <v>139.88052021999999</v>
      </c>
      <c r="Y235" s="52">
        <v>144.48211821000001</v>
      </c>
    </row>
    <row r="236" spans="1:25" s="53" customFormat="1" ht="15" x14ac:dyDescent="0.4">
      <c r="A236" s="51" t="s">
        <v>151</v>
      </c>
      <c r="B236" s="52">
        <v>143.44095856999999</v>
      </c>
      <c r="C236" s="52">
        <v>148.45858368</v>
      </c>
      <c r="D236" s="52">
        <v>151.73677531000001</v>
      </c>
      <c r="E236" s="52">
        <v>153.09222985</v>
      </c>
      <c r="F236" s="52">
        <v>154.67158517999999</v>
      </c>
      <c r="G236" s="52">
        <v>153.70212581000001</v>
      </c>
      <c r="H236" s="52">
        <v>152.60805101</v>
      </c>
      <c r="I236" s="52">
        <v>149.96336615000001</v>
      </c>
      <c r="J236" s="52">
        <v>144.45829975000001</v>
      </c>
      <c r="K236" s="52">
        <v>140.01751852000001</v>
      </c>
      <c r="L236" s="52">
        <v>137.61357727000001</v>
      </c>
      <c r="M236" s="52">
        <v>136.57511339999999</v>
      </c>
      <c r="N236" s="52">
        <v>135.35531577</v>
      </c>
      <c r="O236" s="52">
        <v>136.36102485000001</v>
      </c>
      <c r="P236" s="52">
        <v>139.21115836999999</v>
      </c>
      <c r="Q236" s="52">
        <v>141.12931085</v>
      </c>
      <c r="R236" s="52">
        <v>141.01668106</v>
      </c>
      <c r="S236" s="52">
        <v>141.20329175000001</v>
      </c>
      <c r="T236" s="52">
        <v>139.96215771999999</v>
      </c>
      <c r="U236" s="52">
        <v>139.86813179999999</v>
      </c>
      <c r="V236" s="52">
        <v>140.32308983999999</v>
      </c>
      <c r="W236" s="52">
        <v>139.50984276</v>
      </c>
      <c r="X236" s="52">
        <v>143.16661844000001</v>
      </c>
      <c r="Y236" s="52">
        <v>147.47861882000001</v>
      </c>
    </row>
    <row r="237" spans="1:25" s="53" customFormat="1" ht="15" x14ac:dyDescent="0.4">
      <c r="A237" s="51" t="s">
        <v>152</v>
      </c>
      <c r="B237" s="52">
        <v>151.54778863999999</v>
      </c>
      <c r="C237" s="52">
        <v>158.17811621000001</v>
      </c>
      <c r="D237" s="52">
        <v>159.98879120999999</v>
      </c>
      <c r="E237" s="52">
        <v>157.57623158999999</v>
      </c>
      <c r="F237" s="52">
        <v>158.13645285999999</v>
      </c>
      <c r="G237" s="52">
        <v>158.13241540999999</v>
      </c>
      <c r="H237" s="52">
        <v>158.71371818</v>
      </c>
      <c r="I237" s="52">
        <v>155.42408155000001</v>
      </c>
      <c r="J237" s="52">
        <v>145.90885876999999</v>
      </c>
      <c r="K237" s="52">
        <v>143.50646562</v>
      </c>
      <c r="L237" s="52">
        <v>143.23695412999999</v>
      </c>
      <c r="M237" s="52">
        <v>142.54939031999999</v>
      </c>
      <c r="N237" s="52">
        <v>141.92071824999999</v>
      </c>
      <c r="O237" s="52">
        <v>141.31606029</v>
      </c>
      <c r="P237" s="52">
        <v>141.89736579000001</v>
      </c>
      <c r="Q237" s="52">
        <v>141.33352045999999</v>
      </c>
      <c r="R237" s="52">
        <v>141.65172551000001</v>
      </c>
      <c r="S237" s="52">
        <v>140.95706372000001</v>
      </c>
      <c r="T237" s="52">
        <v>139.06388045</v>
      </c>
      <c r="U237" s="52">
        <v>140.72655811000001</v>
      </c>
      <c r="V237" s="52">
        <v>141.20585635</v>
      </c>
      <c r="W237" s="52">
        <v>139.21151755</v>
      </c>
      <c r="X237" s="52">
        <v>142.15657161999999</v>
      </c>
      <c r="Y237" s="52">
        <v>146.96397167999999</v>
      </c>
    </row>
    <row r="238" spans="1:25" s="53" customFormat="1" ht="15" x14ac:dyDescent="0.4">
      <c r="A238" s="51" t="s">
        <v>153</v>
      </c>
      <c r="B238" s="52">
        <v>146.0442712</v>
      </c>
      <c r="C238" s="52">
        <v>151.56216037999999</v>
      </c>
      <c r="D238" s="52">
        <v>155.05704890000001</v>
      </c>
      <c r="E238" s="52">
        <v>156.79258594999999</v>
      </c>
      <c r="F238" s="52">
        <v>156.57946652000001</v>
      </c>
      <c r="G238" s="52">
        <v>155.58084618000001</v>
      </c>
      <c r="H238" s="52">
        <v>154.80668595</v>
      </c>
      <c r="I238" s="52">
        <v>148.59330385000001</v>
      </c>
      <c r="J238" s="52">
        <v>141.5434975</v>
      </c>
      <c r="K238" s="52">
        <v>135.76081801000001</v>
      </c>
      <c r="L238" s="52">
        <v>134.49646254000001</v>
      </c>
      <c r="M238" s="52">
        <v>134.16798835</v>
      </c>
      <c r="N238" s="52">
        <v>134.73165412</v>
      </c>
      <c r="O238" s="52">
        <v>133.32280258</v>
      </c>
      <c r="P238" s="52">
        <v>133.38012834</v>
      </c>
      <c r="Q238" s="52">
        <v>133.11500052</v>
      </c>
      <c r="R238" s="52">
        <v>134.27138407999999</v>
      </c>
      <c r="S238" s="52">
        <v>133.51309631999999</v>
      </c>
      <c r="T238" s="52">
        <v>132.3015992</v>
      </c>
      <c r="U238" s="52">
        <v>133.36998944000001</v>
      </c>
      <c r="V238" s="52">
        <v>132.32772660000001</v>
      </c>
      <c r="W238" s="52">
        <v>132.19411603</v>
      </c>
      <c r="X238" s="52">
        <v>137.58372709</v>
      </c>
      <c r="Y238" s="52">
        <v>146.02918940999999</v>
      </c>
    </row>
    <row r="239" spans="1:25" s="53" customFormat="1" ht="15" x14ac:dyDescent="0.4">
      <c r="A239" s="51" t="s">
        <v>154</v>
      </c>
      <c r="B239" s="52">
        <v>157.18465455</v>
      </c>
      <c r="C239" s="52">
        <v>159.21651044000001</v>
      </c>
      <c r="D239" s="52">
        <v>161.89489373000001</v>
      </c>
      <c r="E239" s="52">
        <v>160.29185719</v>
      </c>
      <c r="F239" s="52">
        <v>158.46188952</v>
      </c>
      <c r="G239" s="52">
        <v>156.0656209</v>
      </c>
      <c r="H239" s="52">
        <v>155.64153809000001</v>
      </c>
      <c r="I239" s="52">
        <v>148.68877577000001</v>
      </c>
      <c r="J239" s="52">
        <v>143.84372818</v>
      </c>
      <c r="K239" s="52">
        <v>139.4080137</v>
      </c>
      <c r="L239" s="52">
        <v>138.58604385000001</v>
      </c>
      <c r="M239" s="52">
        <v>138.67471341999999</v>
      </c>
      <c r="N239" s="52">
        <v>138.19533774000001</v>
      </c>
      <c r="O239" s="52">
        <v>137.38413629999999</v>
      </c>
      <c r="P239" s="52">
        <v>139.4834851</v>
      </c>
      <c r="Q239" s="52">
        <v>141.01250236000001</v>
      </c>
      <c r="R239" s="52">
        <v>140.75136889999999</v>
      </c>
      <c r="S239" s="52">
        <v>140.69019159999999</v>
      </c>
      <c r="T239" s="52">
        <v>140.20041026999999</v>
      </c>
      <c r="U239" s="52">
        <v>140.81070948000001</v>
      </c>
      <c r="V239" s="52">
        <v>140.33017477999999</v>
      </c>
      <c r="W239" s="52">
        <v>140.01072730000001</v>
      </c>
      <c r="X239" s="52">
        <v>141.09795235000001</v>
      </c>
      <c r="Y239" s="52">
        <v>143.10122028000001</v>
      </c>
    </row>
    <row r="240" spans="1:25" s="53" customFormat="1" ht="15" x14ac:dyDescent="0.4">
      <c r="A240" s="51" t="s">
        <v>155</v>
      </c>
      <c r="B240" s="52">
        <v>139.85914941999999</v>
      </c>
      <c r="C240" s="52">
        <v>144.78840242000001</v>
      </c>
      <c r="D240" s="52">
        <v>147.23299739999999</v>
      </c>
      <c r="E240" s="52">
        <v>149.07652644999999</v>
      </c>
      <c r="F240" s="52">
        <v>148.73290061</v>
      </c>
      <c r="G240" s="52">
        <v>146.92626225999999</v>
      </c>
      <c r="H240" s="52">
        <v>145.10131018999999</v>
      </c>
      <c r="I240" s="52">
        <v>140.38314224000001</v>
      </c>
      <c r="J240" s="52">
        <v>134.76271682999999</v>
      </c>
      <c r="K240" s="52">
        <v>130.65046282</v>
      </c>
      <c r="L240" s="52">
        <v>128.64810091000001</v>
      </c>
      <c r="M240" s="52">
        <v>129.11898207999999</v>
      </c>
      <c r="N240" s="52">
        <v>128.71150646000001</v>
      </c>
      <c r="O240" s="52">
        <v>128.94491957</v>
      </c>
      <c r="P240" s="52">
        <v>129.43070979999999</v>
      </c>
      <c r="Q240" s="52">
        <v>129.62658968</v>
      </c>
      <c r="R240" s="52">
        <v>130.37935762000001</v>
      </c>
      <c r="S240" s="52">
        <v>129.81150552</v>
      </c>
      <c r="T240" s="52">
        <v>129.63585386</v>
      </c>
      <c r="U240" s="52">
        <v>129.91166887</v>
      </c>
      <c r="V240" s="52">
        <v>129.16873333000001</v>
      </c>
      <c r="W240" s="52">
        <v>128.93313576</v>
      </c>
      <c r="X240" s="52">
        <v>133.19644206999999</v>
      </c>
      <c r="Y240" s="52">
        <v>135.37266815000001</v>
      </c>
    </row>
    <row r="241" spans="1:25" s="53" customFormat="1" ht="15" x14ac:dyDescent="0.4">
      <c r="A241" s="51" t="s">
        <v>156</v>
      </c>
      <c r="B241" s="52">
        <v>144.00550579</v>
      </c>
      <c r="C241" s="52">
        <v>150.00000954000001</v>
      </c>
      <c r="D241" s="52">
        <v>151.42090942999999</v>
      </c>
      <c r="E241" s="52">
        <v>153.00652565999999</v>
      </c>
      <c r="F241" s="52">
        <v>153.51956218000001</v>
      </c>
      <c r="G241" s="52">
        <v>152.7029345</v>
      </c>
      <c r="H241" s="52">
        <v>151.50932871000001</v>
      </c>
      <c r="I241" s="52">
        <v>146.56219379999999</v>
      </c>
      <c r="J241" s="52">
        <v>140.28206428999999</v>
      </c>
      <c r="K241" s="52">
        <v>134.5977522</v>
      </c>
      <c r="L241" s="52">
        <v>134.12798932999999</v>
      </c>
      <c r="M241" s="52">
        <v>133.84637251000001</v>
      </c>
      <c r="N241" s="52">
        <v>133.61753214999999</v>
      </c>
      <c r="O241" s="52">
        <v>134.23724978999999</v>
      </c>
      <c r="P241" s="52">
        <v>135.10513395999999</v>
      </c>
      <c r="Q241" s="52">
        <v>134.36954349000001</v>
      </c>
      <c r="R241" s="52">
        <v>133.69653162</v>
      </c>
      <c r="S241" s="52">
        <v>135.05544276000001</v>
      </c>
      <c r="T241" s="52">
        <v>134.34895888</v>
      </c>
      <c r="U241" s="52">
        <v>134.70521044</v>
      </c>
      <c r="V241" s="52">
        <v>134.51082686000001</v>
      </c>
      <c r="W241" s="52">
        <v>134.7053798</v>
      </c>
      <c r="X241" s="52">
        <v>138.77528265999999</v>
      </c>
      <c r="Y241" s="52">
        <v>144.54244</v>
      </c>
    </row>
    <row r="242" spans="1:25" s="53" customFormat="1" ht="15" x14ac:dyDescent="0.4">
      <c r="A242" s="51" t="s">
        <v>157</v>
      </c>
      <c r="B242" s="52">
        <v>142.55963285999999</v>
      </c>
      <c r="C242" s="52">
        <v>146.48500557</v>
      </c>
      <c r="D242" s="52">
        <v>148.38523534999999</v>
      </c>
      <c r="E242" s="52">
        <v>150.82067347</v>
      </c>
      <c r="F242" s="52">
        <v>151.12286508</v>
      </c>
      <c r="G242" s="52">
        <v>150.05868956</v>
      </c>
      <c r="H242" s="52">
        <v>148.53619280000001</v>
      </c>
      <c r="I242" s="52">
        <v>143.45393064999999</v>
      </c>
      <c r="J242" s="52">
        <v>137.75890573999999</v>
      </c>
      <c r="K242" s="52">
        <v>131.40690616000001</v>
      </c>
      <c r="L242" s="52">
        <v>129.61182887999999</v>
      </c>
      <c r="M242" s="52">
        <v>131.08268898</v>
      </c>
      <c r="N242" s="52">
        <v>136.32705336999999</v>
      </c>
      <c r="O242" s="52">
        <v>135.58919660000001</v>
      </c>
      <c r="P242" s="52">
        <v>135.96429676</v>
      </c>
      <c r="Q242" s="52">
        <v>136.76426097000001</v>
      </c>
      <c r="R242" s="52">
        <v>136.83367240000001</v>
      </c>
      <c r="S242" s="52">
        <v>137.58755214999999</v>
      </c>
      <c r="T242" s="52">
        <v>136.71516535000001</v>
      </c>
      <c r="U242" s="52">
        <v>137.60761457999999</v>
      </c>
      <c r="V242" s="52">
        <v>137.82015174</v>
      </c>
      <c r="W242" s="52">
        <v>137.17338892999999</v>
      </c>
      <c r="X242" s="52">
        <v>139.6412593</v>
      </c>
      <c r="Y242" s="52">
        <v>144.29161450999999</v>
      </c>
    </row>
    <row r="243" spans="1:25" s="53" customFormat="1" ht="15" x14ac:dyDescent="0.4">
      <c r="A243" s="51" t="s">
        <v>158</v>
      </c>
      <c r="B243" s="52">
        <v>142.89382341000001</v>
      </c>
      <c r="C243" s="52">
        <v>146.09028146</v>
      </c>
      <c r="D243" s="52">
        <v>147.18929306999999</v>
      </c>
      <c r="E243" s="52">
        <v>147.71112633000001</v>
      </c>
      <c r="F243" s="52">
        <v>150.45423249000001</v>
      </c>
      <c r="G243" s="52">
        <v>149.80347555</v>
      </c>
      <c r="H243" s="52">
        <v>148.44427026</v>
      </c>
      <c r="I243" s="52">
        <v>145.60523104999999</v>
      </c>
      <c r="J243" s="52">
        <v>141.15283119</v>
      </c>
      <c r="K243" s="52">
        <v>136.49457387999999</v>
      </c>
      <c r="L243" s="52">
        <v>132.85767927000001</v>
      </c>
      <c r="M243" s="52">
        <v>131.18530956000001</v>
      </c>
      <c r="N243" s="52">
        <v>130.59317222999999</v>
      </c>
      <c r="O243" s="52">
        <v>130.61568885</v>
      </c>
      <c r="P243" s="52">
        <v>130.74482656000001</v>
      </c>
      <c r="Q243" s="52">
        <v>130.90848388000001</v>
      </c>
      <c r="R243" s="52">
        <v>132.29776172000001</v>
      </c>
      <c r="S243" s="52">
        <v>131.24798332</v>
      </c>
      <c r="T243" s="52">
        <v>130.34008514000001</v>
      </c>
      <c r="U243" s="52">
        <v>130.30396149000001</v>
      </c>
      <c r="V243" s="52">
        <v>129.85074721000001</v>
      </c>
      <c r="W243" s="52">
        <v>128.95129872999999</v>
      </c>
      <c r="X243" s="52">
        <v>133.26022251000001</v>
      </c>
      <c r="Y243" s="52">
        <v>138.28183071000001</v>
      </c>
    </row>
    <row r="244" spans="1:25" s="53" customFormat="1" ht="15" x14ac:dyDescent="0.4">
      <c r="A244" s="51" t="s">
        <v>159</v>
      </c>
      <c r="B244" s="52">
        <v>143.10131691000001</v>
      </c>
      <c r="C244" s="52">
        <v>148.21375411</v>
      </c>
      <c r="D244" s="52">
        <v>150.28283578</v>
      </c>
      <c r="E244" s="52">
        <v>150.94787611000001</v>
      </c>
      <c r="F244" s="52">
        <v>151.66992112</v>
      </c>
      <c r="G244" s="52">
        <v>149.53664039</v>
      </c>
      <c r="H244" s="52">
        <v>147.63027628</v>
      </c>
      <c r="I244" s="52">
        <v>142.56520897999999</v>
      </c>
      <c r="J244" s="52">
        <v>136.43280028000001</v>
      </c>
      <c r="K244" s="52">
        <v>131.86614825000001</v>
      </c>
      <c r="L244" s="52">
        <v>131.27241115999999</v>
      </c>
      <c r="M244" s="52">
        <v>130.32247093000001</v>
      </c>
      <c r="N244" s="52">
        <v>130.44155282</v>
      </c>
      <c r="O244" s="52">
        <v>130.3121251</v>
      </c>
      <c r="P244" s="52">
        <v>130.61731111</v>
      </c>
      <c r="Q244" s="52">
        <v>130.41373297000001</v>
      </c>
      <c r="R244" s="52">
        <v>130.59052980999999</v>
      </c>
      <c r="S244" s="52">
        <v>131.36371951000001</v>
      </c>
      <c r="T244" s="52">
        <v>130.55354610000001</v>
      </c>
      <c r="U244" s="52">
        <v>130.67548674</v>
      </c>
      <c r="V244" s="52">
        <v>130.08852901</v>
      </c>
      <c r="W244" s="52">
        <v>130.20432378999999</v>
      </c>
      <c r="X244" s="52">
        <v>134.02257444</v>
      </c>
      <c r="Y244" s="52">
        <v>136.83892546999999</v>
      </c>
    </row>
    <row r="245" spans="1:25" s="53" customFormat="1" ht="15" x14ac:dyDescent="0.4">
      <c r="A245" s="51" t="s">
        <v>160</v>
      </c>
      <c r="B245" s="52">
        <v>132.79326639000001</v>
      </c>
      <c r="C245" s="52">
        <v>134.46000351999999</v>
      </c>
      <c r="D245" s="52">
        <v>137.70808385000001</v>
      </c>
      <c r="E245" s="52">
        <v>138.96836407000001</v>
      </c>
      <c r="F245" s="52">
        <v>139.14625451000001</v>
      </c>
      <c r="G245" s="52">
        <v>137.69499486999999</v>
      </c>
      <c r="H245" s="52">
        <v>138.21016567999999</v>
      </c>
      <c r="I245" s="52">
        <v>132.76074499000001</v>
      </c>
      <c r="J245" s="52">
        <v>127.75295736</v>
      </c>
      <c r="K245" s="52">
        <v>122.68157143000001</v>
      </c>
      <c r="L245" s="52">
        <v>119.31829582</v>
      </c>
      <c r="M245" s="52">
        <v>118.82960278</v>
      </c>
      <c r="N245" s="52">
        <v>119.07631124</v>
      </c>
      <c r="O245" s="52">
        <v>118.75150398</v>
      </c>
      <c r="P245" s="52">
        <v>118.68363037</v>
      </c>
      <c r="Q245" s="52">
        <v>118.82313105999999</v>
      </c>
      <c r="R245" s="52">
        <v>119.34913147</v>
      </c>
      <c r="S245" s="52">
        <v>118.74425846</v>
      </c>
      <c r="T245" s="52">
        <v>118.18981367000001</v>
      </c>
      <c r="U245" s="52">
        <v>120.63527551</v>
      </c>
      <c r="V245" s="52">
        <v>119.93861574</v>
      </c>
      <c r="W245" s="52">
        <v>120.29106475</v>
      </c>
      <c r="X245" s="52">
        <v>123.96063723</v>
      </c>
      <c r="Y245" s="52">
        <v>127.66599993</v>
      </c>
    </row>
    <row r="246" spans="1:25" s="53" customFormat="1" ht="15" x14ac:dyDescent="0.4">
      <c r="A246" s="51" t="s">
        <v>161</v>
      </c>
      <c r="B246" s="52">
        <v>134.97404845</v>
      </c>
      <c r="C246" s="52">
        <v>137.33786465</v>
      </c>
      <c r="D246" s="52">
        <v>138.68780382</v>
      </c>
      <c r="E246" s="52">
        <v>140.16592822999999</v>
      </c>
      <c r="F246" s="52">
        <v>141.51789310000001</v>
      </c>
      <c r="G246" s="52">
        <v>139.98677799000001</v>
      </c>
      <c r="H246" s="52">
        <v>138.32839698999999</v>
      </c>
      <c r="I246" s="52">
        <v>133.85027502</v>
      </c>
      <c r="J246" s="52">
        <v>130.90097446999999</v>
      </c>
      <c r="K246" s="52">
        <v>126.18514520999999</v>
      </c>
      <c r="L246" s="52">
        <v>125.44055674999998</v>
      </c>
      <c r="M246" s="52">
        <v>124.86068059999999</v>
      </c>
      <c r="N246" s="52">
        <v>124.58923208</v>
      </c>
      <c r="O246" s="52">
        <v>124.2469974</v>
      </c>
      <c r="P246" s="52">
        <v>124.28720564</v>
      </c>
      <c r="Q246" s="52">
        <v>124.66297113</v>
      </c>
      <c r="R246" s="52">
        <v>125.13011671</v>
      </c>
      <c r="S246" s="52">
        <v>123.74979642</v>
      </c>
      <c r="T246" s="52">
        <v>123.23191263</v>
      </c>
      <c r="U246" s="52">
        <v>123.78888123999999</v>
      </c>
      <c r="V246" s="52">
        <v>122.72308809</v>
      </c>
      <c r="W246" s="52">
        <v>123.30983427</v>
      </c>
      <c r="X246" s="52">
        <v>127.23478792</v>
      </c>
      <c r="Y246" s="52">
        <v>128.21324595999999</v>
      </c>
    </row>
    <row r="247" spans="1:25" s="53" customFormat="1" ht="15" x14ac:dyDescent="0.4">
      <c r="A247" s="51" t="s">
        <v>162</v>
      </c>
      <c r="B247" s="52">
        <v>130.45995017999999</v>
      </c>
      <c r="C247" s="52">
        <v>136.71467738000001</v>
      </c>
      <c r="D247" s="52">
        <v>143.80722557999999</v>
      </c>
      <c r="E247" s="52">
        <v>146.16670873999999</v>
      </c>
      <c r="F247" s="52">
        <v>147.02115408</v>
      </c>
      <c r="G247" s="52">
        <v>145.36694294</v>
      </c>
      <c r="H247" s="52">
        <v>142.60201083000001</v>
      </c>
      <c r="I247" s="52">
        <v>139.57285340999999</v>
      </c>
      <c r="J247" s="52">
        <v>134.11295722</v>
      </c>
      <c r="K247" s="52">
        <v>128.95162206000001</v>
      </c>
      <c r="L247" s="52">
        <v>124.96504474</v>
      </c>
      <c r="M247" s="52">
        <v>124.19822803</v>
      </c>
      <c r="N247" s="52">
        <v>124.95101606</v>
      </c>
      <c r="O247" s="52">
        <v>125.83532427999999</v>
      </c>
      <c r="P247" s="52">
        <v>126.15317400000001</v>
      </c>
      <c r="Q247" s="52">
        <v>126.06110821</v>
      </c>
      <c r="R247" s="52">
        <v>126.70650039</v>
      </c>
      <c r="S247" s="52">
        <v>125.41187538000001</v>
      </c>
      <c r="T247" s="52">
        <v>125.17746434999999</v>
      </c>
      <c r="U247" s="52">
        <v>125.79690076</v>
      </c>
      <c r="V247" s="52">
        <v>124.84571311000001</v>
      </c>
      <c r="W247" s="52">
        <v>125.08950338</v>
      </c>
      <c r="X247" s="52">
        <v>129.29230792999999</v>
      </c>
      <c r="Y247" s="52">
        <v>133.02758127999999</v>
      </c>
    </row>
    <row r="248" spans="1:25" s="53" customFormat="1" ht="15" x14ac:dyDescent="0.4">
      <c r="A248" s="51" t="s">
        <v>163</v>
      </c>
      <c r="B248" s="52">
        <v>137.04847433</v>
      </c>
      <c r="C248" s="52">
        <v>141.04891655</v>
      </c>
      <c r="D248" s="52">
        <v>141.84958889000001</v>
      </c>
      <c r="E248" s="52">
        <v>143.01252683000001</v>
      </c>
      <c r="F248" s="52">
        <v>142.72169396000001</v>
      </c>
      <c r="G248" s="52">
        <v>142.41365246999999</v>
      </c>
      <c r="H248" s="52">
        <v>140.58210693000001</v>
      </c>
      <c r="I248" s="52">
        <v>135.41499537000001</v>
      </c>
      <c r="J248" s="52">
        <v>130.03806967</v>
      </c>
      <c r="K248" s="52">
        <v>125.78652043</v>
      </c>
      <c r="L248" s="52">
        <v>124.14462963</v>
      </c>
      <c r="M248" s="52">
        <v>124.75483282</v>
      </c>
      <c r="N248" s="52">
        <v>124.6451192</v>
      </c>
      <c r="O248" s="52">
        <v>125.08472679999998</v>
      </c>
      <c r="P248" s="52">
        <v>125.12302022999999</v>
      </c>
      <c r="Q248" s="52">
        <v>125.44593218</v>
      </c>
      <c r="R248" s="52">
        <v>125.07617372999999</v>
      </c>
      <c r="S248" s="52">
        <v>125.59893543</v>
      </c>
      <c r="T248" s="52">
        <v>125.59603915000001</v>
      </c>
      <c r="U248" s="52">
        <v>125.88404842</v>
      </c>
      <c r="V248" s="52">
        <v>124.80413779</v>
      </c>
      <c r="W248" s="52">
        <v>125.13804773000001</v>
      </c>
      <c r="X248" s="52">
        <v>129.06540931999999</v>
      </c>
      <c r="Y248" s="52">
        <v>133.12064581999999</v>
      </c>
    </row>
    <row r="249" spans="1:25" s="53" customFormat="1" ht="15" x14ac:dyDescent="0.4">
      <c r="A249" s="51" t="s">
        <v>164</v>
      </c>
      <c r="B249" s="52">
        <v>134.98794580000001</v>
      </c>
      <c r="C249" s="52">
        <v>137.29451305000001</v>
      </c>
      <c r="D249" s="52">
        <v>137.58720482999999</v>
      </c>
      <c r="E249" s="52">
        <v>137.72254140000001</v>
      </c>
      <c r="F249" s="52">
        <v>137.37429318</v>
      </c>
      <c r="G249" s="52">
        <v>136.04990695999999</v>
      </c>
      <c r="H249" s="52">
        <v>135.71265184000001</v>
      </c>
      <c r="I249" s="52">
        <v>130.24680846999999</v>
      </c>
      <c r="J249" s="52">
        <v>130.17815565999999</v>
      </c>
      <c r="K249" s="52">
        <v>127.77857447</v>
      </c>
      <c r="L249" s="52">
        <v>127.42093480999999</v>
      </c>
      <c r="M249" s="52">
        <v>126.03653862</v>
      </c>
      <c r="N249" s="52">
        <v>126.08409591</v>
      </c>
      <c r="O249" s="52">
        <v>125.36968481999999</v>
      </c>
      <c r="P249" s="52">
        <v>126.08306605</v>
      </c>
      <c r="Q249" s="52">
        <v>126.05470864999998</v>
      </c>
      <c r="R249" s="52">
        <v>126.47695482999998</v>
      </c>
      <c r="S249" s="52">
        <v>125.99621260999999</v>
      </c>
      <c r="T249" s="52">
        <v>125.25416389999999</v>
      </c>
      <c r="U249" s="52">
        <v>126.11560523999998</v>
      </c>
      <c r="V249" s="52">
        <v>124.76416901</v>
      </c>
      <c r="W249" s="52">
        <v>125.71898719999999</v>
      </c>
      <c r="X249" s="52">
        <v>128.88550271</v>
      </c>
      <c r="Y249" s="52">
        <v>134.16566485999999</v>
      </c>
    </row>
    <row r="250" spans="1:25" ht="11.25" customHeight="1" x14ac:dyDescent="0.2"/>
    <row r="251" spans="1:25" ht="11.25" customHeight="1" x14ac:dyDescent="0.2">
      <c r="A251" s="246"/>
      <c r="B251" s="246"/>
      <c r="C251" s="246"/>
      <c r="D251" s="246"/>
      <c r="E251" s="246"/>
      <c r="F251" s="246"/>
      <c r="G251" s="246"/>
      <c r="H251" s="246"/>
      <c r="I251" s="246"/>
      <c r="J251" s="246"/>
      <c r="K251" s="246"/>
      <c r="L251" s="246"/>
      <c r="M251" s="246"/>
      <c r="N251" s="246" t="s">
        <v>125</v>
      </c>
      <c r="O251" s="246"/>
      <c r="P251" s="246"/>
      <c r="Q251" s="246"/>
    </row>
    <row r="252" spans="1:25" ht="11.25" customHeight="1" x14ac:dyDescent="0.2">
      <c r="A252" s="247" t="s">
        <v>126</v>
      </c>
      <c r="B252" s="247"/>
      <c r="C252" s="247"/>
      <c r="D252" s="247"/>
      <c r="E252" s="247"/>
      <c r="F252" s="247"/>
      <c r="G252" s="247"/>
      <c r="H252" s="247"/>
      <c r="I252" s="247"/>
      <c r="J252" s="247"/>
      <c r="K252" s="247"/>
      <c r="L252" s="247"/>
      <c r="M252" s="247"/>
      <c r="N252" s="248">
        <v>11.34860561</v>
      </c>
      <c r="O252" s="248"/>
      <c r="P252" s="248"/>
      <c r="Q252" s="248"/>
    </row>
    <row r="253" spans="1:25" ht="22.5" customHeight="1" x14ac:dyDescent="0.2">
      <c r="A253" s="244" t="s">
        <v>127</v>
      </c>
      <c r="B253" s="244"/>
      <c r="C253" s="244"/>
      <c r="D253" s="244"/>
      <c r="E253" s="244"/>
      <c r="F253" s="244"/>
      <c r="G253" s="244"/>
      <c r="H253" s="244"/>
      <c r="I253" s="244"/>
      <c r="J253" s="244"/>
      <c r="K253" s="244"/>
      <c r="L253" s="244"/>
      <c r="M253" s="244"/>
      <c r="N253" s="245">
        <v>11.34860561</v>
      </c>
      <c r="O253" s="245"/>
      <c r="P253" s="245"/>
      <c r="Q253" s="245"/>
    </row>
    <row r="254" spans="1:25" ht="11.25" customHeight="1" x14ac:dyDescent="0.2"/>
    <row r="255" spans="1:25" ht="14" x14ac:dyDescent="0.3">
      <c r="A255" s="93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ht="10.5" x14ac:dyDescent="0.2">
      <c r="A256" s="147"/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8" t="s">
        <v>101</v>
      </c>
      <c r="N256" s="148"/>
      <c r="O256" s="148"/>
      <c r="P256" s="211"/>
    </row>
    <row r="257" spans="1:25" ht="10.5" x14ac:dyDescent="0.25">
      <c r="A257" s="149" t="s">
        <v>102</v>
      </c>
      <c r="B257" s="149"/>
      <c r="C257" s="149"/>
      <c r="D257" s="149"/>
      <c r="E257" s="149"/>
      <c r="F257" s="149"/>
      <c r="G257" s="149"/>
      <c r="H257" s="149"/>
      <c r="I257" s="149"/>
      <c r="J257" s="149"/>
      <c r="K257" s="149"/>
      <c r="L257" s="149"/>
      <c r="M257" s="148">
        <v>749620.03697208874</v>
      </c>
      <c r="N257" s="148"/>
      <c r="O257" s="148"/>
      <c r="P257" s="212"/>
    </row>
    <row r="258" spans="1:25" x14ac:dyDescent="0.2">
      <c r="A258" s="150" t="s">
        <v>103</v>
      </c>
      <c r="B258" s="150"/>
      <c r="C258" s="150"/>
      <c r="D258" s="150"/>
      <c r="E258" s="150"/>
      <c r="F258" s="150"/>
      <c r="G258" s="150"/>
      <c r="H258" s="150"/>
      <c r="I258" s="150"/>
      <c r="J258" s="150"/>
      <c r="K258" s="150"/>
      <c r="L258" s="150"/>
      <c r="M258" s="151">
        <v>749620.03697208874</v>
      </c>
      <c r="N258" s="151"/>
      <c r="O258" s="151"/>
      <c r="P258" s="213"/>
    </row>
    <row r="261" spans="1:25" ht="24" customHeight="1" x14ac:dyDescent="0.2">
      <c r="A261" s="214" t="s">
        <v>128</v>
      </c>
      <c r="B261" s="214"/>
      <c r="C261" s="214"/>
      <c r="D261" s="214"/>
      <c r="E261" s="214"/>
      <c r="F261" s="214"/>
      <c r="G261" s="214"/>
      <c r="H261" s="214"/>
      <c r="I261" s="214"/>
      <c r="J261" s="214"/>
      <c r="K261" s="214"/>
      <c r="L261" s="214"/>
      <c r="M261" s="214"/>
      <c r="N261" s="214"/>
      <c r="O261" s="214"/>
      <c r="P261" s="214"/>
      <c r="Q261" s="214"/>
      <c r="R261" s="214"/>
      <c r="S261" s="214"/>
      <c r="T261" s="214"/>
      <c r="U261" s="214"/>
      <c r="V261" s="214"/>
      <c r="W261" s="214"/>
      <c r="X261" s="214"/>
      <c r="Y261" s="214"/>
    </row>
    <row r="262" spans="1:25" ht="24" customHeight="1" x14ac:dyDescent="0.2">
      <c r="A262" s="208" t="s">
        <v>64</v>
      </c>
      <c r="B262" s="208"/>
      <c r="C262" s="208"/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08"/>
      <c r="Y262" s="208"/>
    </row>
    <row r="263" spans="1:25" ht="24" customHeight="1" x14ac:dyDescent="0.2">
      <c r="A263" s="208" t="s">
        <v>65</v>
      </c>
      <c r="B263" s="208"/>
      <c r="C263" s="208"/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</row>
    <row r="264" spans="1:25" ht="24" customHeight="1" x14ac:dyDescent="0.2">
      <c r="A264" s="208" t="s">
        <v>66</v>
      </c>
      <c r="B264" s="208"/>
      <c r="C264" s="208"/>
      <c r="D264" s="208"/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208"/>
      <c r="V264" s="208"/>
      <c r="W264" s="208"/>
      <c r="X264" s="208"/>
      <c r="Y264" s="208"/>
    </row>
    <row r="265" spans="1:25" ht="24" customHeight="1" x14ac:dyDescent="0.2">
      <c r="A265" s="208" t="s">
        <v>105</v>
      </c>
      <c r="B265" s="208"/>
      <c r="C265" s="208"/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</row>
    <row r="266" spans="1:25" ht="24" customHeight="1" x14ac:dyDescent="0.3">
      <c r="A266" s="84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</row>
    <row r="267" spans="1:25" ht="13.5" customHeight="1" x14ac:dyDescent="0.2">
      <c r="A267" s="209" t="s">
        <v>68</v>
      </c>
      <c r="B267" s="209"/>
      <c r="C267" s="209"/>
      <c r="D267" s="209"/>
      <c r="E267" s="209"/>
      <c r="F267" s="209"/>
      <c r="G267" s="209"/>
      <c r="H267" s="209"/>
      <c r="I267" s="209"/>
      <c r="J267" s="209"/>
      <c r="K267" s="209"/>
      <c r="L267" s="209"/>
      <c r="M267" s="209"/>
      <c r="N267" s="209"/>
      <c r="O267" s="209"/>
      <c r="P267" s="209"/>
      <c r="Q267" s="209"/>
      <c r="R267" s="209"/>
      <c r="S267" s="209"/>
      <c r="T267" s="209"/>
      <c r="U267" s="209"/>
      <c r="V267" s="209"/>
      <c r="W267" s="209"/>
      <c r="X267" s="209"/>
      <c r="Y267" s="209"/>
    </row>
    <row r="268" spans="1:25" s="61" customFormat="1" ht="13.5" customHeight="1" x14ac:dyDescent="0.35">
      <c r="A268" s="230" t="s">
        <v>69</v>
      </c>
      <c r="B268" s="205" t="s">
        <v>70</v>
      </c>
      <c r="C268" s="206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7"/>
    </row>
    <row r="269" spans="1:25" s="62" customFormat="1" ht="15.75" customHeight="1" x14ac:dyDescent="0.35">
      <c r="A269" s="231"/>
      <c r="B269" s="87" t="s">
        <v>71</v>
      </c>
      <c r="C269" s="88" t="s">
        <v>72</v>
      </c>
      <c r="D269" s="89" t="s">
        <v>73</v>
      </c>
      <c r="E269" s="88" t="s">
        <v>74</v>
      </c>
      <c r="F269" s="88" t="s">
        <v>75</v>
      </c>
      <c r="G269" s="88" t="s">
        <v>76</v>
      </c>
      <c r="H269" s="88" t="s">
        <v>77</v>
      </c>
      <c r="I269" s="88" t="s">
        <v>78</v>
      </c>
      <c r="J269" s="88" t="s">
        <v>79</v>
      </c>
      <c r="K269" s="87" t="s">
        <v>80</v>
      </c>
      <c r="L269" s="88" t="s">
        <v>81</v>
      </c>
      <c r="M269" s="90" t="s">
        <v>82</v>
      </c>
      <c r="N269" s="87" t="s">
        <v>83</v>
      </c>
      <c r="O269" s="88" t="s">
        <v>84</v>
      </c>
      <c r="P269" s="90" t="s">
        <v>85</v>
      </c>
      <c r="Q269" s="89" t="s">
        <v>86</v>
      </c>
      <c r="R269" s="88" t="s">
        <v>87</v>
      </c>
      <c r="S269" s="89" t="s">
        <v>88</v>
      </c>
      <c r="T269" s="88" t="s">
        <v>89</v>
      </c>
      <c r="U269" s="89" t="s">
        <v>90</v>
      </c>
      <c r="V269" s="88" t="s">
        <v>91</v>
      </c>
      <c r="W269" s="89" t="s">
        <v>92</v>
      </c>
      <c r="X269" s="88" t="s">
        <v>93</v>
      </c>
      <c r="Y269" s="88" t="s">
        <v>94</v>
      </c>
    </row>
    <row r="270" spans="1:25" s="23" customFormat="1" ht="14.25" customHeight="1" x14ac:dyDescent="0.2">
      <c r="A270" s="49" t="s">
        <v>134</v>
      </c>
      <c r="B270" s="59">
        <v>2390.22899869</v>
      </c>
      <c r="C270" s="59">
        <v>2485.88828392</v>
      </c>
      <c r="D270" s="59">
        <v>2541.11432827</v>
      </c>
      <c r="E270" s="59">
        <v>2562.6536792400002</v>
      </c>
      <c r="F270" s="59">
        <v>2585.9411627700001</v>
      </c>
      <c r="G270" s="59">
        <v>2571.7414136899997</v>
      </c>
      <c r="H270" s="59">
        <v>2533.61970539</v>
      </c>
      <c r="I270" s="59">
        <v>2452.27753979</v>
      </c>
      <c r="J270" s="59">
        <v>2323.9417171800001</v>
      </c>
      <c r="K270" s="59">
        <v>2223.6124392399997</v>
      </c>
      <c r="L270" s="59">
        <v>2162.43190753</v>
      </c>
      <c r="M270" s="59">
        <v>2194.6851365399998</v>
      </c>
      <c r="N270" s="59">
        <v>2230.5850158900002</v>
      </c>
      <c r="O270" s="59">
        <v>2231.8992358599999</v>
      </c>
      <c r="P270" s="59">
        <v>2231.40403578</v>
      </c>
      <c r="Q270" s="59">
        <v>2222.5609476999998</v>
      </c>
      <c r="R270" s="59">
        <v>2239.3382357</v>
      </c>
      <c r="S270" s="59">
        <v>2239.65602111</v>
      </c>
      <c r="T270" s="59">
        <v>2234.7618428000001</v>
      </c>
      <c r="U270" s="59">
        <v>2239.4619595700001</v>
      </c>
      <c r="V270" s="59">
        <v>2253.58295008</v>
      </c>
      <c r="W270" s="59">
        <v>2221.3906337400003</v>
      </c>
      <c r="X270" s="59">
        <v>2307.7508756100001</v>
      </c>
      <c r="Y270" s="59">
        <v>2417.3239421400003</v>
      </c>
    </row>
    <row r="271" spans="1:25" s="53" customFormat="1" ht="15" x14ac:dyDescent="0.4">
      <c r="A271" s="51" t="s">
        <v>135</v>
      </c>
      <c r="B271" s="52">
        <v>2353.04913764</v>
      </c>
      <c r="C271" s="52">
        <v>2432.4286227699999</v>
      </c>
      <c r="D271" s="52">
        <v>2478.6530233799999</v>
      </c>
      <c r="E271" s="52">
        <v>2506.5599234599999</v>
      </c>
      <c r="F271" s="52">
        <v>2524.2125544199998</v>
      </c>
      <c r="G271" s="52">
        <v>2507.9196167</v>
      </c>
      <c r="H271" s="52">
        <v>2465.7960031399998</v>
      </c>
      <c r="I271" s="52">
        <v>2381.8886843600003</v>
      </c>
      <c r="J271" s="52">
        <v>2292.63711999</v>
      </c>
      <c r="K271" s="52">
        <v>2226.44286616</v>
      </c>
      <c r="L271" s="52">
        <v>2183.9912498599997</v>
      </c>
      <c r="M271" s="52">
        <v>2170.6814591800003</v>
      </c>
      <c r="N271" s="52">
        <v>2176.8956673399998</v>
      </c>
      <c r="O271" s="52">
        <v>2180.7621740300001</v>
      </c>
      <c r="P271" s="52">
        <v>2182.3026584199997</v>
      </c>
      <c r="Q271" s="52">
        <v>2179.9178919400001</v>
      </c>
      <c r="R271" s="52">
        <v>2175.9650622600002</v>
      </c>
      <c r="S271" s="52">
        <v>2175.5452187400001</v>
      </c>
      <c r="T271" s="52">
        <v>2170.5892091699998</v>
      </c>
      <c r="U271" s="52">
        <v>2196.3986783099999</v>
      </c>
      <c r="V271" s="52">
        <v>2212.9752801499999</v>
      </c>
      <c r="W271" s="52">
        <v>2188.6303948499999</v>
      </c>
      <c r="X271" s="52">
        <v>2220.0837691300003</v>
      </c>
      <c r="Y271" s="52">
        <v>2278.4934987400002</v>
      </c>
    </row>
    <row r="272" spans="1:25" s="53" customFormat="1" ht="15" x14ac:dyDescent="0.4">
      <c r="A272" s="51" t="s">
        <v>136</v>
      </c>
      <c r="B272" s="52">
        <v>2350.2236232</v>
      </c>
      <c r="C272" s="52">
        <v>2477.5318548</v>
      </c>
      <c r="D272" s="52">
        <v>2582.46888674</v>
      </c>
      <c r="E272" s="52">
        <v>2664.9442669800001</v>
      </c>
      <c r="F272" s="52">
        <v>2661.5763507000001</v>
      </c>
      <c r="G272" s="52">
        <v>2616.26536708</v>
      </c>
      <c r="H272" s="52">
        <v>2592.6101948099999</v>
      </c>
      <c r="I272" s="52">
        <v>2471.1217236900002</v>
      </c>
      <c r="J272" s="52">
        <v>2397.24012576</v>
      </c>
      <c r="K272" s="52">
        <v>2295.2544923699998</v>
      </c>
      <c r="L272" s="52">
        <v>2180.3597254300003</v>
      </c>
      <c r="M272" s="52">
        <v>2158.6866908299999</v>
      </c>
      <c r="N272" s="52">
        <v>2164.9523973</v>
      </c>
      <c r="O272" s="52">
        <v>2174.0563978199998</v>
      </c>
      <c r="P272" s="52">
        <v>2175.5662395700001</v>
      </c>
      <c r="Q272" s="52">
        <v>2180.9952843000001</v>
      </c>
      <c r="R272" s="52">
        <v>2207.0597023700002</v>
      </c>
      <c r="S272" s="52">
        <v>2191.2890168100002</v>
      </c>
      <c r="T272" s="52">
        <v>2178.8646633600001</v>
      </c>
      <c r="U272" s="52">
        <v>2223.1701923600003</v>
      </c>
      <c r="V272" s="52">
        <v>2230.8864761499999</v>
      </c>
      <c r="W272" s="52">
        <v>2200.9738266300001</v>
      </c>
      <c r="X272" s="52">
        <v>2276.7578595599998</v>
      </c>
      <c r="Y272" s="52">
        <v>2370.9399744800003</v>
      </c>
    </row>
    <row r="273" spans="1:25" s="53" customFormat="1" ht="15" x14ac:dyDescent="0.4">
      <c r="A273" s="51" t="s">
        <v>137</v>
      </c>
      <c r="B273" s="52">
        <v>2448.9360340900002</v>
      </c>
      <c r="C273" s="52">
        <v>2488.7220282500002</v>
      </c>
      <c r="D273" s="52">
        <v>2530.1974323599998</v>
      </c>
      <c r="E273" s="52">
        <v>2548.9388367800002</v>
      </c>
      <c r="F273" s="52">
        <v>2568.1214496399998</v>
      </c>
      <c r="G273" s="52">
        <v>2559.7380734200001</v>
      </c>
      <c r="H273" s="52">
        <v>2537.8335661700003</v>
      </c>
      <c r="I273" s="52">
        <v>2490.9975163199997</v>
      </c>
      <c r="J273" s="52">
        <v>2423.2248825199999</v>
      </c>
      <c r="K273" s="52">
        <v>2308.6968624800002</v>
      </c>
      <c r="L273" s="52">
        <v>2223.9888154199998</v>
      </c>
      <c r="M273" s="52">
        <v>2197.7246533100001</v>
      </c>
      <c r="N273" s="52">
        <v>2198.54639542</v>
      </c>
      <c r="O273" s="52">
        <v>2213.9424429400001</v>
      </c>
      <c r="P273" s="52">
        <v>2231.1943046000001</v>
      </c>
      <c r="Q273" s="52">
        <v>2234.9305102600001</v>
      </c>
      <c r="R273" s="52">
        <v>2279.8378058600001</v>
      </c>
      <c r="S273" s="52">
        <v>2258.4229442800001</v>
      </c>
      <c r="T273" s="52">
        <v>2243.8684635500003</v>
      </c>
      <c r="U273" s="52">
        <v>2260.3971482500001</v>
      </c>
      <c r="V273" s="52">
        <v>2269.7962034800003</v>
      </c>
      <c r="W273" s="52">
        <v>2226.78916897</v>
      </c>
      <c r="X273" s="52">
        <v>2279.8026934899999</v>
      </c>
      <c r="Y273" s="52">
        <v>2395.3101029600002</v>
      </c>
    </row>
    <row r="274" spans="1:25" s="53" customFormat="1" ht="15" x14ac:dyDescent="0.4">
      <c r="A274" s="51" t="s">
        <v>138</v>
      </c>
      <c r="B274" s="52">
        <v>2454.3073061200002</v>
      </c>
      <c r="C274" s="52">
        <v>2557.7336738000004</v>
      </c>
      <c r="D274" s="52">
        <v>2633.6907573999997</v>
      </c>
      <c r="E274" s="52">
        <v>2652.15236478</v>
      </c>
      <c r="F274" s="52">
        <v>2659.5359612699999</v>
      </c>
      <c r="G274" s="52">
        <v>2650.0327355199997</v>
      </c>
      <c r="H274" s="52">
        <v>2600.9047273400001</v>
      </c>
      <c r="I274" s="52">
        <v>2539.6504247299999</v>
      </c>
      <c r="J274" s="52">
        <v>2415.3354627999997</v>
      </c>
      <c r="K274" s="52">
        <v>2339.4620102899999</v>
      </c>
      <c r="L274" s="52">
        <v>2296.6792612300001</v>
      </c>
      <c r="M274" s="52">
        <v>2258.2207996699999</v>
      </c>
      <c r="N274" s="52">
        <v>2267.7528623200001</v>
      </c>
      <c r="O274" s="52">
        <v>2268.6603235100001</v>
      </c>
      <c r="P274" s="52">
        <v>2253.6087835799999</v>
      </c>
      <c r="Q274" s="52">
        <v>2275.7160180199999</v>
      </c>
      <c r="R274" s="52">
        <v>2283.3200535400001</v>
      </c>
      <c r="S274" s="52">
        <v>2281.3322297700001</v>
      </c>
      <c r="T274" s="52">
        <v>2273.10521672</v>
      </c>
      <c r="U274" s="52">
        <v>2275.6972540699999</v>
      </c>
      <c r="V274" s="52">
        <v>2281.69853745</v>
      </c>
      <c r="W274" s="52">
        <v>2250.4314119999999</v>
      </c>
      <c r="X274" s="52">
        <v>2301.10597319</v>
      </c>
      <c r="Y274" s="52">
        <v>2397.1060534799999</v>
      </c>
    </row>
    <row r="275" spans="1:25" s="53" customFormat="1" ht="15" x14ac:dyDescent="0.4">
      <c r="A275" s="51" t="s">
        <v>139</v>
      </c>
      <c r="B275" s="52">
        <v>2492.81205748</v>
      </c>
      <c r="C275" s="52">
        <v>2566.0140394300001</v>
      </c>
      <c r="D275" s="52">
        <v>2602.9322935499999</v>
      </c>
      <c r="E275" s="52">
        <v>2633.6242533899999</v>
      </c>
      <c r="F275" s="52">
        <v>2628.4816936500001</v>
      </c>
      <c r="G275" s="52">
        <v>2596.64350057</v>
      </c>
      <c r="H275" s="52">
        <v>2549.0256857200002</v>
      </c>
      <c r="I275" s="52">
        <v>2468.7285432899998</v>
      </c>
      <c r="J275" s="52">
        <v>2368.2601402700002</v>
      </c>
      <c r="K275" s="52">
        <v>2293.0287095599997</v>
      </c>
      <c r="L275" s="52">
        <v>2258.9138000600001</v>
      </c>
      <c r="M275" s="52">
        <v>2259.6329739100001</v>
      </c>
      <c r="N275" s="52">
        <v>2245.08410362</v>
      </c>
      <c r="O275" s="52">
        <v>2234.4568385299999</v>
      </c>
      <c r="P275" s="52">
        <v>2232.5086738700002</v>
      </c>
      <c r="Q275" s="52">
        <v>2206.1940448</v>
      </c>
      <c r="R275" s="52">
        <v>2224.27616081</v>
      </c>
      <c r="S275" s="52">
        <v>2229.5214808999999</v>
      </c>
      <c r="T275" s="52">
        <v>2216.95306329</v>
      </c>
      <c r="U275" s="52">
        <v>2221.8678137500001</v>
      </c>
      <c r="V275" s="52">
        <v>2230.8066495600001</v>
      </c>
      <c r="W275" s="52">
        <v>2227.6735069799997</v>
      </c>
      <c r="X275" s="52">
        <v>2288.5906826199998</v>
      </c>
      <c r="Y275" s="52">
        <v>2358.7900480200001</v>
      </c>
    </row>
    <row r="276" spans="1:25" s="53" customFormat="1" ht="15" x14ac:dyDescent="0.4">
      <c r="A276" s="51" t="s">
        <v>140</v>
      </c>
      <c r="B276" s="52">
        <v>2425.9789455700002</v>
      </c>
      <c r="C276" s="52">
        <v>2513.4469028799999</v>
      </c>
      <c r="D276" s="52">
        <v>2572.3349877800001</v>
      </c>
      <c r="E276" s="52">
        <v>2594.8475305299999</v>
      </c>
      <c r="F276" s="52">
        <v>2624.16486012</v>
      </c>
      <c r="G276" s="52">
        <v>2593.1643066699999</v>
      </c>
      <c r="H276" s="52">
        <v>2558.7241263699998</v>
      </c>
      <c r="I276" s="52">
        <v>2475.3009893400003</v>
      </c>
      <c r="J276" s="52">
        <v>2379.8328443</v>
      </c>
      <c r="K276" s="52">
        <v>2301.0542471099998</v>
      </c>
      <c r="L276" s="52">
        <v>2282.3541093700001</v>
      </c>
      <c r="M276" s="52">
        <v>2263.1488198300003</v>
      </c>
      <c r="N276" s="52">
        <v>2241.4900593399998</v>
      </c>
      <c r="O276" s="52">
        <v>2246.174477</v>
      </c>
      <c r="P276" s="52">
        <v>2256.33690527</v>
      </c>
      <c r="Q276" s="52">
        <v>2262.1767016900003</v>
      </c>
      <c r="R276" s="52">
        <v>2272.7280573400003</v>
      </c>
      <c r="S276" s="52">
        <v>2267.2619206899999</v>
      </c>
      <c r="T276" s="52">
        <v>2256.6387198900002</v>
      </c>
      <c r="U276" s="52">
        <v>2269.4376226300001</v>
      </c>
      <c r="V276" s="52">
        <v>2280.7924157400003</v>
      </c>
      <c r="W276" s="52">
        <v>2265.4408802500002</v>
      </c>
      <c r="X276" s="52">
        <v>2315.7390021599999</v>
      </c>
      <c r="Y276" s="52">
        <v>2351.9658440900002</v>
      </c>
    </row>
    <row r="277" spans="1:25" s="53" customFormat="1" ht="15" x14ac:dyDescent="0.4">
      <c r="A277" s="51" t="s">
        <v>141</v>
      </c>
      <c r="B277" s="52">
        <v>2492.0274509000001</v>
      </c>
      <c r="C277" s="52">
        <v>2576.8379422899998</v>
      </c>
      <c r="D277" s="52">
        <v>2643.52783555</v>
      </c>
      <c r="E277" s="52">
        <v>2651.3777699100001</v>
      </c>
      <c r="F277" s="52">
        <v>2650.9783953400001</v>
      </c>
      <c r="G277" s="52">
        <v>2645.9814575199998</v>
      </c>
      <c r="H277" s="52">
        <v>2573.1341073900003</v>
      </c>
      <c r="I277" s="52">
        <v>2496.6284916300001</v>
      </c>
      <c r="J277" s="52">
        <v>2392.4244138000004</v>
      </c>
      <c r="K277" s="52">
        <v>2338.3625186700001</v>
      </c>
      <c r="L277" s="52">
        <v>2302.5349971699998</v>
      </c>
      <c r="M277" s="52">
        <v>2305.07292052</v>
      </c>
      <c r="N277" s="52">
        <v>2303.1933294099999</v>
      </c>
      <c r="O277" s="52">
        <v>2306.52559376</v>
      </c>
      <c r="P277" s="52">
        <v>2313.6048891600003</v>
      </c>
      <c r="Q277" s="52">
        <v>2320.19498041</v>
      </c>
      <c r="R277" s="52">
        <v>2335.5778677400003</v>
      </c>
      <c r="S277" s="52">
        <v>2317.83889679</v>
      </c>
      <c r="T277" s="52">
        <v>2310.5803442000001</v>
      </c>
      <c r="U277" s="52">
        <v>2320.9388827800003</v>
      </c>
      <c r="V277" s="52">
        <v>2325.5020633399999</v>
      </c>
      <c r="W277" s="52">
        <v>2324.2631203700003</v>
      </c>
      <c r="X277" s="52">
        <v>2371.07762177</v>
      </c>
      <c r="Y277" s="52">
        <v>2454.7398974400003</v>
      </c>
    </row>
    <row r="278" spans="1:25" s="53" customFormat="1" ht="15" x14ac:dyDescent="0.4">
      <c r="A278" s="51" t="s">
        <v>142</v>
      </c>
      <c r="B278" s="52">
        <v>2428.0345860400002</v>
      </c>
      <c r="C278" s="52">
        <v>2530.3823071900001</v>
      </c>
      <c r="D278" s="52">
        <v>2636.70521328</v>
      </c>
      <c r="E278" s="52">
        <v>2673.7585076599999</v>
      </c>
      <c r="F278" s="52">
        <v>2680.8844194200001</v>
      </c>
      <c r="G278" s="52">
        <v>2672.7451576600001</v>
      </c>
      <c r="H278" s="52">
        <v>2638.8631950199997</v>
      </c>
      <c r="I278" s="52">
        <v>2542.15526241</v>
      </c>
      <c r="J278" s="52">
        <v>2468.8481081</v>
      </c>
      <c r="K278" s="52">
        <v>2379.39048551</v>
      </c>
      <c r="L278" s="52">
        <v>2362.4068945099998</v>
      </c>
      <c r="M278" s="52">
        <v>2357.84315935</v>
      </c>
      <c r="N278" s="52">
        <v>2355.2881997900004</v>
      </c>
      <c r="O278" s="52">
        <v>2347.1970298799997</v>
      </c>
      <c r="P278" s="52">
        <v>2363.5117269000002</v>
      </c>
      <c r="Q278" s="52">
        <v>2374.43267006</v>
      </c>
      <c r="R278" s="52">
        <v>2380.07077527</v>
      </c>
      <c r="S278" s="52">
        <v>2370.47717053</v>
      </c>
      <c r="T278" s="52">
        <v>2351.8873521</v>
      </c>
      <c r="U278" s="52">
        <v>2353.83800462</v>
      </c>
      <c r="V278" s="52">
        <v>2405.69786226</v>
      </c>
      <c r="W278" s="52">
        <v>2374.8637586599998</v>
      </c>
      <c r="X278" s="52">
        <v>2448.7290449100001</v>
      </c>
      <c r="Y278" s="52">
        <v>2496.7233882700002</v>
      </c>
    </row>
    <row r="279" spans="1:25" s="53" customFormat="1" ht="15" x14ac:dyDescent="0.4">
      <c r="A279" s="51" t="s">
        <v>143</v>
      </c>
      <c r="B279" s="52">
        <v>2490.4242434899998</v>
      </c>
      <c r="C279" s="52">
        <v>2478.05917985</v>
      </c>
      <c r="D279" s="52">
        <v>2531.0032055399997</v>
      </c>
      <c r="E279" s="52">
        <v>2570.4813115799998</v>
      </c>
      <c r="F279" s="52">
        <v>2598.2290559900002</v>
      </c>
      <c r="G279" s="52">
        <v>2577.8011980700003</v>
      </c>
      <c r="H279" s="52">
        <v>2547.11826402</v>
      </c>
      <c r="I279" s="52">
        <v>2480.8998164300001</v>
      </c>
      <c r="J279" s="52">
        <v>2390.2489815399999</v>
      </c>
      <c r="K279" s="52">
        <v>2317.8492700900001</v>
      </c>
      <c r="L279" s="52">
        <v>2226.8901090700001</v>
      </c>
      <c r="M279" s="52">
        <v>2220.94720921</v>
      </c>
      <c r="N279" s="52">
        <v>2216.4271013100001</v>
      </c>
      <c r="O279" s="52">
        <v>2207.7175795900002</v>
      </c>
      <c r="P279" s="52">
        <v>2209.3698714500001</v>
      </c>
      <c r="Q279" s="52">
        <v>2217.95050726</v>
      </c>
      <c r="R279" s="52">
        <v>2227.0929813800003</v>
      </c>
      <c r="S279" s="52">
        <v>2212.48631561</v>
      </c>
      <c r="T279" s="52">
        <v>2201.0225902800003</v>
      </c>
      <c r="U279" s="52">
        <v>2228.6107106999998</v>
      </c>
      <c r="V279" s="52">
        <v>2218.6161547399997</v>
      </c>
      <c r="W279" s="52">
        <v>2199.9486642399997</v>
      </c>
      <c r="X279" s="52">
        <v>2236.1151190400001</v>
      </c>
      <c r="Y279" s="52">
        <v>2349.3811613799999</v>
      </c>
    </row>
    <row r="280" spans="1:25" s="53" customFormat="1" ht="15" x14ac:dyDescent="0.4">
      <c r="A280" s="51" t="s">
        <v>144</v>
      </c>
      <c r="B280" s="52">
        <v>2411.5226721099998</v>
      </c>
      <c r="C280" s="52">
        <v>2465.6189261999998</v>
      </c>
      <c r="D280" s="52">
        <v>2512.5448712400002</v>
      </c>
      <c r="E280" s="52">
        <v>2539.3612712900003</v>
      </c>
      <c r="F280" s="52">
        <v>2553.16501027</v>
      </c>
      <c r="G280" s="52">
        <v>2539.32351045</v>
      </c>
      <c r="H280" s="52">
        <v>2527.8903491999999</v>
      </c>
      <c r="I280" s="52">
        <v>2493.85272231</v>
      </c>
      <c r="J280" s="52">
        <v>2427.8853549699998</v>
      </c>
      <c r="K280" s="52">
        <v>2353.1083173699999</v>
      </c>
      <c r="L280" s="52">
        <v>2307.1747753999998</v>
      </c>
      <c r="M280" s="52">
        <v>2288.3667450000003</v>
      </c>
      <c r="N280" s="52">
        <v>2259.20802804</v>
      </c>
      <c r="O280" s="52">
        <v>2253.0272812499998</v>
      </c>
      <c r="P280" s="52">
        <v>2272.0916709200001</v>
      </c>
      <c r="Q280" s="52">
        <v>2277.9409983300002</v>
      </c>
      <c r="R280" s="52">
        <v>2287.9841617000002</v>
      </c>
      <c r="S280" s="52">
        <v>2253.20868058</v>
      </c>
      <c r="T280" s="52">
        <v>2234.33670803</v>
      </c>
      <c r="U280" s="52">
        <v>2243.4452844100001</v>
      </c>
      <c r="V280" s="52">
        <v>2241.6848193000001</v>
      </c>
      <c r="W280" s="52">
        <v>2226.8797372700001</v>
      </c>
      <c r="X280" s="52">
        <v>2293.5648349000003</v>
      </c>
      <c r="Y280" s="52">
        <v>2374.8790902999999</v>
      </c>
    </row>
    <row r="281" spans="1:25" s="53" customFormat="1" ht="15" x14ac:dyDescent="0.4">
      <c r="A281" s="51" t="s">
        <v>145</v>
      </c>
      <c r="B281" s="52">
        <v>2449.0125836100001</v>
      </c>
      <c r="C281" s="52">
        <v>2518.11867527</v>
      </c>
      <c r="D281" s="52">
        <v>2559.3540935199999</v>
      </c>
      <c r="E281" s="52">
        <v>2581.4597875199997</v>
      </c>
      <c r="F281" s="52">
        <v>2593.0987784399999</v>
      </c>
      <c r="G281" s="52">
        <v>2581.98044278</v>
      </c>
      <c r="H281" s="52">
        <v>2532.0285931799999</v>
      </c>
      <c r="I281" s="52">
        <v>2452.05266166</v>
      </c>
      <c r="J281" s="52">
        <v>2381.9780946800001</v>
      </c>
      <c r="K281" s="52">
        <v>2292.2602084700002</v>
      </c>
      <c r="L281" s="52">
        <v>2264.4149605299999</v>
      </c>
      <c r="M281" s="52">
        <v>2252.17244084</v>
      </c>
      <c r="N281" s="52">
        <v>2238.6148305400002</v>
      </c>
      <c r="O281" s="52">
        <v>2238.88465025</v>
      </c>
      <c r="P281" s="52">
        <v>2238.6516844799999</v>
      </c>
      <c r="Q281" s="52">
        <v>2230.5838952300001</v>
      </c>
      <c r="R281" s="52">
        <v>2236.8857389300001</v>
      </c>
      <c r="S281" s="52">
        <v>2198.7718600799999</v>
      </c>
      <c r="T281" s="52">
        <v>2176.2994949599997</v>
      </c>
      <c r="U281" s="52">
        <v>2186.5352978999999</v>
      </c>
      <c r="V281" s="52">
        <v>2202.53466609</v>
      </c>
      <c r="W281" s="52">
        <v>2194.6458472100003</v>
      </c>
      <c r="X281" s="52">
        <v>2239.6846283499999</v>
      </c>
      <c r="Y281" s="52">
        <v>2313.29945408</v>
      </c>
    </row>
    <row r="282" spans="1:25" s="53" customFormat="1" ht="15" x14ac:dyDescent="0.4">
      <c r="A282" s="51" t="s">
        <v>146</v>
      </c>
      <c r="B282" s="52">
        <v>2408.1083795200002</v>
      </c>
      <c r="C282" s="52">
        <v>2539.00917918</v>
      </c>
      <c r="D282" s="52">
        <v>2612.1377068199999</v>
      </c>
      <c r="E282" s="52">
        <v>2653.08474475</v>
      </c>
      <c r="F282" s="52">
        <v>2657.4468982099997</v>
      </c>
      <c r="G282" s="52">
        <v>2652.7058848900001</v>
      </c>
      <c r="H282" s="52">
        <v>2647.8628346099999</v>
      </c>
      <c r="I282" s="52">
        <v>2533.4328916300001</v>
      </c>
      <c r="J282" s="52">
        <v>2412.2071594199997</v>
      </c>
      <c r="K282" s="52">
        <v>2322.7669009800002</v>
      </c>
      <c r="L282" s="52">
        <v>2268.5393270700001</v>
      </c>
      <c r="M282" s="52">
        <v>2268.8283350399997</v>
      </c>
      <c r="N282" s="52">
        <v>2269.5894611399999</v>
      </c>
      <c r="O282" s="52">
        <v>2251.2564856700001</v>
      </c>
      <c r="P282" s="52">
        <v>2254.6329203699997</v>
      </c>
      <c r="Q282" s="52">
        <v>2261.72120834</v>
      </c>
      <c r="R282" s="52">
        <v>2281.1737776099999</v>
      </c>
      <c r="S282" s="52">
        <v>2242.4620500800002</v>
      </c>
      <c r="T282" s="52">
        <v>2229.5187749900001</v>
      </c>
      <c r="U282" s="52">
        <v>2268.6040149800001</v>
      </c>
      <c r="V282" s="52">
        <v>2269.24426769</v>
      </c>
      <c r="W282" s="52">
        <v>2262.7473448600003</v>
      </c>
      <c r="X282" s="52">
        <v>2337.64173557</v>
      </c>
      <c r="Y282" s="52">
        <v>2391.7149280900003</v>
      </c>
    </row>
    <row r="283" spans="1:25" s="53" customFormat="1" ht="15" x14ac:dyDescent="0.4">
      <c r="A283" s="51" t="s">
        <v>147</v>
      </c>
      <c r="B283" s="52">
        <v>2556.2912430699998</v>
      </c>
      <c r="C283" s="52">
        <v>2653.27195132</v>
      </c>
      <c r="D283" s="52">
        <v>2747.4969612899999</v>
      </c>
      <c r="E283" s="52">
        <v>2818.7523507300002</v>
      </c>
      <c r="F283" s="52">
        <v>2826.5004047000002</v>
      </c>
      <c r="G283" s="52">
        <v>2800.54762699</v>
      </c>
      <c r="H283" s="52">
        <v>2790.3785243000002</v>
      </c>
      <c r="I283" s="52">
        <v>2725.7457635199999</v>
      </c>
      <c r="J283" s="52">
        <v>2612.2480993999998</v>
      </c>
      <c r="K283" s="52">
        <v>2522.37594898</v>
      </c>
      <c r="L283" s="52">
        <v>2452.37515545</v>
      </c>
      <c r="M283" s="52">
        <v>2431.4035808500003</v>
      </c>
      <c r="N283" s="52">
        <v>2437.0430520099999</v>
      </c>
      <c r="O283" s="52">
        <v>2427.2684824600001</v>
      </c>
      <c r="P283" s="52">
        <v>2419.1577110899998</v>
      </c>
      <c r="Q283" s="52">
        <v>2423.1341976499998</v>
      </c>
      <c r="R283" s="52">
        <v>2430.52767146</v>
      </c>
      <c r="S283" s="52">
        <v>2435.6069758000003</v>
      </c>
      <c r="T283" s="52">
        <v>2421.4426539000001</v>
      </c>
      <c r="U283" s="52">
        <v>2429.73740284</v>
      </c>
      <c r="V283" s="52">
        <v>2439.9167453600003</v>
      </c>
      <c r="W283" s="52">
        <v>2429.1842360400001</v>
      </c>
      <c r="X283" s="52">
        <v>2507.1612115099997</v>
      </c>
      <c r="Y283" s="52">
        <v>2610.0288331299998</v>
      </c>
    </row>
    <row r="284" spans="1:25" s="53" customFormat="1" ht="15" x14ac:dyDescent="0.4">
      <c r="A284" s="51" t="s">
        <v>148</v>
      </c>
      <c r="B284" s="52">
        <v>2653.6243102999997</v>
      </c>
      <c r="C284" s="52">
        <v>2715.8966675299998</v>
      </c>
      <c r="D284" s="52">
        <v>2757.3498500800001</v>
      </c>
      <c r="E284" s="52">
        <v>2768.1679419100001</v>
      </c>
      <c r="F284" s="52">
        <v>2770.3913422999999</v>
      </c>
      <c r="G284" s="52">
        <v>2749.3057215500003</v>
      </c>
      <c r="H284" s="52">
        <v>2712.4834443300001</v>
      </c>
      <c r="I284" s="52">
        <v>2652.8106207000001</v>
      </c>
      <c r="J284" s="52">
        <v>2586.0013651999998</v>
      </c>
      <c r="K284" s="52">
        <v>2496.5549369</v>
      </c>
      <c r="L284" s="52">
        <v>2490.3777156599999</v>
      </c>
      <c r="M284" s="52">
        <v>2519.0570028800003</v>
      </c>
      <c r="N284" s="52">
        <v>2509.3557257499997</v>
      </c>
      <c r="O284" s="52">
        <v>2497.8633245400001</v>
      </c>
      <c r="P284" s="52">
        <v>2501.0301562899999</v>
      </c>
      <c r="Q284" s="52">
        <v>2489.8075939099999</v>
      </c>
      <c r="R284" s="52">
        <v>2499.9961336799997</v>
      </c>
      <c r="S284" s="52">
        <v>2508.5629193300001</v>
      </c>
      <c r="T284" s="52">
        <v>2480.9432900299998</v>
      </c>
      <c r="U284" s="52">
        <v>2483.6361248200001</v>
      </c>
      <c r="V284" s="52">
        <v>2497.47827706</v>
      </c>
      <c r="W284" s="52">
        <v>2490.44835534</v>
      </c>
      <c r="X284" s="52">
        <v>2571.1770033299999</v>
      </c>
      <c r="Y284" s="52">
        <v>2644.9985992900001</v>
      </c>
    </row>
    <row r="285" spans="1:25" s="53" customFormat="1" ht="15" x14ac:dyDescent="0.4">
      <c r="A285" s="51" t="s">
        <v>149</v>
      </c>
      <c r="B285" s="52">
        <v>2797.39146282</v>
      </c>
      <c r="C285" s="52">
        <v>2778.1706343599999</v>
      </c>
      <c r="D285" s="52">
        <v>2813.8391264000002</v>
      </c>
      <c r="E285" s="52">
        <v>2749.3905801000001</v>
      </c>
      <c r="F285" s="52">
        <v>2722.0546670499998</v>
      </c>
      <c r="G285" s="52">
        <v>2667.8121148800001</v>
      </c>
      <c r="H285" s="52">
        <v>2627.39754395</v>
      </c>
      <c r="I285" s="52">
        <v>2541.7705497699999</v>
      </c>
      <c r="J285" s="52">
        <v>2461.40657173</v>
      </c>
      <c r="K285" s="52">
        <v>2350.0975714000001</v>
      </c>
      <c r="L285" s="52">
        <v>2318.1456727300001</v>
      </c>
      <c r="M285" s="52">
        <v>2315.5899947099997</v>
      </c>
      <c r="N285" s="52">
        <v>2311.78321805</v>
      </c>
      <c r="O285" s="52">
        <v>2330.9608086099997</v>
      </c>
      <c r="P285" s="52">
        <v>2367.6619213900003</v>
      </c>
      <c r="Q285" s="52">
        <v>2386.8304791700002</v>
      </c>
      <c r="R285" s="52">
        <v>2389.84297152</v>
      </c>
      <c r="S285" s="52">
        <v>2310.7568566700002</v>
      </c>
      <c r="T285" s="52">
        <v>2285.8422230599999</v>
      </c>
      <c r="U285" s="52">
        <v>2306.0316574400003</v>
      </c>
      <c r="V285" s="52">
        <v>2347.5737822999999</v>
      </c>
      <c r="W285" s="52">
        <v>2356.2881599100001</v>
      </c>
      <c r="X285" s="52">
        <v>2405.3775490899998</v>
      </c>
      <c r="Y285" s="52">
        <v>2466.7190330799999</v>
      </c>
    </row>
    <row r="286" spans="1:25" s="53" customFormat="1" ht="15" x14ac:dyDescent="0.4">
      <c r="A286" s="51" t="s">
        <v>150</v>
      </c>
      <c r="B286" s="52">
        <v>2512.7188813000002</v>
      </c>
      <c r="C286" s="52">
        <v>2611.3343171199999</v>
      </c>
      <c r="D286" s="52">
        <v>2653.1477963400002</v>
      </c>
      <c r="E286" s="52">
        <v>2666.1283591800002</v>
      </c>
      <c r="F286" s="52">
        <v>2681.0342049700002</v>
      </c>
      <c r="G286" s="52">
        <v>2659.6423464300001</v>
      </c>
      <c r="H286" s="52">
        <v>2650.1445165200003</v>
      </c>
      <c r="I286" s="52">
        <v>2628.0700979499998</v>
      </c>
      <c r="J286" s="52">
        <v>2520.1537723800002</v>
      </c>
      <c r="K286" s="52">
        <v>2443.1783089099999</v>
      </c>
      <c r="L286" s="52">
        <v>2375.4501276199999</v>
      </c>
      <c r="M286" s="52">
        <v>2363.4580341700002</v>
      </c>
      <c r="N286" s="52">
        <v>2357.1870073300001</v>
      </c>
      <c r="O286" s="52">
        <v>2356.2739466499997</v>
      </c>
      <c r="P286" s="52">
        <v>2355.3182096700002</v>
      </c>
      <c r="Q286" s="52">
        <v>2366.1412211699999</v>
      </c>
      <c r="R286" s="52">
        <v>2389.2490831599998</v>
      </c>
      <c r="S286" s="52">
        <v>2369.8154295200002</v>
      </c>
      <c r="T286" s="52">
        <v>2354.6753353200002</v>
      </c>
      <c r="U286" s="52">
        <v>2350.40586183</v>
      </c>
      <c r="V286" s="52">
        <v>2352.18251117</v>
      </c>
      <c r="W286" s="52">
        <v>2340.06407992</v>
      </c>
      <c r="X286" s="52">
        <v>2395.6772427400001</v>
      </c>
      <c r="Y286" s="52">
        <v>2474.9244098199997</v>
      </c>
    </row>
    <row r="287" spans="1:25" s="53" customFormat="1" ht="15" x14ac:dyDescent="0.4">
      <c r="A287" s="51" t="s">
        <v>151</v>
      </c>
      <c r="B287" s="52">
        <v>2457.8159887100001</v>
      </c>
      <c r="C287" s="52">
        <v>2545.0626731800003</v>
      </c>
      <c r="D287" s="52">
        <v>2601.8555960799999</v>
      </c>
      <c r="E287" s="52">
        <v>2625.28814822</v>
      </c>
      <c r="F287" s="52">
        <v>2652.5913466500001</v>
      </c>
      <c r="G287" s="52">
        <v>2635.7972265600001</v>
      </c>
      <c r="H287" s="52">
        <v>2617.0236057299999</v>
      </c>
      <c r="I287" s="52">
        <v>2570.3769544699999</v>
      </c>
      <c r="J287" s="52">
        <v>2475.2403119999999</v>
      </c>
      <c r="K287" s="52">
        <v>2398.6309992799997</v>
      </c>
      <c r="L287" s="52">
        <v>2357.1253755799999</v>
      </c>
      <c r="M287" s="52">
        <v>2339.2312467299998</v>
      </c>
      <c r="N287" s="52">
        <v>2318.1665799399998</v>
      </c>
      <c r="O287" s="52">
        <v>2335.4190659599999</v>
      </c>
      <c r="P287" s="52">
        <v>2384.4068983100001</v>
      </c>
      <c r="Q287" s="52">
        <v>2417.3916774700001</v>
      </c>
      <c r="R287" s="52">
        <v>2415.5303909599997</v>
      </c>
      <c r="S287" s="52">
        <v>2418.67913064</v>
      </c>
      <c r="T287" s="52">
        <v>2397.3135738400001</v>
      </c>
      <c r="U287" s="52">
        <v>2395.6124399800001</v>
      </c>
      <c r="V287" s="52">
        <v>2403.5013583499999</v>
      </c>
      <c r="W287" s="52">
        <v>2389.4808123299999</v>
      </c>
      <c r="X287" s="52">
        <v>2452.4091420899999</v>
      </c>
      <c r="Y287" s="52">
        <v>2526.67936697</v>
      </c>
    </row>
    <row r="288" spans="1:25" s="53" customFormat="1" ht="15" x14ac:dyDescent="0.4">
      <c r="A288" s="51" t="s">
        <v>152</v>
      </c>
      <c r="B288" s="52">
        <v>2597.3058784200002</v>
      </c>
      <c r="C288" s="52">
        <v>2712.3953134000003</v>
      </c>
      <c r="D288" s="52">
        <v>2743.8183981100001</v>
      </c>
      <c r="E288" s="52">
        <v>2702.6664081600002</v>
      </c>
      <c r="F288" s="52">
        <v>2712.0363778600004</v>
      </c>
      <c r="G288" s="52">
        <v>2711.9876829100003</v>
      </c>
      <c r="H288" s="52">
        <v>2722.0950899899999</v>
      </c>
      <c r="I288" s="52">
        <v>2664.2268419100001</v>
      </c>
      <c r="J288" s="52">
        <v>2499.4538960700002</v>
      </c>
      <c r="K288" s="52">
        <v>2458.1936331500001</v>
      </c>
      <c r="L288" s="52">
        <v>2453.36987834</v>
      </c>
      <c r="M288" s="52">
        <v>2441.6291944899999</v>
      </c>
      <c r="N288" s="52">
        <v>2430.8410758199998</v>
      </c>
      <c r="O288" s="52">
        <v>2420.4937738099998</v>
      </c>
      <c r="P288" s="52">
        <v>2430.4407723100003</v>
      </c>
      <c r="Q288" s="52">
        <v>2420.7636174700001</v>
      </c>
      <c r="R288" s="52">
        <v>2426.29708949</v>
      </c>
      <c r="S288" s="52">
        <v>2414.3427400800001</v>
      </c>
      <c r="T288" s="52">
        <v>2381.6994215899999</v>
      </c>
      <c r="U288" s="52">
        <v>2410.3057755899999</v>
      </c>
      <c r="V288" s="52">
        <v>2418.6305398599998</v>
      </c>
      <c r="W288" s="52">
        <v>2384.3026063300003</v>
      </c>
      <c r="X288" s="52">
        <v>2434.96910398</v>
      </c>
      <c r="Y288" s="52">
        <v>2517.7030944799999</v>
      </c>
    </row>
    <row r="289" spans="1:26" s="53" customFormat="1" ht="15" x14ac:dyDescent="0.4">
      <c r="A289" s="51" t="s">
        <v>153</v>
      </c>
      <c r="B289" s="52">
        <v>2502.1298203699998</v>
      </c>
      <c r="C289" s="52">
        <v>2597.6198518700003</v>
      </c>
      <c r="D289" s="52">
        <v>2658.0733296899998</v>
      </c>
      <c r="E289" s="52">
        <v>2688.0995393200001</v>
      </c>
      <c r="F289" s="52">
        <v>2684.5168999799998</v>
      </c>
      <c r="G289" s="52">
        <v>2667.3199630700001</v>
      </c>
      <c r="H289" s="52">
        <v>2653.8783964700001</v>
      </c>
      <c r="I289" s="52">
        <v>2546.2285350399998</v>
      </c>
      <c r="J289" s="52">
        <v>2424.78241011</v>
      </c>
      <c r="K289" s="52">
        <v>2325.2303286799997</v>
      </c>
      <c r="L289" s="52">
        <v>2303.4179646000002</v>
      </c>
      <c r="M289" s="52">
        <v>2297.7053189500002</v>
      </c>
      <c r="N289" s="52">
        <v>2307.2019973199999</v>
      </c>
      <c r="O289" s="52">
        <v>2283.0116683900001</v>
      </c>
      <c r="P289" s="52">
        <v>2284.0355269900001</v>
      </c>
      <c r="Q289" s="52">
        <v>2279.51198282</v>
      </c>
      <c r="R289" s="52">
        <v>2299.3656353799997</v>
      </c>
      <c r="S289" s="52">
        <v>2286.34820954</v>
      </c>
      <c r="T289" s="52">
        <v>2265.5565546799999</v>
      </c>
      <c r="U289" s="52">
        <v>2284.0093646699997</v>
      </c>
      <c r="V289" s="52">
        <v>2266.1184914099999</v>
      </c>
      <c r="W289" s="52">
        <v>2263.8025919800002</v>
      </c>
      <c r="X289" s="52">
        <v>2356.5135971899999</v>
      </c>
      <c r="Y289" s="52">
        <v>2501.65822209</v>
      </c>
    </row>
    <row r="290" spans="1:26" s="53" customFormat="1" ht="15" x14ac:dyDescent="0.4">
      <c r="A290" s="51" t="s">
        <v>154</v>
      </c>
      <c r="B290" s="52">
        <v>2693.93913032</v>
      </c>
      <c r="C290" s="52">
        <v>2729.33820569</v>
      </c>
      <c r="D290" s="52">
        <v>2775.7146133199999</v>
      </c>
      <c r="E290" s="52">
        <v>2746.7495874000001</v>
      </c>
      <c r="F290" s="52">
        <v>2717.0292023100001</v>
      </c>
      <c r="G290" s="52">
        <v>2676.0264925199999</v>
      </c>
      <c r="H290" s="52">
        <v>2668.3008045000001</v>
      </c>
      <c r="I290" s="52">
        <v>2548.1462503900002</v>
      </c>
      <c r="J290" s="52">
        <v>2464.4723008999999</v>
      </c>
      <c r="K290" s="52">
        <v>2388.1454301200001</v>
      </c>
      <c r="L290" s="52">
        <v>2373.9035875</v>
      </c>
      <c r="M290" s="52">
        <v>2375.4288165099997</v>
      </c>
      <c r="N290" s="52">
        <v>2367.2252375799999</v>
      </c>
      <c r="O290" s="52">
        <v>2353.07885145</v>
      </c>
      <c r="P290" s="52">
        <v>2389.3509683500001</v>
      </c>
      <c r="Q290" s="52">
        <v>2415.3654060200001</v>
      </c>
      <c r="R290" s="52">
        <v>2410.7658729300001</v>
      </c>
      <c r="S290" s="52">
        <v>2409.7652718700001</v>
      </c>
      <c r="T290" s="52">
        <v>2401.4473136500001</v>
      </c>
      <c r="U290" s="52">
        <v>2412.0237084999999</v>
      </c>
      <c r="V290" s="52">
        <v>2403.78398457</v>
      </c>
      <c r="W290" s="52">
        <v>2398.2989490600003</v>
      </c>
      <c r="X290" s="52">
        <v>2417.0210570099998</v>
      </c>
      <c r="Y290" s="52">
        <v>2451.6674126600001</v>
      </c>
    </row>
    <row r="291" spans="1:26" s="53" customFormat="1" ht="15" x14ac:dyDescent="0.4">
      <c r="A291" s="51" t="s">
        <v>155</v>
      </c>
      <c r="B291" s="52">
        <v>2396.12106008</v>
      </c>
      <c r="C291" s="52">
        <v>2481.19639044</v>
      </c>
      <c r="D291" s="52">
        <v>2523.4633313700001</v>
      </c>
      <c r="E291" s="52">
        <v>2555.2634422800002</v>
      </c>
      <c r="F291" s="52">
        <v>2549.50833311</v>
      </c>
      <c r="G291" s="52">
        <v>2518.3958880999999</v>
      </c>
      <c r="H291" s="52">
        <v>2486.8368585500002</v>
      </c>
      <c r="I291" s="52">
        <v>2405.2621109500001</v>
      </c>
      <c r="J291" s="52">
        <v>2308.3297981800001</v>
      </c>
      <c r="K291" s="52">
        <v>2237.5059790099999</v>
      </c>
      <c r="L291" s="52">
        <v>2202.9850518200001</v>
      </c>
      <c r="M291" s="52">
        <v>2211.0605708600001</v>
      </c>
      <c r="N291" s="52">
        <v>2204.0590147000003</v>
      </c>
      <c r="O291" s="52">
        <v>2208.0822843200003</v>
      </c>
      <c r="P291" s="52">
        <v>2216.4126176199998</v>
      </c>
      <c r="Q291" s="52">
        <v>2219.7887304200003</v>
      </c>
      <c r="R291" s="52">
        <v>2232.7113160600002</v>
      </c>
      <c r="S291" s="52">
        <v>2222.9865604699999</v>
      </c>
      <c r="T291" s="52">
        <v>2219.9756813700001</v>
      </c>
      <c r="U291" s="52">
        <v>2224.7215074400001</v>
      </c>
      <c r="V291" s="52">
        <v>2211.9470513599999</v>
      </c>
      <c r="W291" s="52">
        <v>2207.8712693899997</v>
      </c>
      <c r="X291" s="52">
        <v>2281.2419842199997</v>
      </c>
      <c r="Y291" s="52">
        <v>2318.8238330700001</v>
      </c>
    </row>
    <row r="292" spans="1:26" s="53" customFormat="1" ht="15" x14ac:dyDescent="0.4">
      <c r="A292" s="51" t="s">
        <v>156</v>
      </c>
      <c r="B292" s="52">
        <v>2467.7015179999999</v>
      </c>
      <c r="C292" s="52">
        <v>2571.3040430199999</v>
      </c>
      <c r="D292" s="52">
        <v>2596.0377009900003</v>
      </c>
      <c r="E292" s="52">
        <v>2623.3888691299999</v>
      </c>
      <c r="F292" s="52">
        <v>2632.2944662800001</v>
      </c>
      <c r="G292" s="52">
        <v>2618.2102278299999</v>
      </c>
      <c r="H292" s="52">
        <v>2597.4361779199999</v>
      </c>
      <c r="I292" s="52">
        <v>2511.84116778</v>
      </c>
      <c r="J292" s="52">
        <v>2403.4370759000003</v>
      </c>
      <c r="K292" s="52">
        <v>2305.46524688</v>
      </c>
      <c r="L292" s="52">
        <v>2297.31472768</v>
      </c>
      <c r="M292" s="52">
        <v>2292.4569277299997</v>
      </c>
      <c r="N292" s="52">
        <v>2288.5100921200001</v>
      </c>
      <c r="O292" s="52">
        <v>2299.1616235500001</v>
      </c>
      <c r="P292" s="52">
        <v>2314.0821715000002</v>
      </c>
      <c r="Q292" s="52">
        <v>2301.4364512700004</v>
      </c>
      <c r="R292" s="52">
        <v>2289.8854339999998</v>
      </c>
      <c r="S292" s="52">
        <v>2313.2412344100003</v>
      </c>
      <c r="T292" s="52">
        <v>2301.1300872100001</v>
      </c>
      <c r="U292" s="52">
        <v>2307.2496999</v>
      </c>
      <c r="V292" s="52">
        <v>2303.88176862</v>
      </c>
      <c r="W292" s="52">
        <v>2307.1745243</v>
      </c>
      <c r="X292" s="52">
        <v>2377.2343311899999</v>
      </c>
      <c r="Y292" s="52">
        <v>2476.6969260200003</v>
      </c>
    </row>
    <row r="293" spans="1:26" s="53" customFormat="1" ht="15" x14ac:dyDescent="0.4">
      <c r="A293" s="51" t="s">
        <v>157</v>
      </c>
      <c r="B293" s="52">
        <v>2442.87803532</v>
      </c>
      <c r="C293" s="52">
        <v>2510.7149757699999</v>
      </c>
      <c r="D293" s="52">
        <v>2543.6951671400002</v>
      </c>
      <c r="E293" s="52">
        <v>2585.6669651500001</v>
      </c>
      <c r="F293" s="52">
        <v>2590.8730629700003</v>
      </c>
      <c r="G293" s="52">
        <v>2572.4941934400003</v>
      </c>
      <c r="H293" s="52">
        <v>2546.29716633</v>
      </c>
      <c r="I293" s="52">
        <v>2458.5644555200001</v>
      </c>
      <c r="J293" s="52">
        <v>2360.2373587500001</v>
      </c>
      <c r="K293" s="52">
        <v>2250.7203246500003</v>
      </c>
      <c r="L293" s="52">
        <v>2219.70240027</v>
      </c>
      <c r="M293" s="52">
        <v>2244.92053364</v>
      </c>
      <c r="N293" s="52">
        <v>2335.0458915899999</v>
      </c>
      <c r="O293" s="52">
        <v>2322.3860694200002</v>
      </c>
      <c r="P293" s="52">
        <v>2328.83743912</v>
      </c>
      <c r="Q293" s="52">
        <v>2342.5976949999999</v>
      </c>
      <c r="R293" s="52">
        <v>2343.81231054</v>
      </c>
      <c r="S293" s="52">
        <v>2356.76579115</v>
      </c>
      <c r="T293" s="52">
        <v>2341.7898388900003</v>
      </c>
      <c r="U293" s="52">
        <v>2357.16240561</v>
      </c>
      <c r="V293" s="52">
        <v>2360.8422014799999</v>
      </c>
      <c r="W293" s="52">
        <v>2349.6687704200003</v>
      </c>
      <c r="X293" s="52">
        <v>2392.1991825499999</v>
      </c>
      <c r="Y293" s="52">
        <v>2472.35896594</v>
      </c>
    </row>
    <row r="294" spans="1:26" s="53" customFormat="1" ht="15" x14ac:dyDescent="0.4">
      <c r="A294" s="51" t="s">
        <v>158</v>
      </c>
      <c r="B294" s="52">
        <v>2448.5787047100002</v>
      </c>
      <c r="C294" s="52">
        <v>2503.8771152999998</v>
      </c>
      <c r="D294" s="52">
        <v>2523.0535744899998</v>
      </c>
      <c r="E294" s="52">
        <v>2532.1068047500003</v>
      </c>
      <c r="F294" s="52">
        <v>2579.3932167800003</v>
      </c>
      <c r="G294" s="52">
        <v>2568.20300189</v>
      </c>
      <c r="H294" s="52">
        <v>2544.8654348800001</v>
      </c>
      <c r="I294" s="52">
        <v>2495.65343837</v>
      </c>
      <c r="J294" s="52">
        <v>2418.7483458799998</v>
      </c>
      <c r="K294" s="52">
        <v>2338.2826889899998</v>
      </c>
      <c r="L294" s="52">
        <v>2275.5528921800001</v>
      </c>
      <c r="M294" s="52">
        <v>2246.73537003</v>
      </c>
      <c r="N294" s="52">
        <v>2236.5379031399998</v>
      </c>
      <c r="O294" s="52">
        <v>2236.9365700099997</v>
      </c>
      <c r="P294" s="52">
        <v>2239.1522875000001</v>
      </c>
      <c r="Q294" s="52">
        <v>2241.9636817999999</v>
      </c>
      <c r="R294" s="52">
        <v>2265.8476781899999</v>
      </c>
      <c r="S294" s="52">
        <v>2247.79386157</v>
      </c>
      <c r="T294" s="52">
        <v>2232.1679083999998</v>
      </c>
      <c r="U294" s="52">
        <v>2231.55895771</v>
      </c>
      <c r="V294" s="52">
        <v>2223.8124720300002</v>
      </c>
      <c r="W294" s="52">
        <v>2208.3498686200001</v>
      </c>
      <c r="X294" s="52">
        <v>2282.5115556600003</v>
      </c>
      <c r="Y294" s="52">
        <v>2368.9911056600004</v>
      </c>
    </row>
    <row r="295" spans="1:26" s="53" customFormat="1" ht="15" x14ac:dyDescent="0.4">
      <c r="A295" s="51" t="s">
        <v>159</v>
      </c>
      <c r="B295" s="52">
        <v>2452.22706462</v>
      </c>
      <c r="C295" s="52">
        <v>2540.4821071699998</v>
      </c>
      <c r="D295" s="52">
        <v>2576.3784541100003</v>
      </c>
      <c r="E295" s="52">
        <v>2587.9325085999999</v>
      </c>
      <c r="F295" s="52">
        <v>2600.5563860699999</v>
      </c>
      <c r="G295" s="52">
        <v>2563.9601328700001</v>
      </c>
      <c r="H295" s="52">
        <v>2530.9342639500001</v>
      </c>
      <c r="I295" s="52">
        <v>2443.2541476300003</v>
      </c>
      <c r="J295" s="52">
        <v>2337.38663933</v>
      </c>
      <c r="K295" s="52">
        <v>2258.61836051</v>
      </c>
      <c r="L295" s="52">
        <v>2248.3364123900001</v>
      </c>
      <c r="M295" s="52">
        <v>2231.9779532399998</v>
      </c>
      <c r="N295" s="52">
        <v>2233.9913473199999</v>
      </c>
      <c r="O295" s="52">
        <v>2231.7869978899998</v>
      </c>
      <c r="P295" s="52">
        <v>2237.0222963200004</v>
      </c>
      <c r="Q295" s="52">
        <v>2233.53656383</v>
      </c>
      <c r="R295" s="52">
        <v>2236.5655787300002</v>
      </c>
      <c r="S295" s="52">
        <v>2249.9245918699999</v>
      </c>
      <c r="T295" s="52">
        <v>2235.98760593</v>
      </c>
      <c r="U295" s="52">
        <v>2238.0794906400001</v>
      </c>
      <c r="V295" s="52">
        <v>2227.9814406200003</v>
      </c>
      <c r="W295" s="52">
        <v>2229.94099099</v>
      </c>
      <c r="X295" s="52">
        <v>2295.7353874199998</v>
      </c>
      <c r="Y295" s="52">
        <v>2344.3803091899999</v>
      </c>
    </row>
    <row r="296" spans="1:26" s="53" customFormat="1" ht="15" x14ac:dyDescent="0.4">
      <c r="A296" s="51" t="s">
        <v>160</v>
      </c>
      <c r="B296" s="52">
        <v>2274.7777238600002</v>
      </c>
      <c r="C296" s="52">
        <v>2303.7164977299999</v>
      </c>
      <c r="D296" s="52">
        <v>2359.7514474500003</v>
      </c>
      <c r="E296" s="52">
        <v>2381.5402256799998</v>
      </c>
      <c r="F296" s="52">
        <v>2384.6229749200002</v>
      </c>
      <c r="G296" s="52">
        <v>2359.6188843899999</v>
      </c>
      <c r="H296" s="52">
        <v>2368.3331503099998</v>
      </c>
      <c r="I296" s="52">
        <v>2274.26409143</v>
      </c>
      <c r="J296" s="52">
        <v>2187.9307045800001</v>
      </c>
      <c r="K296" s="52">
        <v>2100.59428871</v>
      </c>
      <c r="L296" s="52">
        <v>2042.7256306300001</v>
      </c>
      <c r="M296" s="52">
        <v>2034.2844876300001</v>
      </c>
      <c r="N296" s="52">
        <v>2038.5307717600001</v>
      </c>
      <c r="O296" s="52">
        <v>2032.95987102</v>
      </c>
      <c r="P296" s="52">
        <v>2031.7873747799999</v>
      </c>
      <c r="Q296" s="52">
        <v>2034.18838714</v>
      </c>
      <c r="R296" s="52">
        <v>2043.2354772200001</v>
      </c>
      <c r="S296" s="52">
        <v>2032.8312872900001</v>
      </c>
      <c r="T296" s="52">
        <v>2023.2959338800001</v>
      </c>
      <c r="U296" s="52">
        <v>2065.3492212299998</v>
      </c>
      <c r="V296" s="52">
        <v>2053.3344864400001</v>
      </c>
      <c r="W296" s="52">
        <v>2059.4129918200001</v>
      </c>
      <c r="X296" s="52">
        <v>2122.57801724</v>
      </c>
      <c r="Y296" s="52">
        <v>2186.4613146000002</v>
      </c>
    </row>
    <row r="297" spans="1:26" s="53" customFormat="1" ht="15" x14ac:dyDescent="0.4">
      <c r="A297" s="51" t="s">
        <v>161</v>
      </c>
      <c r="B297" s="52">
        <v>2312.5386809900001</v>
      </c>
      <c r="C297" s="52">
        <v>2353.49660395</v>
      </c>
      <c r="D297" s="52">
        <v>2376.9656972900002</v>
      </c>
      <c r="E297" s="52">
        <v>2402.4948995300001</v>
      </c>
      <c r="F297" s="52">
        <v>2425.8043155099999</v>
      </c>
      <c r="G297" s="52">
        <v>2399.3971881400003</v>
      </c>
      <c r="H297" s="52">
        <v>2370.7024021300003</v>
      </c>
      <c r="I297" s="52">
        <v>2293.1674293300002</v>
      </c>
      <c r="J297" s="52">
        <v>2242.0527140100003</v>
      </c>
      <c r="K297" s="52">
        <v>2160.7883964100001</v>
      </c>
      <c r="L297" s="52">
        <v>2147.9361790600001</v>
      </c>
      <c r="M297" s="52">
        <v>2137.9321004000003</v>
      </c>
      <c r="N297" s="52">
        <v>2133.2597068599998</v>
      </c>
      <c r="O297" s="52">
        <v>2127.4110952299998</v>
      </c>
      <c r="P297" s="52">
        <v>2128.0995640299998</v>
      </c>
      <c r="Q297" s="52">
        <v>2134.5396395400003</v>
      </c>
      <c r="R297" s="52">
        <v>2142.58294097</v>
      </c>
      <c r="S297" s="52">
        <v>2118.9635861300003</v>
      </c>
      <c r="T297" s="52">
        <v>2110.0895238499998</v>
      </c>
      <c r="U297" s="52">
        <v>2119.66633108</v>
      </c>
      <c r="V297" s="52">
        <v>2101.1477901099997</v>
      </c>
      <c r="W297" s="52">
        <v>2111.17406312</v>
      </c>
      <c r="X297" s="52">
        <v>2178.65593893</v>
      </c>
      <c r="Y297" s="52">
        <v>2195.6158771700002</v>
      </c>
    </row>
    <row r="298" spans="1:26" s="53" customFormat="1" ht="15" x14ac:dyDescent="0.4">
      <c r="A298" s="51" t="s">
        <v>162</v>
      </c>
      <c r="B298" s="52">
        <v>2234.5136499299997</v>
      </c>
      <c r="C298" s="52">
        <v>2342.4741172900003</v>
      </c>
      <c r="D298" s="52">
        <v>2464.8849643100002</v>
      </c>
      <c r="E298" s="52">
        <v>2505.5615579400001</v>
      </c>
      <c r="F298" s="52">
        <v>2520.3035229500001</v>
      </c>
      <c r="G298" s="52">
        <v>2491.8257271000002</v>
      </c>
      <c r="H298" s="52">
        <v>2444.0298712599997</v>
      </c>
      <c r="I298" s="52">
        <v>2391.4182344700002</v>
      </c>
      <c r="J298" s="52">
        <v>2297.1313239400001</v>
      </c>
      <c r="K298" s="52">
        <v>2208.23420093</v>
      </c>
      <c r="L298" s="52">
        <v>2139.6560901800003</v>
      </c>
      <c r="M298" s="52">
        <v>2126.4148358900002</v>
      </c>
      <c r="N298" s="52">
        <v>2139.4112518900001</v>
      </c>
      <c r="O298" s="52">
        <v>2154.6160884000001</v>
      </c>
      <c r="P298" s="52">
        <v>2160.0752549700001</v>
      </c>
      <c r="Q298" s="52">
        <v>2158.48839731</v>
      </c>
      <c r="R298" s="52">
        <v>2169.57716742</v>
      </c>
      <c r="S298" s="52">
        <v>2147.3275537500003</v>
      </c>
      <c r="T298" s="52">
        <v>2143.3610430700001</v>
      </c>
      <c r="U298" s="52">
        <v>2154.0905064200001</v>
      </c>
      <c r="V298" s="52">
        <v>2137.7552746700003</v>
      </c>
      <c r="W298" s="52">
        <v>2141.9371276299998</v>
      </c>
      <c r="X298" s="52">
        <v>2214.2728013200003</v>
      </c>
      <c r="Y298" s="52">
        <v>2278.6916733400003</v>
      </c>
    </row>
    <row r="299" spans="1:26" s="53" customFormat="1" ht="15" x14ac:dyDescent="0.4">
      <c r="A299" s="51" t="s">
        <v>163</v>
      </c>
      <c r="B299" s="52">
        <v>2348.12390069</v>
      </c>
      <c r="C299" s="52">
        <v>2417.2295927200003</v>
      </c>
      <c r="D299" s="52">
        <v>2431.2306813200003</v>
      </c>
      <c r="E299" s="52">
        <v>2451.34970759</v>
      </c>
      <c r="F299" s="52">
        <v>2446.3380649400001</v>
      </c>
      <c r="G299" s="52">
        <v>2440.9816796599998</v>
      </c>
      <c r="H299" s="52">
        <v>2409.3397165300003</v>
      </c>
      <c r="I299" s="52">
        <v>2320.0365927800003</v>
      </c>
      <c r="J299" s="52">
        <v>2227.2643062799998</v>
      </c>
      <c r="K299" s="52">
        <v>2153.9990003800003</v>
      </c>
      <c r="L299" s="52">
        <v>2125.7121663500002</v>
      </c>
      <c r="M299" s="52">
        <v>2136.1851624800001</v>
      </c>
      <c r="N299" s="52">
        <v>2134.29466482</v>
      </c>
      <c r="O299" s="52">
        <v>2141.8788653199999</v>
      </c>
      <c r="P299" s="52">
        <v>2142.5485101599998</v>
      </c>
      <c r="Q299" s="52">
        <v>2148.0839565400001</v>
      </c>
      <c r="R299" s="52">
        <v>2141.7218243500001</v>
      </c>
      <c r="S299" s="52">
        <v>2150.7198660700001</v>
      </c>
      <c r="T299" s="52">
        <v>2150.6621105300001</v>
      </c>
      <c r="U299" s="52">
        <v>2155.6134903700004</v>
      </c>
      <c r="V299" s="52">
        <v>2137.0077570799999</v>
      </c>
      <c r="W299" s="52">
        <v>2142.7626503800002</v>
      </c>
      <c r="X299" s="52">
        <v>2210.3768038799999</v>
      </c>
      <c r="Y299" s="52">
        <v>2280.2405966300003</v>
      </c>
    </row>
    <row r="300" spans="1:26" s="53" customFormat="1" ht="15" x14ac:dyDescent="0.4">
      <c r="A300" s="51" t="s">
        <v>164</v>
      </c>
      <c r="B300" s="52">
        <v>2312.6390376199997</v>
      </c>
      <c r="C300" s="52">
        <v>2352.5947917900003</v>
      </c>
      <c r="D300" s="52">
        <v>2357.83482551</v>
      </c>
      <c r="E300" s="52">
        <v>2360.2353481099999</v>
      </c>
      <c r="F300" s="52">
        <v>2354.2945913399999</v>
      </c>
      <c r="G300" s="52">
        <v>2331.5949063600001</v>
      </c>
      <c r="H300" s="52">
        <v>2325.66091474</v>
      </c>
      <c r="I300" s="52">
        <v>2231.33297313</v>
      </c>
      <c r="J300" s="52">
        <v>2229.8216671600003</v>
      </c>
      <c r="K300" s="52">
        <v>2188.3595102899999</v>
      </c>
      <c r="L300" s="52">
        <v>2182.1413500799999</v>
      </c>
      <c r="M300" s="52">
        <v>2158.28054703</v>
      </c>
      <c r="N300" s="52">
        <v>2159.0582267999998</v>
      </c>
      <c r="O300" s="52">
        <v>2146.8193188599998</v>
      </c>
      <c r="P300" s="52">
        <v>2159.08535553</v>
      </c>
      <c r="Q300" s="52">
        <v>2158.5884421400001</v>
      </c>
      <c r="R300" s="52">
        <v>2165.8338041699999</v>
      </c>
      <c r="S300" s="52">
        <v>2157.5730574600002</v>
      </c>
      <c r="T300" s="52">
        <v>2144.8332910999998</v>
      </c>
      <c r="U300" s="52">
        <v>2159.6939165599997</v>
      </c>
      <c r="V300" s="52">
        <v>2136.4320252100001</v>
      </c>
      <c r="W300" s="52">
        <v>2152.7865706699999</v>
      </c>
      <c r="X300" s="52">
        <v>2207.31489336</v>
      </c>
      <c r="Y300" s="52">
        <v>2298.34334562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35">
      <c r="A302" s="157" t="s">
        <v>69</v>
      </c>
      <c r="B302" s="205" t="s">
        <v>95</v>
      </c>
      <c r="C302" s="155"/>
      <c r="D302" s="155"/>
      <c r="E302" s="155"/>
      <c r="F302" s="155"/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  <c r="Q302" s="155"/>
      <c r="R302" s="155"/>
      <c r="S302" s="155"/>
      <c r="T302" s="155"/>
      <c r="U302" s="155"/>
      <c r="V302" s="155"/>
      <c r="W302" s="155"/>
      <c r="X302" s="155"/>
      <c r="Y302" s="156"/>
    </row>
    <row r="303" spans="1:26" s="66" customFormat="1" ht="15.75" customHeight="1" x14ac:dyDescent="0.35">
      <c r="A303" s="158"/>
      <c r="B303" s="87" t="s">
        <v>71</v>
      </c>
      <c r="C303" s="88" t="s">
        <v>72</v>
      </c>
      <c r="D303" s="89" t="s">
        <v>73</v>
      </c>
      <c r="E303" s="88" t="s">
        <v>74</v>
      </c>
      <c r="F303" s="88" t="s">
        <v>75</v>
      </c>
      <c r="G303" s="88" t="s">
        <v>76</v>
      </c>
      <c r="H303" s="88" t="s">
        <v>77</v>
      </c>
      <c r="I303" s="88" t="s">
        <v>78</v>
      </c>
      <c r="J303" s="88" t="s">
        <v>79</v>
      </c>
      <c r="K303" s="87" t="s">
        <v>80</v>
      </c>
      <c r="L303" s="88" t="s">
        <v>81</v>
      </c>
      <c r="M303" s="90" t="s">
        <v>82</v>
      </c>
      <c r="N303" s="87" t="s">
        <v>83</v>
      </c>
      <c r="O303" s="88" t="s">
        <v>84</v>
      </c>
      <c r="P303" s="90" t="s">
        <v>85</v>
      </c>
      <c r="Q303" s="89" t="s">
        <v>86</v>
      </c>
      <c r="R303" s="88" t="s">
        <v>87</v>
      </c>
      <c r="S303" s="89" t="s">
        <v>88</v>
      </c>
      <c r="T303" s="88" t="s">
        <v>89</v>
      </c>
      <c r="U303" s="89" t="s">
        <v>90</v>
      </c>
      <c r="V303" s="88" t="s">
        <v>91</v>
      </c>
      <c r="W303" s="89" t="s">
        <v>92</v>
      </c>
      <c r="X303" s="88" t="s">
        <v>93</v>
      </c>
      <c r="Y303" s="88" t="s">
        <v>94</v>
      </c>
    </row>
    <row r="304" spans="1:26" s="23" customFormat="1" ht="15.75" customHeight="1" x14ac:dyDescent="0.2">
      <c r="A304" s="49" t="s">
        <v>134</v>
      </c>
      <c r="B304" s="59">
        <v>2505.6589986899999</v>
      </c>
      <c r="C304" s="59">
        <v>2601.3182839199999</v>
      </c>
      <c r="D304" s="59">
        <v>2656.5443282699998</v>
      </c>
      <c r="E304" s="59">
        <v>2678.08367924</v>
      </c>
      <c r="F304" s="59">
        <v>2701.37116277</v>
      </c>
      <c r="G304" s="59">
        <v>2687.17141369</v>
      </c>
      <c r="H304" s="59">
        <v>2649.0497053899999</v>
      </c>
      <c r="I304" s="59">
        <v>2567.7075397899998</v>
      </c>
      <c r="J304" s="59">
        <v>2439.3717171799999</v>
      </c>
      <c r="K304" s="59">
        <v>2339.04243924</v>
      </c>
      <c r="L304" s="59">
        <v>2277.8619075299998</v>
      </c>
      <c r="M304" s="59">
        <v>2310.1151365400001</v>
      </c>
      <c r="N304" s="59">
        <v>2346.0150158900001</v>
      </c>
      <c r="O304" s="59">
        <v>2347.3292358600002</v>
      </c>
      <c r="P304" s="59">
        <v>2346.8340357799998</v>
      </c>
      <c r="Q304" s="59">
        <v>2337.9909477000001</v>
      </c>
      <c r="R304" s="59">
        <v>2354.7682356999999</v>
      </c>
      <c r="S304" s="59">
        <v>2355.0860211099998</v>
      </c>
      <c r="T304" s="59">
        <v>2350.1918427999999</v>
      </c>
      <c r="U304" s="59">
        <v>2354.8919595699999</v>
      </c>
      <c r="V304" s="59">
        <v>2369.0129500799999</v>
      </c>
      <c r="W304" s="59">
        <v>2336.8206337400002</v>
      </c>
      <c r="X304" s="59">
        <v>2423.1808756099999</v>
      </c>
      <c r="Y304" s="59">
        <v>2532.7539421400002</v>
      </c>
    </row>
    <row r="305" spans="1:25" s="53" customFormat="1" ht="15" x14ac:dyDescent="0.4">
      <c r="A305" s="51" t="s">
        <v>135</v>
      </c>
      <c r="B305" s="52">
        <v>2468.4791376399999</v>
      </c>
      <c r="C305" s="52">
        <v>2547.8586227699998</v>
      </c>
      <c r="D305" s="52">
        <v>2594.0830233799998</v>
      </c>
      <c r="E305" s="52">
        <v>2621.9899234599998</v>
      </c>
      <c r="F305" s="52">
        <v>2639.6425544200001</v>
      </c>
      <c r="G305" s="52">
        <v>2623.3496166999998</v>
      </c>
      <c r="H305" s="52">
        <v>2581.2260031400001</v>
      </c>
      <c r="I305" s="52">
        <v>2497.3186843600001</v>
      </c>
      <c r="J305" s="52">
        <v>2408.0671199899998</v>
      </c>
      <c r="K305" s="52">
        <v>2341.8728661599998</v>
      </c>
      <c r="L305" s="52">
        <v>2299.42124986</v>
      </c>
      <c r="M305" s="52">
        <v>2286.1114591800001</v>
      </c>
      <c r="N305" s="52">
        <v>2292.3256673400001</v>
      </c>
      <c r="O305" s="52">
        <v>2296.1921740299999</v>
      </c>
      <c r="P305" s="52">
        <v>2297.73265842</v>
      </c>
      <c r="Q305" s="52">
        <v>2295.34789194</v>
      </c>
      <c r="R305" s="52">
        <v>2291.39506226</v>
      </c>
      <c r="S305" s="52">
        <v>2290.9752187399999</v>
      </c>
      <c r="T305" s="52">
        <v>2286.0192091700001</v>
      </c>
      <c r="U305" s="52">
        <v>2311.8286783099998</v>
      </c>
      <c r="V305" s="52">
        <v>2328.4052801500002</v>
      </c>
      <c r="W305" s="52">
        <v>2304.0603948500002</v>
      </c>
      <c r="X305" s="52">
        <v>2335.5137691300001</v>
      </c>
      <c r="Y305" s="52">
        <v>2393.92349874</v>
      </c>
    </row>
    <row r="306" spans="1:25" s="53" customFormat="1" ht="15" x14ac:dyDescent="0.4">
      <c r="A306" s="51" t="s">
        <v>136</v>
      </c>
      <c r="B306" s="52">
        <v>2465.6536231999999</v>
      </c>
      <c r="C306" s="52">
        <v>2592.9618547999999</v>
      </c>
      <c r="D306" s="52">
        <v>2697.8988867399999</v>
      </c>
      <c r="E306" s="52">
        <v>2780.3742669799999</v>
      </c>
      <c r="F306" s="52">
        <v>2777.0063507</v>
      </c>
      <c r="G306" s="52">
        <v>2731.6953670799999</v>
      </c>
      <c r="H306" s="52">
        <v>2708.0401948099998</v>
      </c>
      <c r="I306" s="52">
        <v>2586.55172369</v>
      </c>
      <c r="J306" s="52">
        <v>2512.6701257599998</v>
      </c>
      <c r="K306" s="52">
        <v>2410.68449237</v>
      </c>
      <c r="L306" s="52">
        <v>2295.7897254300001</v>
      </c>
      <c r="M306" s="52">
        <v>2274.1166908300002</v>
      </c>
      <c r="N306" s="52">
        <v>2280.3823972999999</v>
      </c>
      <c r="O306" s="52">
        <v>2289.4863978200001</v>
      </c>
      <c r="P306" s="52">
        <v>2290.9962395699999</v>
      </c>
      <c r="Q306" s="52">
        <v>2296.4252842999999</v>
      </c>
      <c r="R306" s="52">
        <v>2322.48970237</v>
      </c>
      <c r="S306" s="52">
        <v>2306.7190168100001</v>
      </c>
      <c r="T306" s="52">
        <v>2294.29466336</v>
      </c>
      <c r="U306" s="52">
        <v>2338.6001923600002</v>
      </c>
      <c r="V306" s="52">
        <v>2346.3164761500002</v>
      </c>
      <c r="W306" s="52">
        <v>2316.4038266299999</v>
      </c>
      <c r="X306" s="52">
        <v>2392.1878595600001</v>
      </c>
      <c r="Y306" s="52">
        <v>2486.3699744800001</v>
      </c>
    </row>
    <row r="307" spans="1:25" s="53" customFormat="1" ht="15" x14ac:dyDescent="0.4">
      <c r="A307" s="51" t="s">
        <v>137</v>
      </c>
      <c r="B307" s="52">
        <v>2564.3660340900001</v>
      </c>
      <c r="C307" s="52">
        <v>2604.1520282500001</v>
      </c>
      <c r="D307" s="52">
        <v>2645.6274323600001</v>
      </c>
      <c r="E307" s="52">
        <v>2664.36883678</v>
      </c>
      <c r="F307" s="52">
        <v>2683.5514496400001</v>
      </c>
      <c r="G307" s="52">
        <v>2675.1680734199999</v>
      </c>
      <c r="H307" s="52">
        <v>2653.2635661700001</v>
      </c>
      <c r="I307" s="52">
        <v>2606.42751632</v>
      </c>
      <c r="J307" s="52">
        <v>2538.6548825199998</v>
      </c>
      <c r="K307" s="52">
        <v>2424.12686248</v>
      </c>
      <c r="L307" s="52">
        <v>2339.4188154200001</v>
      </c>
      <c r="M307" s="52">
        <v>2313.15465331</v>
      </c>
      <c r="N307" s="52">
        <v>2313.9763954199998</v>
      </c>
      <c r="O307" s="52">
        <v>2329.3724429399999</v>
      </c>
      <c r="P307" s="52">
        <v>2346.6243046</v>
      </c>
      <c r="Q307" s="52">
        <v>2350.36051026</v>
      </c>
      <c r="R307" s="52">
        <v>2395.26780586</v>
      </c>
      <c r="S307" s="52">
        <v>2373.85294428</v>
      </c>
      <c r="T307" s="52">
        <v>2359.2984635500002</v>
      </c>
      <c r="U307" s="52">
        <v>2375.8271482499999</v>
      </c>
      <c r="V307" s="52">
        <v>2385.2262034800001</v>
      </c>
      <c r="W307" s="52">
        <v>2342.2191689699998</v>
      </c>
      <c r="X307" s="52">
        <v>2395.2326934900002</v>
      </c>
      <c r="Y307" s="52">
        <v>2510.7401029600001</v>
      </c>
    </row>
    <row r="308" spans="1:25" s="53" customFormat="1" ht="15" x14ac:dyDescent="0.4">
      <c r="A308" s="51" t="s">
        <v>138</v>
      </c>
      <c r="B308" s="52">
        <v>2569.7373061200001</v>
      </c>
      <c r="C308" s="52">
        <v>2673.1636738000002</v>
      </c>
      <c r="D308" s="52">
        <v>2749.1207574</v>
      </c>
      <c r="E308" s="52">
        <v>2767.5823647799998</v>
      </c>
      <c r="F308" s="52">
        <v>2774.9659612699998</v>
      </c>
      <c r="G308" s="52">
        <v>2765.46273552</v>
      </c>
      <c r="H308" s="52">
        <v>2716.33472734</v>
      </c>
      <c r="I308" s="52">
        <v>2655.0804247299998</v>
      </c>
      <c r="J308" s="52">
        <v>2530.7654628</v>
      </c>
      <c r="K308" s="52">
        <v>2454.8920102900001</v>
      </c>
      <c r="L308" s="52">
        <v>2412.1092612299999</v>
      </c>
      <c r="M308" s="52">
        <v>2373.6507996700002</v>
      </c>
      <c r="N308" s="52">
        <v>2383.1828623199999</v>
      </c>
      <c r="O308" s="52">
        <v>2384.09032351</v>
      </c>
      <c r="P308" s="52">
        <v>2369.0387835800002</v>
      </c>
      <c r="Q308" s="52">
        <v>2391.1460180200002</v>
      </c>
      <c r="R308" s="52">
        <v>2398.75005354</v>
      </c>
      <c r="S308" s="52">
        <v>2396.76222977</v>
      </c>
      <c r="T308" s="52">
        <v>2388.5352167199999</v>
      </c>
      <c r="U308" s="52">
        <v>2391.1272540700002</v>
      </c>
      <c r="V308" s="52">
        <v>2397.1285374499998</v>
      </c>
      <c r="W308" s="52">
        <v>2365.8614120000002</v>
      </c>
      <c r="X308" s="52">
        <v>2416.5359731899998</v>
      </c>
      <c r="Y308" s="52">
        <v>2512.5360534800002</v>
      </c>
    </row>
    <row r="309" spans="1:25" s="53" customFormat="1" ht="15" x14ac:dyDescent="0.4">
      <c r="A309" s="51" t="s">
        <v>139</v>
      </c>
      <c r="B309" s="52">
        <v>2608.2420574799999</v>
      </c>
      <c r="C309" s="52">
        <v>2681.44403943</v>
      </c>
      <c r="D309" s="52">
        <v>2718.3622935499998</v>
      </c>
      <c r="E309" s="52">
        <v>2749.0542533899998</v>
      </c>
      <c r="F309" s="52">
        <v>2743.91169365</v>
      </c>
      <c r="G309" s="52">
        <v>2712.0735005699999</v>
      </c>
      <c r="H309" s="52">
        <v>2664.45568572</v>
      </c>
      <c r="I309" s="52">
        <v>2584.1585432900001</v>
      </c>
      <c r="J309" s="52">
        <v>2483.69014027</v>
      </c>
      <c r="K309" s="52">
        <v>2408.45870956</v>
      </c>
      <c r="L309" s="52">
        <v>2374.3438000599999</v>
      </c>
      <c r="M309" s="52">
        <v>2375.06297391</v>
      </c>
      <c r="N309" s="52">
        <v>2360.5141036199998</v>
      </c>
      <c r="O309" s="52">
        <v>2349.8868385300002</v>
      </c>
      <c r="P309" s="52">
        <v>2347.93867387</v>
      </c>
      <c r="Q309" s="52">
        <v>2321.6240447999999</v>
      </c>
      <c r="R309" s="52">
        <v>2339.7061608099998</v>
      </c>
      <c r="S309" s="52">
        <v>2344.9514808999998</v>
      </c>
      <c r="T309" s="52">
        <v>2332.3830632899999</v>
      </c>
      <c r="U309" s="52">
        <v>2337.2978137499999</v>
      </c>
      <c r="V309" s="52">
        <v>2346.2366495599999</v>
      </c>
      <c r="W309" s="52">
        <v>2343.10350698</v>
      </c>
      <c r="X309" s="52">
        <v>2404.0206826200001</v>
      </c>
      <c r="Y309" s="52">
        <v>2474.2200480199999</v>
      </c>
    </row>
    <row r="310" spans="1:25" s="53" customFormat="1" ht="15" x14ac:dyDescent="0.4">
      <c r="A310" s="51" t="s">
        <v>140</v>
      </c>
      <c r="B310" s="52">
        <v>2541.40894557</v>
      </c>
      <c r="C310" s="52">
        <v>2628.8769028799998</v>
      </c>
      <c r="D310" s="52">
        <v>2687.76498778</v>
      </c>
      <c r="E310" s="52">
        <v>2710.2775305300001</v>
      </c>
      <c r="F310" s="52">
        <v>2739.5948601199998</v>
      </c>
      <c r="G310" s="52">
        <v>2708.5943066700002</v>
      </c>
      <c r="H310" s="52">
        <v>2674.1541263700001</v>
      </c>
      <c r="I310" s="52">
        <v>2590.7309893400002</v>
      </c>
      <c r="J310" s="52">
        <v>2495.2628442999999</v>
      </c>
      <c r="K310" s="52">
        <v>2416.4842471100001</v>
      </c>
      <c r="L310" s="52">
        <v>2397.7841093699999</v>
      </c>
      <c r="M310" s="52">
        <v>2378.5788198300002</v>
      </c>
      <c r="N310" s="52">
        <v>2356.9200593400001</v>
      </c>
      <c r="O310" s="52">
        <v>2361.6044769999999</v>
      </c>
      <c r="P310" s="52">
        <v>2371.7669052699998</v>
      </c>
      <c r="Q310" s="52">
        <v>2377.6067016900001</v>
      </c>
      <c r="R310" s="52">
        <v>2388.1580573400001</v>
      </c>
      <c r="S310" s="52">
        <v>2382.6919206900002</v>
      </c>
      <c r="T310" s="52">
        <v>2372.06871989</v>
      </c>
      <c r="U310" s="52">
        <v>2384.8676226299999</v>
      </c>
      <c r="V310" s="52">
        <v>2396.2224157400001</v>
      </c>
      <c r="W310" s="52">
        <v>2380.87088025</v>
      </c>
      <c r="X310" s="52">
        <v>2431.1690021599998</v>
      </c>
      <c r="Y310" s="52">
        <v>2467.3958440900001</v>
      </c>
    </row>
    <row r="311" spans="1:25" s="53" customFormat="1" ht="15" x14ac:dyDescent="0.4">
      <c r="A311" s="51" t="s">
        <v>141</v>
      </c>
      <c r="B311" s="52">
        <v>2607.4574508999999</v>
      </c>
      <c r="C311" s="52">
        <v>2692.2679422900001</v>
      </c>
      <c r="D311" s="52">
        <v>2758.9578355499998</v>
      </c>
      <c r="E311" s="52">
        <v>2766.8077699099999</v>
      </c>
      <c r="F311" s="52">
        <v>2766.40839534</v>
      </c>
      <c r="G311" s="52">
        <v>2761.4114575200001</v>
      </c>
      <c r="H311" s="52">
        <v>2688.5641073900001</v>
      </c>
      <c r="I311" s="52">
        <v>2612.0584916299999</v>
      </c>
      <c r="J311" s="52">
        <v>2507.8544138000002</v>
      </c>
      <c r="K311" s="52">
        <v>2453.7925186699999</v>
      </c>
      <c r="L311" s="52">
        <v>2417.9649971700001</v>
      </c>
      <c r="M311" s="52">
        <v>2420.5029205199999</v>
      </c>
      <c r="N311" s="52">
        <v>2418.6233294099998</v>
      </c>
      <c r="O311" s="52">
        <v>2421.9555937599998</v>
      </c>
      <c r="P311" s="52">
        <v>2429.0348891600001</v>
      </c>
      <c r="Q311" s="52">
        <v>2435.6249804099998</v>
      </c>
      <c r="R311" s="52">
        <v>2451.0078677400002</v>
      </c>
      <c r="S311" s="52">
        <v>2433.2688967899999</v>
      </c>
      <c r="T311" s="52">
        <v>2426.0103442</v>
      </c>
      <c r="U311" s="52">
        <v>2436.3688827800001</v>
      </c>
      <c r="V311" s="52">
        <v>2440.9320633399998</v>
      </c>
      <c r="W311" s="52">
        <v>2439.6931203700001</v>
      </c>
      <c r="X311" s="52">
        <v>2486.5076217699998</v>
      </c>
      <c r="Y311" s="52">
        <v>2570.1698974400001</v>
      </c>
    </row>
    <row r="312" spans="1:25" s="53" customFormat="1" ht="15" x14ac:dyDescent="0.4">
      <c r="A312" s="51" t="s">
        <v>142</v>
      </c>
      <c r="B312" s="52">
        <v>2543.4645860400001</v>
      </c>
      <c r="C312" s="52">
        <v>2645.81230719</v>
      </c>
      <c r="D312" s="52">
        <v>2752.1352132799998</v>
      </c>
      <c r="E312" s="52">
        <v>2789.1885076600001</v>
      </c>
      <c r="F312" s="52">
        <v>2796.3144194199999</v>
      </c>
      <c r="G312" s="52">
        <v>2788.17515766</v>
      </c>
      <c r="H312" s="52">
        <v>2754.29319502</v>
      </c>
      <c r="I312" s="52">
        <v>2657.5852624099998</v>
      </c>
      <c r="J312" s="52">
        <v>2584.2781080999998</v>
      </c>
      <c r="K312" s="52">
        <v>2494.8204855099998</v>
      </c>
      <c r="L312" s="52">
        <v>2477.8368945100001</v>
      </c>
      <c r="M312" s="52">
        <v>2473.2731593499998</v>
      </c>
      <c r="N312" s="52">
        <v>2470.7181997900002</v>
      </c>
      <c r="O312" s="52">
        <v>2462.62702988</v>
      </c>
      <c r="P312" s="52">
        <v>2478.9417269</v>
      </c>
      <c r="Q312" s="52">
        <v>2489.8626700599998</v>
      </c>
      <c r="R312" s="52">
        <v>2495.5007752699998</v>
      </c>
      <c r="S312" s="52">
        <v>2485.9071705299998</v>
      </c>
      <c r="T312" s="52">
        <v>2467.3173520999999</v>
      </c>
      <c r="U312" s="52">
        <v>2469.2680046199998</v>
      </c>
      <c r="V312" s="52">
        <v>2521.1278622599998</v>
      </c>
      <c r="W312" s="52">
        <v>2490.2937586600001</v>
      </c>
      <c r="X312" s="52">
        <v>2564.1590449099999</v>
      </c>
      <c r="Y312" s="52">
        <v>2612.1533882700001</v>
      </c>
    </row>
    <row r="313" spans="1:25" s="53" customFormat="1" ht="15" x14ac:dyDescent="0.4">
      <c r="A313" s="51" t="s">
        <v>143</v>
      </c>
      <c r="B313" s="52">
        <v>2605.85424349</v>
      </c>
      <c r="C313" s="52">
        <v>2593.4891798499998</v>
      </c>
      <c r="D313" s="52">
        <v>2646.43320554</v>
      </c>
      <c r="E313" s="52">
        <v>2685.9113115800001</v>
      </c>
      <c r="F313" s="52">
        <v>2713.6590559900001</v>
      </c>
      <c r="G313" s="52">
        <v>2693.2311980700001</v>
      </c>
      <c r="H313" s="52">
        <v>2662.5482640199998</v>
      </c>
      <c r="I313" s="52">
        <v>2596.3298164299999</v>
      </c>
      <c r="J313" s="52">
        <v>2505.6789815399998</v>
      </c>
      <c r="K313" s="52">
        <v>2433.27927009</v>
      </c>
      <c r="L313" s="52">
        <v>2342.3201090699999</v>
      </c>
      <c r="M313" s="52">
        <v>2336.3772092099998</v>
      </c>
      <c r="N313" s="52">
        <v>2331.85710131</v>
      </c>
      <c r="O313" s="52">
        <v>2323.1475795900001</v>
      </c>
      <c r="P313" s="52">
        <v>2324.79987145</v>
      </c>
      <c r="Q313" s="52">
        <v>2333.3805072599998</v>
      </c>
      <c r="R313" s="52">
        <v>2342.5229813800001</v>
      </c>
      <c r="S313" s="52">
        <v>2327.9163156099999</v>
      </c>
      <c r="T313" s="52">
        <v>2316.4525902800001</v>
      </c>
      <c r="U313" s="52">
        <v>2344.0407107000001</v>
      </c>
      <c r="V313" s="52">
        <v>2334.04615474</v>
      </c>
      <c r="W313" s="52">
        <v>2315.37866424</v>
      </c>
      <c r="X313" s="52">
        <v>2351.5451190399999</v>
      </c>
      <c r="Y313" s="52">
        <v>2464.8111613800002</v>
      </c>
    </row>
    <row r="314" spans="1:25" s="53" customFormat="1" ht="15" x14ac:dyDescent="0.4">
      <c r="A314" s="51" t="s">
        <v>144</v>
      </c>
      <c r="B314" s="52">
        <v>2526.9526721100001</v>
      </c>
      <c r="C314" s="52">
        <v>2581.0489262000001</v>
      </c>
      <c r="D314" s="52">
        <v>2627.9748712400001</v>
      </c>
      <c r="E314" s="52">
        <v>2654.7912712900002</v>
      </c>
      <c r="F314" s="52">
        <v>2668.5950102699999</v>
      </c>
      <c r="G314" s="52">
        <v>2654.7535104499998</v>
      </c>
      <c r="H314" s="52">
        <v>2643.3203491999998</v>
      </c>
      <c r="I314" s="52">
        <v>2609.2827223099998</v>
      </c>
      <c r="J314" s="52">
        <v>2543.31535497</v>
      </c>
      <c r="K314" s="52">
        <v>2468.5383173700002</v>
      </c>
      <c r="L314" s="52">
        <v>2422.6047754000001</v>
      </c>
      <c r="M314" s="52">
        <v>2403.7967450000001</v>
      </c>
      <c r="N314" s="52">
        <v>2374.6380280399999</v>
      </c>
      <c r="O314" s="52">
        <v>2368.4572812500001</v>
      </c>
      <c r="P314" s="52">
        <v>2387.5216709199999</v>
      </c>
      <c r="Q314" s="52">
        <v>2393.37099833</v>
      </c>
      <c r="R314" s="52">
        <v>2403.4141617</v>
      </c>
      <c r="S314" s="52">
        <v>2368.6386805799998</v>
      </c>
      <c r="T314" s="52">
        <v>2349.7667080299998</v>
      </c>
      <c r="U314" s="52">
        <v>2358.8752844099999</v>
      </c>
      <c r="V314" s="52">
        <v>2357.1148192999999</v>
      </c>
      <c r="W314" s="52">
        <v>2342.3097372699999</v>
      </c>
      <c r="X314" s="52">
        <v>2408.9948349000001</v>
      </c>
      <c r="Y314" s="52">
        <v>2490.3090902999998</v>
      </c>
    </row>
    <row r="315" spans="1:25" s="53" customFormat="1" ht="15" x14ac:dyDescent="0.4">
      <c r="A315" s="51" t="s">
        <v>145</v>
      </c>
      <c r="B315" s="52">
        <v>2564.4425836099999</v>
      </c>
      <c r="C315" s="52">
        <v>2633.5486752699999</v>
      </c>
      <c r="D315" s="52">
        <v>2674.7840935200002</v>
      </c>
      <c r="E315" s="52">
        <v>2696.88978752</v>
      </c>
      <c r="F315" s="52">
        <v>2708.5287784399998</v>
      </c>
      <c r="G315" s="52">
        <v>2697.4104427799998</v>
      </c>
      <c r="H315" s="52">
        <v>2647.4585931799998</v>
      </c>
      <c r="I315" s="52">
        <v>2567.4826616599998</v>
      </c>
      <c r="J315" s="52">
        <v>2497.40809468</v>
      </c>
      <c r="K315" s="52">
        <v>2407.69020847</v>
      </c>
      <c r="L315" s="52">
        <v>2379.8449605299998</v>
      </c>
      <c r="M315" s="52">
        <v>2367.6024408399999</v>
      </c>
      <c r="N315" s="52">
        <v>2354.04483054</v>
      </c>
      <c r="O315" s="52">
        <v>2354.3146502499999</v>
      </c>
      <c r="P315" s="52">
        <v>2354.0816844800001</v>
      </c>
      <c r="Q315" s="52">
        <v>2346.0138952299999</v>
      </c>
      <c r="R315" s="52">
        <v>2352.31573893</v>
      </c>
      <c r="S315" s="52">
        <v>2314.2018600800002</v>
      </c>
      <c r="T315" s="52">
        <v>2291.72949496</v>
      </c>
      <c r="U315" s="52">
        <v>2301.9652978999998</v>
      </c>
      <c r="V315" s="52">
        <v>2317.9646660899998</v>
      </c>
      <c r="W315" s="52">
        <v>2310.0758472100001</v>
      </c>
      <c r="X315" s="52">
        <v>2355.1146283500002</v>
      </c>
      <c r="Y315" s="52">
        <v>2428.7294540799999</v>
      </c>
    </row>
    <row r="316" spans="1:25" s="53" customFormat="1" ht="15" x14ac:dyDescent="0.4">
      <c r="A316" s="51" t="s">
        <v>146</v>
      </c>
      <c r="B316" s="52">
        <v>2523.53837952</v>
      </c>
      <c r="C316" s="52">
        <v>2654.4391791799999</v>
      </c>
      <c r="D316" s="52">
        <v>2727.5677068199998</v>
      </c>
      <c r="E316" s="52">
        <v>2768.5147447499999</v>
      </c>
      <c r="F316" s="52">
        <v>2772.87689821</v>
      </c>
      <c r="G316" s="52">
        <v>2768.1358848899999</v>
      </c>
      <c r="H316" s="52">
        <v>2763.2928346099998</v>
      </c>
      <c r="I316" s="52">
        <v>2648.8628916299999</v>
      </c>
      <c r="J316" s="52">
        <v>2527.63715942</v>
      </c>
      <c r="K316" s="52">
        <v>2438.19690098</v>
      </c>
      <c r="L316" s="52">
        <v>2383.96932707</v>
      </c>
      <c r="M316" s="52">
        <v>2384.25833504</v>
      </c>
      <c r="N316" s="52">
        <v>2385.0194611400002</v>
      </c>
      <c r="O316" s="52">
        <v>2366.6864856699999</v>
      </c>
      <c r="P316" s="52">
        <v>2370.06292037</v>
      </c>
      <c r="Q316" s="52">
        <v>2377.1512083399998</v>
      </c>
      <c r="R316" s="52">
        <v>2396.6037776100002</v>
      </c>
      <c r="S316" s="52">
        <v>2357.89205008</v>
      </c>
      <c r="T316" s="52">
        <v>2344.9487749899999</v>
      </c>
      <c r="U316" s="52">
        <v>2384.0340149799999</v>
      </c>
      <c r="V316" s="52">
        <v>2384.6742676899999</v>
      </c>
      <c r="W316" s="52">
        <v>2378.1773448600002</v>
      </c>
      <c r="X316" s="52">
        <v>2453.0717355699999</v>
      </c>
      <c r="Y316" s="52">
        <v>2507.1449280900001</v>
      </c>
    </row>
    <row r="317" spans="1:25" s="53" customFormat="1" ht="15" x14ac:dyDescent="0.4">
      <c r="A317" s="51" t="s">
        <v>147</v>
      </c>
      <c r="B317" s="52">
        <v>2671.7212430700001</v>
      </c>
      <c r="C317" s="52">
        <v>2768.7019513199998</v>
      </c>
      <c r="D317" s="52">
        <v>2862.9269612899998</v>
      </c>
      <c r="E317" s="52">
        <v>2934.1823507300001</v>
      </c>
      <c r="F317" s="52">
        <v>2941.9304047000001</v>
      </c>
      <c r="G317" s="52">
        <v>2915.9776269899999</v>
      </c>
      <c r="H317" s="52">
        <v>2905.8085243</v>
      </c>
      <c r="I317" s="52">
        <v>2841.1757635199997</v>
      </c>
      <c r="J317" s="52">
        <v>2727.6780994000001</v>
      </c>
      <c r="K317" s="52">
        <v>2637.8059489799998</v>
      </c>
      <c r="L317" s="52">
        <v>2567.8051554499998</v>
      </c>
      <c r="M317" s="52">
        <v>2546.8335808500001</v>
      </c>
      <c r="N317" s="52">
        <v>2552.4730520100002</v>
      </c>
      <c r="O317" s="52">
        <v>2542.6984824599999</v>
      </c>
      <c r="P317" s="52">
        <v>2534.5877110900001</v>
      </c>
      <c r="Q317" s="52">
        <v>2538.5641976500001</v>
      </c>
      <c r="R317" s="52">
        <v>2545.9576714599998</v>
      </c>
      <c r="S317" s="52">
        <v>2551.0369758000002</v>
      </c>
      <c r="T317" s="52">
        <v>2536.8726538999999</v>
      </c>
      <c r="U317" s="52">
        <v>2545.1674028399998</v>
      </c>
      <c r="V317" s="52">
        <v>2555.3467453600001</v>
      </c>
      <c r="W317" s="52">
        <v>2544.6142360399999</v>
      </c>
      <c r="X317" s="52">
        <v>2622.59121151</v>
      </c>
      <c r="Y317" s="52">
        <v>2725.4588331300001</v>
      </c>
    </row>
    <row r="318" spans="1:25" s="53" customFormat="1" ht="15" x14ac:dyDescent="0.4">
      <c r="A318" s="51" t="s">
        <v>148</v>
      </c>
      <c r="B318" s="52">
        <v>2769.0543103</v>
      </c>
      <c r="C318" s="52">
        <v>2831.3266675300001</v>
      </c>
      <c r="D318" s="52">
        <v>2872.77985008</v>
      </c>
      <c r="E318" s="52">
        <v>2883.5979419099999</v>
      </c>
      <c r="F318" s="52">
        <v>2885.8213422999997</v>
      </c>
      <c r="G318" s="52">
        <v>2864.7357215500001</v>
      </c>
      <c r="H318" s="52">
        <v>2827.9134443299999</v>
      </c>
      <c r="I318" s="52">
        <v>2768.2406206999999</v>
      </c>
      <c r="J318" s="52">
        <v>2701.4313652000001</v>
      </c>
      <c r="K318" s="52">
        <v>2611.9849368999999</v>
      </c>
      <c r="L318" s="52">
        <v>2605.8077156599998</v>
      </c>
      <c r="M318" s="52">
        <v>2634.4870028800001</v>
      </c>
      <c r="N318" s="52">
        <v>2624.78572575</v>
      </c>
      <c r="O318" s="52">
        <v>2613.29332454</v>
      </c>
      <c r="P318" s="52">
        <v>2616.4601562899998</v>
      </c>
      <c r="Q318" s="52">
        <v>2605.2375939099998</v>
      </c>
      <c r="R318" s="52">
        <v>2615.42613368</v>
      </c>
      <c r="S318" s="52">
        <v>2623.9929193299999</v>
      </c>
      <c r="T318" s="52">
        <v>2596.3732900300001</v>
      </c>
      <c r="U318" s="52">
        <v>2599.0661248199999</v>
      </c>
      <c r="V318" s="52">
        <v>2612.9082770599998</v>
      </c>
      <c r="W318" s="52">
        <v>2605.8783553399999</v>
      </c>
      <c r="X318" s="52">
        <v>2686.6070033299998</v>
      </c>
      <c r="Y318" s="52">
        <v>2760.42859929</v>
      </c>
    </row>
    <row r="319" spans="1:25" s="53" customFormat="1" ht="15" x14ac:dyDescent="0.4">
      <c r="A319" s="51" t="s">
        <v>149</v>
      </c>
      <c r="B319" s="52">
        <v>2912.8214628199999</v>
      </c>
      <c r="C319" s="52">
        <v>2893.6006343599997</v>
      </c>
      <c r="D319" s="52">
        <v>2929.2691264</v>
      </c>
      <c r="E319" s="52">
        <v>2864.8205800999999</v>
      </c>
      <c r="F319" s="52">
        <v>2837.4846670500001</v>
      </c>
      <c r="G319" s="52">
        <v>2783.2421148799999</v>
      </c>
      <c r="H319" s="52">
        <v>2742.8275439499998</v>
      </c>
      <c r="I319" s="52">
        <v>2657.2005497700002</v>
      </c>
      <c r="J319" s="52">
        <v>2576.8365717299998</v>
      </c>
      <c r="K319" s="52">
        <v>2465.5275713999999</v>
      </c>
      <c r="L319" s="52">
        <v>2433.57567273</v>
      </c>
      <c r="M319" s="52">
        <v>2431.01999471</v>
      </c>
      <c r="N319" s="52">
        <v>2427.2132180499998</v>
      </c>
      <c r="O319" s="52">
        <v>2446.39080861</v>
      </c>
      <c r="P319" s="52">
        <v>2483.0919213900002</v>
      </c>
      <c r="Q319" s="52">
        <v>2502.2604791700001</v>
      </c>
      <c r="R319" s="52">
        <v>2505.2729715199998</v>
      </c>
      <c r="S319" s="52">
        <v>2426.18685667</v>
      </c>
      <c r="T319" s="52">
        <v>2401.2722230599998</v>
      </c>
      <c r="U319" s="52">
        <v>2421.4616574400002</v>
      </c>
      <c r="V319" s="52">
        <v>2463.0037822999998</v>
      </c>
      <c r="W319" s="52">
        <v>2471.7181599099999</v>
      </c>
      <c r="X319" s="52">
        <v>2520.8075490900001</v>
      </c>
      <c r="Y319" s="52">
        <v>2582.1490330799998</v>
      </c>
    </row>
    <row r="320" spans="1:25" s="53" customFormat="1" ht="15" x14ac:dyDescent="0.4">
      <c r="A320" s="51" t="s">
        <v>150</v>
      </c>
      <c r="B320" s="52">
        <v>2628.1488813000001</v>
      </c>
      <c r="C320" s="52">
        <v>2726.7643171199998</v>
      </c>
      <c r="D320" s="52">
        <v>2768.5777963400001</v>
      </c>
      <c r="E320" s="52">
        <v>2781.55835918</v>
      </c>
      <c r="F320" s="52">
        <v>2796.4642049700001</v>
      </c>
      <c r="G320" s="52">
        <v>2775.0723464299999</v>
      </c>
      <c r="H320" s="52">
        <v>2765.5745165200001</v>
      </c>
      <c r="I320" s="52">
        <v>2743.5000979500001</v>
      </c>
      <c r="J320" s="52">
        <v>2635.58377238</v>
      </c>
      <c r="K320" s="52">
        <v>2558.6083089099998</v>
      </c>
      <c r="L320" s="52">
        <v>2490.8801276200002</v>
      </c>
      <c r="M320" s="52">
        <v>2478.8880341700001</v>
      </c>
      <c r="N320" s="52">
        <v>2472.61700733</v>
      </c>
      <c r="O320" s="52">
        <v>2471.70394665</v>
      </c>
      <c r="P320" s="52">
        <v>2470.7482096700001</v>
      </c>
      <c r="Q320" s="52">
        <v>2481.5712211700002</v>
      </c>
      <c r="R320" s="52">
        <v>2504.6790831600001</v>
      </c>
      <c r="S320" s="52">
        <v>2485.24542952</v>
      </c>
      <c r="T320" s="52">
        <v>2470.10533532</v>
      </c>
      <c r="U320" s="52">
        <v>2465.8358618299999</v>
      </c>
      <c r="V320" s="52">
        <v>2467.6125111699998</v>
      </c>
      <c r="W320" s="52">
        <v>2455.4940799199999</v>
      </c>
      <c r="X320" s="52">
        <v>2511.1072427399999</v>
      </c>
      <c r="Y320" s="52">
        <v>2590.35440982</v>
      </c>
    </row>
    <row r="321" spans="1:25" s="53" customFormat="1" ht="15" x14ac:dyDescent="0.4">
      <c r="A321" s="51" t="s">
        <v>151</v>
      </c>
      <c r="B321" s="52">
        <v>2573.2459887099999</v>
      </c>
      <c r="C321" s="52">
        <v>2660.4926731800001</v>
      </c>
      <c r="D321" s="52">
        <v>2717.2855960799998</v>
      </c>
      <c r="E321" s="52">
        <v>2740.7181482199999</v>
      </c>
      <c r="F321" s="52">
        <v>2768.0213466499999</v>
      </c>
      <c r="G321" s="52">
        <v>2751.22722656</v>
      </c>
      <c r="H321" s="52">
        <v>2732.4536057300002</v>
      </c>
      <c r="I321" s="52">
        <v>2685.8069544700002</v>
      </c>
      <c r="J321" s="52">
        <v>2590.6703120000002</v>
      </c>
      <c r="K321" s="52">
        <v>2514.06099928</v>
      </c>
      <c r="L321" s="52">
        <v>2472.5553755800001</v>
      </c>
      <c r="M321" s="52">
        <v>2454.6612467300001</v>
      </c>
      <c r="N321" s="52">
        <v>2433.5965799400001</v>
      </c>
      <c r="O321" s="52">
        <v>2450.8490659600002</v>
      </c>
      <c r="P321" s="52">
        <v>2499.8368983099999</v>
      </c>
      <c r="Q321" s="52">
        <v>2532.8216774699999</v>
      </c>
      <c r="R321" s="52">
        <v>2530.96039096</v>
      </c>
      <c r="S321" s="52">
        <v>2534.1091306399999</v>
      </c>
      <c r="T321" s="52">
        <v>2512.74357384</v>
      </c>
      <c r="U321" s="52">
        <v>2511.0424399799999</v>
      </c>
      <c r="V321" s="52">
        <v>2518.9313583499998</v>
      </c>
      <c r="W321" s="52">
        <v>2504.9108123299998</v>
      </c>
      <c r="X321" s="52">
        <v>2567.8391420899998</v>
      </c>
      <c r="Y321" s="52">
        <v>2642.1093669699999</v>
      </c>
    </row>
    <row r="322" spans="1:25" s="53" customFormat="1" ht="15" x14ac:dyDescent="0.4">
      <c r="A322" s="51" t="s">
        <v>152</v>
      </c>
      <c r="B322" s="52">
        <v>2712.7358784200001</v>
      </c>
      <c r="C322" s="52">
        <v>2827.8253134000001</v>
      </c>
      <c r="D322" s="52">
        <v>2859.2483981099999</v>
      </c>
      <c r="E322" s="52">
        <v>2818.09640816</v>
      </c>
      <c r="F322" s="52">
        <v>2827.4663778600002</v>
      </c>
      <c r="G322" s="52">
        <v>2827.4176829100002</v>
      </c>
      <c r="H322" s="52">
        <v>2837.5250899900002</v>
      </c>
      <c r="I322" s="52">
        <v>2779.6568419099999</v>
      </c>
      <c r="J322" s="52">
        <v>2614.88389607</v>
      </c>
      <c r="K322" s="52">
        <v>2573.6236331499999</v>
      </c>
      <c r="L322" s="52">
        <v>2568.7998783399999</v>
      </c>
      <c r="M322" s="52">
        <v>2557.0591944899998</v>
      </c>
      <c r="N322" s="52">
        <v>2546.2710758200001</v>
      </c>
      <c r="O322" s="52">
        <v>2535.9237738100001</v>
      </c>
      <c r="P322" s="52">
        <v>2545.8707723100001</v>
      </c>
      <c r="Q322" s="52">
        <v>2536.1936174699999</v>
      </c>
      <c r="R322" s="52">
        <v>2541.7270894899998</v>
      </c>
      <c r="S322" s="52">
        <v>2529.7727400799999</v>
      </c>
      <c r="T322" s="52">
        <v>2497.1294215899998</v>
      </c>
      <c r="U322" s="52">
        <v>2525.7357755899998</v>
      </c>
      <c r="V322" s="52">
        <v>2534.0605398600001</v>
      </c>
      <c r="W322" s="52">
        <v>2499.7326063300002</v>
      </c>
      <c r="X322" s="52">
        <v>2550.3991039799998</v>
      </c>
      <c r="Y322" s="52">
        <v>2633.1330944800002</v>
      </c>
    </row>
    <row r="323" spans="1:25" s="53" customFormat="1" ht="15" x14ac:dyDescent="0.4">
      <c r="A323" s="51" t="s">
        <v>153</v>
      </c>
      <c r="B323" s="52">
        <v>2617.5598203700001</v>
      </c>
      <c r="C323" s="52">
        <v>2713.0498518700001</v>
      </c>
      <c r="D323" s="52">
        <v>2773.5033296900001</v>
      </c>
      <c r="E323" s="52">
        <v>2803.5295393199999</v>
      </c>
      <c r="F323" s="52">
        <v>2799.9468999800001</v>
      </c>
      <c r="G323" s="52">
        <v>2782.7499630699999</v>
      </c>
      <c r="H323" s="52">
        <v>2769.3083964699999</v>
      </c>
      <c r="I323" s="52">
        <v>2661.6585350400001</v>
      </c>
      <c r="J323" s="52">
        <v>2540.2124101099998</v>
      </c>
      <c r="K323" s="52">
        <v>2440.66032868</v>
      </c>
      <c r="L323" s="52">
        <v>2418.8479646000001</v>
      </c>
      <c r="M323" s="52">
        <v>2413.1353189500001</v>
      </c>
      <c r="N323" s="52">
        <v>2422.6319973199998</v>
      </c>
      <c r="O323" s="52">
        <v>2398.4416683899999</v>
      </c>
      <c r="P323" s="52">
        <v>2399.4655269899999</v>
      </c>
      <c r="Q323" s="52">
        <v>2394.9419828199998</v>
      </c>
      <c r="R323" s="52">
        <v>2414.79563538</v>
      </c>
      <c r="S323" s="52">
        <v>2401.7782095399998</v>
      </c>
      <c r="T323" s="52">
        <v>2380.9865546800002</v>
      </c>
      <c r="U323" s="52">
        <v>2399.43936467</v>
      </c>
      <c r="V323" s="52">
        <v>2381.5484914099998</v>
      </c>
      <c r="W323" s="52">
        <v>2379.2325919800001</v>
      </c>
      <c r="X323" s="52">
        <v>2471.9435971899998</v>
      </c>
      <c r="Y323" s="52">
        <v>2617.0882220899998</v>
      </c>
    </row>
    <row r="324" spans="1:25" s="53" customFormat="1" ht="15" x14ac:dyDescent="0.4">
      <c r="A324" s="51" t="s">
        <v>154</v>
      </c>
      <c r="B324" s="52">
        <v>2809.3691303199998</v>
      </c>
      <c r="C324" s="52">
        <v>2844.7682056899998</v>
      </c>
      <c r="D324" s="52">
        <v>2891.1446133199997</v>
      </c>
      <c r="E324" s="52">
        <v>2862.1795873999999</v>
      </c>
      <c r="F324" s="52">
        <v>2832.4592023099999</v>
      </c>
      <c r="G324" s="52">
        <v>2791.4564925199998</v>
      </c>
      <c r="H324" s="52">
        <v>2783.7308045</v>
      </c>
      <c r="I324" s="52">
        <v>2663.57625039</v>
      </c>
      <c r="J324" s="52">
        <v>2579.9023008999998</v>
      </c>
      <c r="K324" s="52">
        <v>2503.57543012</v>
      </c>
      <c r="L324" s="52">
        <v>2489.3335874999998</v>
      </c>
      <c r="M324" s="52">
        <v>2490.85881651</v>
      </c>
      <c r="N324" s="52">
        <v>2482.6552375800002</v>
      </c>
      <c r="O324" s="52">
        <v>2468.5088514499998</v>
      </c>
      <c r="P324" s="52">
        <v>2504.78096835</v>
      </c>
      <c r="Q324" s="52">
        <v>2530.79540602</v>
      </c>
      <c r="R324" s="52">
        <v>2526.19587293</v>
      </c>
      <c r="S324" s="52">
        <v>2525.1952718699999</v>
      </c>
      <c r="T324" s="52">
        <v>2516.8773136499999</v>
      </c>
      <c r="U324" s="52">
        <v>2527.4537085000002</v>
      </c>
      <c r="V324" s="52">
        <v>2519.2139845699999</v>
      </c>
      <c r="W324" s="52">
        <v>2513.7289490600001</v>
      </c>
      <c r="X324" s="52">
        <v>2532.4510570100001</v>
      </c>
      <c r="Y324" s="52">
        <v>2567.0974126599999</v>
      </c>
    </row>
    <row r="325" spans="1:25" s="53" customFormat="1" ht="15" x14ac:dyDescent="0.4">
      <c r="A325" s="51" t="s">
        <v>155</v>
      </c>
      <c r="B325" s="52">
        <v>2511.5510600799998</v>
      </c>
      <c r="C325" s="52">
        <v>2596.6263904399998</v>
      </c>
      <c r="D325" s="52">
        <v>2638.8933313699999</v>
      </c>
      <c r="E325" s="52">
        <v>2670.69344228</v>
      </c>
      <c r="F325" s="52">
        <v>2664.9383331099998</v>
      </c>
      <c r="G325" s="52">
        <v>2633.8258881000002</v>
      </c>
      <c r="H325" s="52">
        <v>2602.2668585500001</v>
      </c>
      <c r="I325" s="52">
        <v>2520.6921109499999</v>
      </c>
      <c r="J325" s="52">
        <v>2423.75979818</v>
      </c>
      <c r="K325" s="52">
        <v>2352.9359790099998</v>
      </c>
      <c r="L325" s="52">
        <v>2318.4150518199999</v>
      </c>
      <c r="M325" s="52">
        <v>2326.4905708599999</v>
      </c>
      <c r="N325" s="52">
        <v>2319.4890147000001</v>
      </c>
      <c r="O325" s="52">
        <v>2323.5122843200002</v>
      </c>
      <c r="P325" s="52">
        <v>2331.8426176200001</v>
      </c>
      <c r="Q325" s="52">
        <v>2335.2187304200002</v>
      </c>
      <c r="R325" s="52">
        <v>2348.14131606</v>
      </c>
      <c r="S325" s="52">
        <v>2338.4165604700001</v>
      </c>
      <c r="T325" s="52">
        <v>2335.4056813699999</v>
      </c>
      <c r="U325" s="52">
        <v>2340.1515074399999</v>
      </c>
      <c r="V325" s="52">
        <v>2327.3770513599998</v>
      </c>
      <c r="W325" s="52">
        <v>2323.30126939</v>
      </c>
      <c r="X325" s="52">
        <v>2396.67198422</v>
      </c>
      <c r="Y325" s="52">
        <v>2434.2538330699999</v>
      </c>
    </row>
    <row r="326" spans="1:25" s="53" customFormat="1" ht="15" x14ac:dyDescent="0.4">
      <c r="A326" s="51" t="s">
        <v>156</v>
      </c>
      <c r="B326" s="52">
        <v>2583.1315180000001</v>
      </c>
      <c r="C326" s="52">
        <v>2686.7340430200002</v>
      </c>
      <c r="D326" s="52">
        <v>2711.4677009900001</v>
      </c>
      <c r="E326" s="52">
        <v>2738.8188691300002</v>
      </c>
      <c r="F326" s="52">
        <v>2747.7244662799999</v>
      </c>
      <c r="G326" s="52">
        <v>2733.6402278300002</v>
      </c>
      <c r="H326" s="52">
        <v>2712.8661779200002</v>
      </c>
      <c r="I326" s="52">
        <v>2627.2711677799998</v>
      </c>
      <c r="J326" s="52">
        <v>2518.8670759000001</v>
      </c>
      <c r="K326" s="52">
        <v>2420.8952468799998</v>
      </c>
      <c r="L326" s="52">
        <v>2412.7447276799999</v>
      </c>
      <c r="M326" s="52">
        <v>2407.88692773</v>
      </c>
      <c r="N326" s="52">
        <v>2403.9400921199999</v>
      </c>
      <c r="O326" s="52">
        <v>2414.5916235499999</v>
      </c>
      <c r="P326" s="52">
        <v>2429.5121715</v>
      </c>
      <c r="Q326" s="52">
        <v>2416.8664512700002</v>
      </c>
      <c r="R326" s="52">
        <v>2405.3154340000001</v>
      </c>
      <c r="S326" s="52">
        <v>2428.6712344100001</v>
      </c>
      <c r="T326" s="52">
        <v>2416.5600872099999</v>
      </c>
      <c r="U326" s="52">
        <v>2422.6796998999998</v>
      </c>
      <c r="V326" s="52">
        <v>2419.3117686199998</v>
      </c>
      <c r="W326" s="52">
        <v>2422.6045242999999</v>
      </c>
      <c r="X326" s="52">
        <v>2492.6643311899998</v>
      </c>
      <c r="Y326" s="52">
        <v>2592.1269260200002</v>
      </c>
    </row>
    <row r="327" spans="1:25" s="53" customFormat="1" ht="15" x14ac:dyDescent="0.4">
      <c r="A327" s="51" t="s">
        <v>157</v>
      </c>
      <c r="B327" s="52">
        <v>2558.3080353199998</v>
      </c>
      <c r="C327" s="52">
        <v>2626.1449757700002</v>
      </c>
      <c r="D327" s="52">
        <v>2659.12516714</v>
      </c>
      <c r="E327" s="52">
        <v>2701.09696515</v>
      </c>
      <c r="F327" s="52">
        <v>2706.3030629700002</v>
      </c>
      <c r="G327" s="52">
        <v>2687.9241934400002</v>
      </c>
      <c r="H327" s="52">
        <v>2661.7271663299998</v>
      </c>
      <c r="I327" s="52">
        <v>2573.99445552</v>
      </c>
      <c r="J327" s="52">
        <v>2475.6673587499999</v>
      </c>
      <c r="K327" s="52">
        <v>2366.1503246500001</v>
      </c>
      <c r="L327" s="52">
        <v>2335.1324002699998</v>
      </c>
      <c r="M327" s="52">
        <v>2360.3505336399999</v>
      </c>
      <c r="N327" s="52">
        <v>2450.4758915900002</v>
      </c>
      <c r="O327" s="52">
        <v>2437.8160694200001</v>
      </c>
      <c r="P327" s="52">
        <v>2444.2674391199998</v>
      </c>
      <c r="Q327" s="52">
        <v>2458.0276949999998</v>
      </c>
      <c r="R327" s="52">
        <v>2459.2423105399998</v>
      </c>
      <c r="S327" s="52">
        <v>2472.1957911499999</v>
      </c>
      <c r="T327" s="52">
        <v>2457.2198388900001</v>
      </c>
      <c r="U327" s="52">
        <v>2472.5924056099998</v>
      </c>
      <c r="V327" s="52">
        <v>2476.2722014800001</v>
      </c>
      <c r="W327" s="52">
        <v>2465.0987704200002</v>
      </c>
      <c r="X327" s="52">
        <v>2507.6291825499998</v>
      </c>
      <c r="Y327" s="52">
        <v>2587.7889659399998</v>
      </c>
    </row>
    <row r="328" spans="1:25" s="53" customFormat="1" ht="15" x14ac:dyDescent="0.4">
      <c r="A328" s="51" t="s">
        <v>158</v>
      </c>
      <c r="B328" s="52">
        <v>2564.0087047100001</v>
      </c>
      <c r="C328" s="52">
        <v>2619.3071153000001</v>
      </c>
      <c r="D328" s="52">
        <v>2638.4835744900001</v>
      </c>
      <c r="E328" s="52">
        <v>2647.5368047500001</v>
      </c>
      <c r="F328" s="52">
        <v>2694.8232167800002</v>
      </c>
      <c r="G328" s="52">
        <v>2683.6330018899998</v>
      </c>
      <c r="H328" s="52">
        <v>2660.2954348799999</v>
      </c>
      <c r="I328" s="52">
        <v>2611.0834383699998</v>
      </c>
      <c r="J328" s="52">
        <v>2534.1783458800001</v>
      </c>
      <c r="K328" s="52">
        <v>2453.7126889900001</v>
      </c>
      <c r="L328" s="52">
        <v>2390.9828921799999</v>
      </c>
      <c r="M328" s="52">
        <v>2362.1653700299998</v>
      </c>
      <c r="N328" s="52">
        <v>2351.9679031400001</v>
      </c>
      <c r="O328" s="52">
        <v>2352.36657001</v>
      </c>
      <c r="P328" s="52">
        <v>2354.5822874999999</v>
      </c>
      <c r="Q328" s="52">
        <v>2357.3936818000002</v>
      </c>
      <c r="R328" s="52">
        <v>2381.2776781900002</v>
      </c>
      <c r="S328" s="52">
        <v>2363.2238615699998</v>
      </c>
      <c r="T328" s="52">
        <v>2347.5979084000001</v>
      </c>
      <c r="U328" s="52">
        <v>2346.9889577099998</v>
      </c>
      <c r="V328" s="52">
        <v>2339.24247203</v>
      </c>
      <c r="W328" s="52">
        <v>2323.7798686199999</v>
      </c>
      <c r="X328" s="52">
        <v>2397.9415556600002</v>
      </c>
      <c r="Y328" s="52">
        <v>2484.4211056600002</v>
      </c>
    </row>
    <row r="329" spans="1:25" s="53" customFormat="1" ht="15" x14ac:dyDescent="0.4">
      <c r="A329" s="51" t="s">
        <v>159</v>
      </c>
      <c r="B329" s="52">
        <v>2567.6570646199998</v>
      </c>
      <c r="C329" s="52">
        <v>2655.9121071700001</v>
      </c>
      <c r="D329" s="52">
        <v>2691.8084541100002</v>
      </c>
      <c r="E329" s="52">
        <v>2703.3625086000002</v>
      </c>
      <c r="F329" s="52">
        <v>2715.9863860699998</v>
      </c>
      <c r="G329" s="52">
        <v>2679.3901328699999</v>
      </c>
      <c r="H329" s="52">
        <v>2646.3642639499999</v>
      </c>
      <c r="I329" s="52">
        <v>2558.6841476300001</v>
      </c>
      <c r="J329" s="52">
        <v>2452.8166393299998</v>
      </c>
      <c r="K329" s="52">
        <v>2374.0483605099998</v>
      </c>
      <c r="L329" s="52">
        <v>2363.7664123899999</v>
      </c>
      <c r="M329" s="52">
        <v>2347.4079532400001</v>
      </c>
      <c r="N329" s="52">
        <v>2349.4213473199998</v>
      </c>
      <c r="O329" s="52">
        <v>2347.2169978900001</v>
      </c>
      <c r="P329" s="52">
        <v>2352.4522963200002</v>
      </c>
      <c r="Q329" s="52">
        <v>2348.9665638299998</v>
      </c>
      <c r="R329" s="52">
        <v>2351.99557873</v>
      </c>
      <c r="S329" s="52">
        <v>2365.3545918700001</v>
      </c>
      <c r="T329" s="52">
        <v>2351.4176059299998</v>
      </c>
      <c r="U329" s="52">
        <v>2353.50949064</v>
      </c>
      <c r="V329" s="52">
        <v>2343.4114406200001</v>
      </c>
      <c r="W329" s="52">
        <v>2345.3709909899999</v>
      </c>
      <c r="X329" s="52">
        <v>2411.1653874200001</v>
      </c>
      <c r="Y329" s="52">
        <v>2459.8103091899998</v>
      </c>
    </row>
    <row r="330" spans="1:25" s="53" customFormat="1" ht="15" x14ac:dyDescent="0.4">
      <c r="A330" s="51" t="s">
        <v>160</v>
      </c>
      <c r="B330" s="52">
        <v>2390.20772386</v>
      </c>
      <c r="C330" s="52">
        <v>2419.1464977300002</v>
      </c>
      <c r="D330" s="52">
        <v>2475.1814474500002</v>
      </c>
      <c r="E330" s="52">
        <v>2496.9702256800001</v>
      </c>
      <c r="F330" s="52">
        <v>2500.05297492</v>
      </c>
      <c r="G330" s="52">
        <v>2475.0488843899998</v>
      </c>
      <c r="H330" s="52">
        <v>2483.7631503100001</v>
      </c>
      <c r="I330" s="52">
        <v>2389.6940914299998</v>
      </c>
      <c r="J330" s="52">
        <v>2303.3607045799999</v>
      </c>
      <c r="K330" s="52">
        <v>2216.0242887099998</v>
      </c>
      <c r="L330" s="52">
        <v>2158.1556306299999</v>
      </c>
      <c r="M330" s="52">
        <v>2149.7144876299999</v>
      </c>
      <c r="N330" s="52">
        <v>2153.9607717600002</v>
      </c>
      <c r="O330" s="52">
        <v>2148.3898710200001</v>
      </c>
      <c r="P330" s="52">
        <v>2147.2173747799998</v>
      </c>
      <c r="Q330" s="52">
        <v>2149.6183871399999</v>
      </c>
      <c r="R330" s="52">
        <v>2158.66547722</v>
      </c>
      <c r="S330" s="52">
        <v>2148.2612872899999</v>
      </c>
      <c r="T330" s="52">
        <v>2138.72593388</v>
      </c>
      <c r="U330" s="52">
        <v>2180.7792212300001</v>
      </c>
      <c r="V330" s="52">
        <v>2168.7644864399999</v>
      </c>
      <c r="W330" s="52">
        <v>2174.84299182</v>
      </c>
      <c r="X330" s="52">
        <v>2238.0080172399998</v>
      </c>
      <c r="Y330" s="52">
        <v>2301.8913146</v>
      </c>
    </row>
    <row r="331" spans="1:25" s="53" customFormat="1" ht="15" x14ac:dyDescent="0.4">
      <c r="A331" s="51" t="s">
        <v>161</v>
      </c>
      <c r="B331" s="52">
        <v>2427.9686809899999</v>
      </c>
      <c r="C331" s="52">
        <v>2468.9266039499998</v>
      </c>
      <c r="D331" s="52">
        <v>2492.39569729</v>
      </c>
      <c r="E331" s="52">
        <v>2517.9248995299999</v>
      </c>
      <c r="F331" s="52">
        <v>2541.2343155099998</v>
      </c>
      <c r="G331" s="52">
        <v>2514.8271881400001</v>
      </c>
      <c r="H331" s="52">
        <v>2486.1324021300002</v>
      </c>
      <c r="I331" s="52">
        <v>2408.5974293300001</v>
      </c>
      <c r="J331" s="52">
        <v>2357.4827140100001</v>
      </c>
      <c r="K331" s="52">
        <v>2276.21839641</v>
      </c>
      <c r="L331" s="52">
        <v>2263.3661790599999</v>
      </c>
      <c r="M331" s="52">
        <v>2253.3621004000001</v>
      </c>
      <c r="N331" s="52">
        <v>2248.6897068600001</v>
      </c>
      <c r="O331" s="52">
        <v>2242.8410952300001</v>
      </c>
      <c r="P331" s="52">
        <v>2243.5295640300001</v>
      </c>
      <c r="Q331" s="52">
        <v>2249.9696395400001</v>
      </c>
      <c r="R331" s="52">
        <v>2258.0129409699998</v>
      </c>
      <c r="S331" s="52">
        <v>2234.3935861300001</v>
      </c>
      <c r="T331" s="52">
        <v>2225.51952385</v>
      </c>
      <c r="U331" s="52">
        <v>2235.0963310799998</v>
      </c>
      <c r="V331" s="52">
        <v>2216.57779011</v>
      </c>
      <c r="W331" s="52">
        <v>2226.6040631199999</v>
      </c>
      <c r="X331" s="52">
        <v>2294.0859389299999</v>
      </c>
      <c r="Y331" s="52">
        <v>2311.04587717</v>
      </c>
    </row>
    <row r="332" spans="1:25" s="53" customFormat="1" ht="15" x14ac:dyDescent="0.4">
      <c r="A332" s="51" t="s">
        <v>162</v>
      </c>
      <c r="B332" s="52">
        <v>2349.94364993</v>
      </c>
      <c r="C332" s="52">
        <v>2457.9041172900002</v>
      </c>
      <c r="D332" s="52">
        <v>2580.3149643100001</v>
      </c>
      <c r="E332" s="52">
        <v>2620.9915579399999</v>
      </c>
      <c r="F332" s="52">
        <v>2635.73352295</v>
      </c>
      <c r="G332" s="52">
        <v>2607.2557271000001</v>
      </c>
      <c r="H332" s="52">
        <v>2559.45987126</v>
      </c>
      <c r="I332" s="52">
        <v>2506.8482344700001</v>
      </c>
      <c r="J332" s="52">
        <v>2412.56132394</v>
      </c>
      <c r="K332" s="52">
        <v>2323.6642009299999</v>
      </c>
      <c r="L332" s="52">
        <v>2255.0860901800002</v>
      </c>
      <c r="M332" s="52">
        <v>2241.84483589</v>
      </c>
      <c r="N332" s="52">
        <v>2254.84125189</v>
      </c>
      <c r="O332" s="52">
        <v>2270.0460883999999</v>
      </c>
      <c r="P332" s="52">
        <v>2275.5052549699999</v>
      </c>
      <c r="Q332" s="52">
        <v>2273.9183973099998</v>
      </c>
      <c r="R332" s="52">
        <v>2285.0071674199999</v>
      </c>
      <c r="S332" s="52">
        <v>2262.7575537500002</v>
      </c>
      <c r="T332" s="52">
        <v>2258.7910430699999</v>
      </c>
      <c r="U332" s="52">
        <v>2269.5205064199999</v>
      </c>
      <c r="V332" s="52">
        <v>2253.1852746700001</v>
      </c>
      <c r="W332" s="52">
        <v>2257.3671276300001</v>
      </c>
      <c r="X332" s="52">
        <v>2329.7028013200002</v>
      </c>
      <c r="Y332" s="52">
        <v>2394.1216733400001</v>
      </c>
    </row>
    <row r="333" spans="1:25" s="53" customFormat="1" ht="15" x14ac:dyDescent="0.4">
      <c r="A333" s="51" t="s">
        <v>163</v>
      </c>
      <c r="B333" s="52">
        <v>2463.5539006899999</v>
      </c>
      <c r="C333" s="52">
        <v>2532.6595927200001</v>
      </c>
      <c r="D333" s="52">
        <v>2546.6606813200001</v>
      </c>
      <c r="E333" s="52">
        <v>2566.7797075899998</v>
      </c>
      <c r="F333" s="52">
        <v>2561.7680649399999</v>
      </c>
      <c r="G333" s="52">
        <v>2556.4116796600001</v>
      </c>
      <c r="H333" s="52">
        <v>2524.7697165300001</v>
      </c>
      <c r="I333" s="52">
        <v>2435.4665927800002</v>
      </c>
      <c r="J333" s="52">
        <v>2342.6943062800001</v>
      </c>
      <c r="K333" s="52">
        <v>2269.4290003800002</v>
      </c>
      <c r="L333" s="52">
        <v>2241.14216635</v>
      </c>
      <c r="M333" s="52">
        <v>2251.61516248</v>
      </c>
      <c r="N333" s="52">
        <v>2249.7246648199998</v>
      </c>
      <c r="O333" s="52">
        <v>2257.3088653199998</v>
      </c>
      <c r="P333" s="52">
        <v>2257.97851016</v>
      </c>
      <c r="Q333" s="52">
        <v>2263.51395654</v>
      </c>
      <c r="R333" s="52">
        <v>2257.15182435</v>
      </c>
      <c r="S333" s="52">
        <v>2266.1498660699999</v>
      </c>
      <c r="T333" s="52">
        <v>2266.0921105299999</v>
      </c>
      <c r="U333" s="52">
        <v>2271.0434903700002</v>
      </c>
      <c r="V333" s="52">
        <v>2252.4377570799998</v>
      </c>
      <c r="W333" s="52">
        <v>2258.19265038</v>
      </c>
      <c r="X333" s="52">
        <v>2325.8068038800002</v>
      </c>
      <c r="Y333" s="52">
        <v>2395.6705966300001</v>
      </c>
    </row>
    <row r="334" spans="1:25" s="53" customFormat="1" ht="15" x14ac:dyDescent="0.4">
      <c r="A334" s="51" t="s">
        <v>164</v>
      </c>
      <c r="B334" s="52">
        <v>2428.06903762</v>
      </c>
      <c r="C334" s="52">
        <v>2468.0247917900001</v>
      </c>
      <c r="D334" s="52">
        <v>2473.2648255099998</v>
      </c>
      <c r="E334" s="52">
        <v>2475.6653481100002</v>
      </c>
      <c r="F334" s="52">
        <v>2469.7245913400002</v>
      </c>
      <c r="G334" s="52">
        <v>2447.0249063599999</v>
      </c>
      <c r="H334" s="52">
        <v>2441.0909147399998</v>
      </c>
      <c r="I334" s="52">
        <v>2346.7629731299999</v>
      </c>
      <c r="J334" s="52">
        <v>2345.2516671600001</v>
      </c>
      <c r="K334" s="52">
        <v>2303.7895102900002</v>
      </c>
      <c r="L334" s="52">
        <v>2297.5713500799998</v>
      </c>
      <c r="M334" s="52">
        <v>2273.7105470299998</v>
      </c>
      <c r="N334" s="52">
        <v>2274.4882268000001</v>
      </c>
      <c r="O334" s="52">
        <v>2262.2493188600001</v>
      </c>
      <c r="P334" s="52">
        <v>2274.5153555299999</v>
      </c>
      <c r="Q334" s="52">
        <v>2274.0184421399999</v>
      </c>
      <c r="R334" s="52">
        <v>2281.2638041700002</v>
      </c>
      <c r="S334" s="52">
        <v>2273.00305746</v>
      </c>
      <c r="T334" s="52">
        <v>2260.2632911000001</v>
      </c>
      <c r="U334" s="52">
        <v>2275.12391656</v>
      </c>
      <c r="V334" s="52">
        <v>2251.86202521</v>
      </c>
      <c r="W334" s="52">
        <v>2268.2165706699998</v>
      </c>
      <c r="X334" s="52">
        <v>2322.7448933599999</v>
      </c>
      <c r="Y334" s="52">
        <v>2413.7733456199999</v>
      </c>
    </row>
    <row r="335" spans="1:25" s="23" customFormat="1" ht="11" x14ac:dyDescent="0.3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7" t="s">
        <v>69</v>
      </c>
      <c r="B336" s="205" t="s">
        <v>96</v>
      </c>
      <c r="C336" s="155"/>
      <c r="D336" s="155"/>
      <c r="E336" s="155"/>
      <c r="F336" s="155"/>
      <c r="G336" s="155"/>
      <c r="H336" s="155"/>
      <c r="I336" s="155"/>
      <c r="J336" s="155"/>
      <c r="K336" s="155"/>
      <c r="L336" s="155"/>
      <c r="M336" s="155"/>
      <c r="N336" s="155"/>
      <c r="O336" s="155"/>
      <c r="P336" s="155"/>
      <c r="Q336" s="155"/>
      <c r="R336" s="155"/>
      <c r="S336" s="155"/>
      <c r="T336" s="155"/>
      <c r="U336" s="155"/>
      <c r="V336" s="155"/>
      <c r="W336" s="155"/>
      <c r="X336" s="155"/>
      <c r="Y336" s="156"/>
    </row>
    <row r="337" spans="1:25" s="23" customFormat="1" ht="10.5" x14ac:dyDescent="0.2">
      <c r="A337" s="158"/>
      <c r="B337" s="87" t="s">
        <v>71</v>
      </c>
      <c r="C337" s="88" t="s">
        <v>72</v>
      </c>
      <c r="D337" s="89" t="s">
        <v>73</v>
      </c>
      <c r="E337" s="88" t="s">
        <v>74</v>
      </c>
      <c r="F337" s="88" t="s">
        <v>75</v>
      </c>
      <c r="G337" s="88" t="s">
        <v>76</v>
      </c>
      <c r="H337" s="88" t="s">
        <v>77</v>
      </c>
      <c r="I337" s="88" t="s">
        <v>78</v>
      </c>
      <c r="J337" s="88" t="s">
        <v>79</v>
      </c>
      <c r="K337" s="87" t="s">
        <v>80</v>
      </c>
      <c r="L337" s="88" t="s">
        <v>81</v>
      </c>
      <c r="M337" s="90" t="s">
        <v>82</v>
      </c>
      <c r="N337" s="87" t="s">
        <v>83</v>
      </c>
      <c r="O337" s="88" t="s">
        <v>84</v>
      </c>
      <c r="P337" s="90" t="s">
        <v>85</v>
      </c>
      <c r="Q337" s="89" t="s">
        <v>86</v>
      </c>
      <c r="R337" s="88" t="s">
        <v>87</v>
      </c>
      <c r="S337" s="89" t="s">
        <v>88</v>
      </c>
      <c r="T337" s="88" t="s">
        <v>89</v>
      </c>
      <c r="U337" s="89" t="s">
        <v>90</v>
      </c>
      <c r="V337" s="88" t="s">
        <v>91</v>
      </c>
      <c r="W337" s="89" t="s">
        <v>92</v>
      </c>
      <c r="X337" s="88" t="s">
        <v>93</v>
      </c>
      <c r="Y337" s="88" t="s">
        <v>94</v>
      </c>
    </row>
    <row r="338" spans="1:25" s="23" customFormat="1" ht="15" customHeight="1" x14ac:dyDescent="0.2">
      <c r="A338" s="49" t="s">
        <v>134</v>
      </c>
      <c r="B338" s="59">
        <v>2758.8689986899999</v>
      </c>
      <c r="C338" s="59">
        <v>2854.5282839199999</v>
      </c>
      <c r="D338" s="59">
        <v>2909.7543282699999</v>
      </c>
      <c r="E338" s="59">
        <v>2931.2936792399996</v>
      </c>
      <c r="F338" s="59">
        <v>2954.58116277</v>
      </c>
      <c r="G338" s="59">
        <v>2940.38141369</v>
      </c>
      <c r="H338" s="59">
        <v>2902.2597053899999</v>
      </c>
      <c r="I338" s="59">
        <v>2820.9175397899999</v>
      </c>
      <c r="J338" s="59">
        <v>2692.5817171799999</v>
      </c>
      <c r="K338" s="59">
        <v>2592.2524392400001</v>
      </c>
      <c r="L338" s="59">
        <v>2531.0719075299999</v>
      </c>
      <c r="M338" s="59">
        <v>2563.3251365400001</v>
      </c>
      <c r="N338" s="59">
        <v>2599.2250158899997</v>
      </c>
      <c r="O338" s="59">
        <v>2600.5392358600002</v>
      </c>
      <c r="P338" s="59">
        <v>2600.0440357799998</v>
      </c>
      <c r="Q338" s="59">
        <v>2591.2009477000001</v>
      </c>
      <c r="R338" s="59">
        <v>2607.9782356999999</v>
      </c>
      <c r="S338" s="59">
        <v>2608.2960211099999</v>
      </c>
      <c r="T338" s="59">
        <v>2603.4018427999999</v>
      </c>
      <c r="U338" s="59">
        <v>2608.10195957</v>
      </c>
      <c r="V338" s="59">
        <v>2622.2229500799999</v>
      </c>
      <c r="W338" s="59">
        <v>2590.0306337399998</v>
      </c>
      <c r="X338" s="59">
        <v>2676.39087561</v>
      </c>
      <c r="Y338" s="59">
        <v>2785.9639421399997</v>
      </c>
    </row>
    <row r="339" spans="1:25" s="53" customFormat="1" ht="15" x14ac:dyDescent="0.4">
      <c r="A339" s="51" t="s">
        <v>135</v>
      </c>
      <c r="B339" s="52">
        <v>2721.6891376399999</v>
      </c>
      <c r="C339" s="52">
        <v>2801.0686227699998</v>
      </c>
      <c r="D339" s="52">
        <v>2847.2930233799998</v>
      </c>
      <c r="E339" s="52">
        <v>2875.1999234599998</v>
      </c>
      <c r="F339" s="52">
        <v>2892.8525544200002</v>
      </c>
      <c r="G339" s="52">
        <v>2876.5596166999999</v>
      </c>
      <c r="H339" s="52">
        <v>2834.4360031400001</v>
      </c>
      <c r="I339" s="52">
        <v>2750.5286843599997</v>
      </c>
      <c r="J339" s="52">
        <v>2661.2771199899998</v>
      </c>
      <c r="K339" s="52">
        <v>2595.0828661599999</v>
      </c>
      <c r="L339" s="52">
        <v>2552.63124986</v>
      </c>
      <c r="M339" s="52">
        <v>2539.3214591799997</v>
      </c>
      <c r="N339" s="52">
        <v>2545.5356673400001</v>
      </c>
      <c r="O339" s="52">
        <v>2549.40217403</v>
      </c>
      <c r="P339" s="52">
        <v>2550.94265842</v>
      </c>
      <c r="Q339" s="52">
        <v>2548.55789194</v>
      </c>
      <c r="R339" s="52">
        <v>2544.6050622599996</v>
      </c>
      <c r="S339" s="52">
        <v>2544.18521874</v>
      </c>
      <c r="T339" s="52">
        <v>2539.2292091700001</v>
      </c>
      <c r="U339" s="52">
        <v>2565.0386783099998</v>
      </c>
      <c r="V339" s="52">
        <v>2581.6152801500002</v>
      </c>
      <c r="W339" s="52">
        <v>2557.2703948500002</v>
      </c>
      <c r="X339" s="52">
        <v>2588.7237691299997</v>
      </c>
      <c r="Y339" s="52">
        <v>2647.1334987399996</v>
      </c>
    </row>
    <row r="340" spans="1:25" s="53" customFormat="1" ht="15" x14ac:dyDescent="0.4">
      <c r="A340" s="51" t="s">
        <v>136</v>
      </c>
      <c r="B340" s="52">
        <v>2718.8636231999999</v>
      </c>
      <c r="C340" s="52">
        <v>2846.1718547999999</v>
      </c>
      <c r="D340" s="52">
        <v>2951.1088867399999</v>
      </c>
      <c r="E340" s="52">
        <v>3033.5842669799999</v>
      </c>
      <c r="F340" s="52">
        <v>3030.2163506999996</v>
      </c>
      <c r="G340" s="52">
        <v>2984.9053670799999</v>
      </c>
      <c r="H340" s="52">
        <v>2961.2501948099998</v>
      </c>
      <c r="I340" s="52">
        <v>2839.7617236899996</v>
      </c>
      <c r="J340" s="52">
        <v>2765.8801257599998</v>
      </c>
      <c r="K340" s="52">
        <v>2663.8944923700001</v>
      </c>
      <c r="L340" s="52">
        <v>2548.9997254299997</v>
      </c>
      <c r="M340" s="52">
        <v>2527.3266908300002</v>
      </c>
      <c r="N340" s="52">
        <v>2533.5923972999999</v>
      </c>
      <c r="O340" s="52">
        <v>2542.6963978200001</v>
      </c>
      <c r="P340" s="52">
        <v>2544.20623957</v>
      </c>
      <c r="Q340" s="52">
        <v>2549.6352843</v>
      </c>
      <c r="R340" s="52">
        <v>2575.6997023699996</v>
      </c>
      <c r="S340" s="52">
        <v>2559.9290168099997</v>
      </c>
      <c r="T340" s="52">
        <v>2547.50466336</v>
      </c>
      <c r="U340" s="52">
        <v>2591.8101923599997</v>
      </c>
      <c r="V340" s="52">
        <v>2599.5264761500002</v>
      </c>
      <c r="W340" s="52">
        <v>2569.6138266299999</v>
      </c>
      <c r="X340" s="52">
        <v>2645.3978595600001</v>
      </c>
      <c r="Y340" s="52">
        <v>2739.5799744799997</v>
      </c>
    </row>
    <row r="341" spans="1:25" s="53" customFormat="1" ht="15" x14ac:dyDescent="0.4">
      <c r="A341" s="51" t="s">
        <v>137</v>
      </c>
      <c r="B341" s="52">
        <v>2817.5760340899997</v>
      </c>
      <c r="C341" s="52">
        <v>2857.3620282499996</v>
      </c>
      <c r="D341" s="52">
        <v>2898.8374323600001</v>
      </c>
      <c r="E341" s="52">
        <v>2917.5788367799996</v>
      </c>
      <c r="F341" s="52">
        <v>2936.7614496400001</v>
      </c>
      <c r="G341" s="52">
        <v>2928.37807342</v>
      </c>
      <c r="H341" s="52">
        <v>2906.4735661699997</v>
      </c>
      <c r="I341" s="52">
        <v>2859.63751632</v>
      </c>
      <c r="J341" s="52">
        <v>2791.8648825199998</v>
      </c>
      <c r="K341" s="52">
        <v>2677.3368624799996</v>
      </c>
      <c r="L341" s="52">
        <v>2592.6288154200001</v>
      </c>
      <c r="M341" s="52">
        <v>2566.36465331</v>
      </c>
      <c r="N341" s="52">
        <v>2567.1863954199998</v>
      </c>
      <c r="O341" s="52">
        <v>2582.58244294</v>
      </c>
      <c r="P341" s="52">
        <v>2599.8343046</v>
      </c>
      <c r="Q341" s="52">
        <v>2603.57051026</v>
      </c>
      <c r="R341" s="52">
        <v>2648.47780586</v>
      </c>
      <c r="S341" s="52">
        <v>2627.06294428</v>
      </c>
      <c r="T341" s="52">
        <v>2612.5084635499998</v>
      </c>
      <c r="U341" s="52">
        <v>2629.03714825</v>
      </c>
      <c r="V341" s="52">
        <v>2638.4362034799997</v>
      </c>
      <c r="W341" s="52">
        <v>2595.4291689699999</v>
      </c>
      <c r="X341" s="52">
        <v>2648.4426934900002</v>
      </c>
      <c r="Y341" s="52">
        <v>2763.9501029599996</v>
      </c>
    </row>
    <row r="342" spans="1:25" s="53" customFormat="1" ht="15" x14ac:dyDescent="0.4">
      <c r="A342" s="51" t="s">
        <v>138</v>
      </c>
      <c r="B342" s="52">
        <v>2822.9473061199997</v>
      </c>
      <c r="C342" s="52">
        <v>2926.3736737999998</v>
      </c>
      <c r="D342" s="52">
        <v>3002.3307574</v>
      </c>
      <c r="E342" s="52">
        <v>3020.7923647799998</v>
      </c>
      <c r="F342" s="52">
        <v>3028.1759612699998</v>
      </c>
      <c r="G342" s="52">
        <v>3018.6727355200001</v>
      </c>
      <c r="H342" s="52">
        <v>2969.54472734</v>
      </c>
      <c r="I342" s="52">
        <v>2908.2904247299998</v>
      </c>
      <c r="J342" s="52">
        <v>2783.9754628000001</v>
      </c>
      <c r="K342" s="52">
        <v>2708.1020102900002</v>
      </c>
      <c r="L342" s="52">
        <v>2665.3192612299999</v>
      </c>
      <c r="M342" s="52">
        <v>2626.8607996700002</v>
      </c>
      <c r="N342" s="52">
        <v>2636.3928623199999</v>
      </c>
      <c r="O342" s="52">
        <v>2637.30032351</v>
      </c>
      <c r="P342" s="52">
        <v>2622.2487835800002</v>
      </c>
      <c r="Q342" s="52">
        <v>2644.3560180200002</v>
      </c>
      <c r="R342" s="52">
        <v>2651.96005354</v>
      </c>
      <c r="S342" s="52">
        <v>2649.97222977</v>
      </c>
      <c r="T342" s="52">
        <v>2641.7452167199999</v>
      </c>
      <c r="U342" s="52">
        <v>2644.3372540700002</v>
      </c>
      <c r="V342" s="52">
        <v>2650.3385374499999</v>
      </c>
      <c r="W342" s="52">
        <v>2619.0714120000002</v>
      </c>
      <c r="X342" s="52">
        <v>2669.7459731899999</v>
      </c>
      <c r="Y342" s="52">
        <v>2765.7460534800002</v>
      </c>
    </row>
    <row r="343" spans="1:25" s="53" customFormat="1" ht="15" x14ac:dyDescent="0.4">
      <c r="A343" s="51" t="s">
        <v>139</v>
      </c>
      <c r="B343" s="52">
        <v>2861.4520574799999</v>
      </c>
      <c r="C343" s="52">
        <v>2934.65403943</v>
      </c>
      <c r="D343" s="52">
        <v>2971.5722935499998</v>
      </c>
      <c r="E343" s="52">
        <v>3002.2642533899998</v>
      </c>
      <c r="F343" s="52">
        <v>2997.12169365</v>
      </c>
      <c r="G343" s="52">
        <v>2965.2835005699999</v>
      </c>
      <c r="H343" s="52">
        <v>2917.6656857199996</v>
      </c>
      <c r="I343" s="52">
        <v>2837.3685432900002</v>
      </c>
      <c r="J343" s="52">
        <v>2736.9001402699996</v>
      </c>
      <c r="K343" s="52">
        <v>2661.66870956</v>
      </c>
      <c r="L343" s="52">
        <v>2627.55380006</v>
      </c>
      <c r="M343" s="52">
        <v>2628.2729739099996</v>
      </c>
      <c r="N343" s="52">
        <v>2613.7241036199998</v>
      </c>
      <c r="O343" s="52">
        <v>2603.0968385300002</v>
      </c>
      <c r="P343" s="52">
        <v>2601.1486738699996</v>
      </c>
      <c r="Q343" s="52">
        <v>2574.8340447999999</v>
      </c>
      <c r="R343" s="52">
        <v>2592.9161608099998</v>
      </c>
      <c r="S343" s="52">
        <v>2598.1614808999998</v>
      </c>
      <c r="T343" s="52">
        <v>2585.5930632899999</v>
      </c>
      <c r="U343" s="52">
        <v>2590.50781375</v>
      </c>
      <c r="V343" s="52">
        <v>2599.44664956</v>
      </c>
      <c r="W343" s="52">
        <v>2596.3135069800001</v>
      </c>
      <c r="X343" s="52">
        <v>2657.2306826200002</v>
      </c>
      <c r="Y343" s="52">
        <v>2727.43004802</v>
      </c>
    </row>
    <row r="344" spans="1:25" s="53" customFormat="1" ht="15" x14ac:dyDescent="0.4">
      <c r="A344" s="51" t="s">
        <v>140</v>
      </c>
      <c r="B344" s="52">
        <v>2794.6189455699996</v>
      </c>
      <c r="C344" s="52">
        <v>2882.0869028799998</v>
      </c>
      <c r="D344" s="52">
        <v>2940.97498778</v>
      </c>
      <c r="E344" s="52">
        <v>2963.4875305300002</v>
      </c>
      <c r="F344" s="52">
        <v>2992.8048601199998</v>
      </c>
      <c r="G344" s="52">
        <v>2961.8043066700002</v>
      </c>
      <c r="H344" s="52">
        <v>2927.3641263700001</v>
      </c>
      <c r="I344" s="52">
        <v>2843.9409893399998</v>
      </c>
      <c r="J344" s="52">
        <v>2748.4728442999999</v>
      </c>
      <c r="K344" s="52">
        <v>2669.6942471100001</v>
      </c>
      <c r="L344" s="52">
        <v>2650.9941093699999</v>
      </c>
      <c r="M344" s="52">
        <v>2631.7888198299997</v>
      </c>
      <c r="N344" s="52">
        <v>2610.1300593400001</v>
      </c>
      <c r="O344" s="52">
        <v>2614.8144769999999</v>
      </c>
      <c r="P344" s="52">
        <v>2624.9769052699999</v>
      </c>
      <c r="Q344" s="52">
        <v>2630.8167016899997</v>
      </c>
      <c r="R344" s="52">
        <v>2641.3680573399997</v>
      </c>
      <c r="S344" s="52">
        <v>2635.9019206900002</v>
      </c>
      <c r="T344" s="52">
        <v>2625.2787198899996</v>
      </c>
      <c r="U344" s="52">
        <v>2638.07762263</v>
      </c>
      <c r="V344" s="52">
        <v>2649.4324157399997</v>
      </c>
      <c r="W344" s="52">
        <v>2634.0808802499996</v>
      </c>
      <c r="X344" s="52">
        <v>2684.3790021599998</v>
      </c>
      <c r="Y344" s="52">
        <v>2720.6058440899997</v>
      </c>
    </row>
    <row r="345" spans="1:25" s="53" customFormat="1" ht="15" x14ac:dyDescent="0.4">
      <c r="A345" s="51" t="s">
        <v>141</v>
      </c>
      <c r="B345" s="52">
        <v>2860.6674508999999</v>
      </c>
      <c r="C345" s="52">
        <v>2945.4779422900001</v>
      </c>
      <c r="D345" s="52">
        <v>3012.1678355499998</v>
      </c>
      <c r="E345" s="52">
        <v>3020.01776991</v>
      </c>
      <c r="F345" s="52">
        <v>3019.61839534</v>
      </c>
      <c r="G345" s="52">
        <v>3014.6214575200001</v>
      </c>
      <c r="H345" s="52">
        <v>2941.7741073899997</v>
      </c>
      <c r="I345" s="52">
        <v>2865.26849163</v>
      </c>
      <c r="J345" s="52">
        <v>2761.0644137999998</v>
      </c>
      <c r="K345" s="52">
        <v>2707.00251867</v>
      </c>
      <c r="L345" s="52">
        <v>2671.1749971700001</v>
      </c>
      <c r="M345" s="52">
        <v>2673.7129205199999</v>
      </c>
      <c r="N345" s="52">
        <v>2671.8333294099998</v>
      </c>
      <c r="O345" s="52">
        <v>2675.1655937599999</v>
      </c>
      <c r="P345" s="52">
        <v>2682.2448891599997</v>
      </c>
      <c r="Q345" s="52">
        <v>2688.8349804099998</v>
      </c>
      <c r="R345" s="52">
        <v>2704.2178677399997</v>
      </c>
      <c r="S345" s="52">
        <v>2686.4788967899999</v>
      </c>
      <c r="T345" s="52">
        <v>2679.2203442</v>
      </c>
      <c r="U345" s="52">
        <v>2689.5788827799997</v>
      </c>
      <c r="V345" s="52">
        <v>2694.1420633399998</v>
      </c>
      <c r="W345" s="52">
        <v>2692.9031203699997</v>
      </c>
      <c r="X345" s="52">
        <v>2739.7176217699998</v>
      </c>
      <c r="Y345" s="52">
        <v>2823.3798974399997</v>
      </c>
    </row>
    <row r="346" spans="1:25" s="53" customFormat="1" ht="15" x14ac:dyDescent="0.4">
      <c r="A346" s="51" t="s">
        <v>142</v>
      </c>
      <c r="B346" s="52">
        <v>2796.6745860399997</v>
      </c>
      <c r="C346" s="52">
        <v>2899.02230719</v>
      </c>
      <c r="D346" s="52">
        <v>3005.3452132799998</v>
      </c>
      <c r="E346" s="52">
        <v>3042.3985076600002</v>
      </c>
      <c r="F346" s="52">
        <v>3049.52441942</v>
      </c>
      <c r="G346" s="52">
        <v>3041.38515766</v>
      </c>
      <c r="H346" s="52">
        <v>3007.50319502</v>
      </c>
      <c r="I346" s="52">
        <v>2910.7952624099999</v>
      </c>
      <c r="J346" s="52">
        <v>2837.4881080999999</v>
      </c>
      <c r="K346" s="52">
        <v>2748.0304855099998</v>
      </c>
      <c r="L346" s="52">
        <v>2731.0468945100001</v>
      </c>
      <c r="M346" s="52">
        <v>2726.4831593499998</v>
      </c>
      <c r="N346" s="52">
        <v>2723.9281997899998</v>
      </c>
      <c r="O346" s="52">
        <v>2715.83702988</v>
      </c>
      <c r="P346" s="52">
        <v>2732.1517268999996</v>
      </c>
      <c r="Q346" s="52">
        <v>2743.0726700599998</v>
      </c>
      <c r="R346" s="52">
        <v>2748.7107752699999</v>
      </c>
      <c r="S346" s="52">
        <v>2739.1171705299998</v>
      </c>
      <c r="T346" s="52">
        <v>2720.5273520999999</v>
      </c>
      <c r="U346" s="52">
        <v>2722.4780046199999</v>
      </c>
      <c r="V346" s="52">
        <v>2774.3378622599998</v>
      </c>
      <c r="W346" s="52">
        <v>2743.5037586600001</v>
      </c>
      <c r="X346" s="52">
        <v>2817.36904491</v>
      </c>
      <c r="Y346" s="52">
        <v>2865.3633882699996</v>
      </c>
    </row>
    <row r="347" spans="1:25" s="53" customFormat="1" ht="15" x14ac:dyDescent="0.4">
      <c r="A347" s="51" t="s">
        <v>143</v>
      </c>
      <c r="B347" s="52">
        <v>2859.0642434900001</v>
      </c>
      <c r="C347" s="52">
        <v>2846.6991798499998</v>
      </c>
      <c r="D347" s="52">
        <v>2899.6432055400001</v>
      </c>
      <c r="E347" s="52">
        <v>2939.1213115800001</v>
      </c>
      <c r="F347" s="52">
        <v>2966.8690559899997</v>
      </c>
      <c r="G347" s="52">
        <v>2946.4411980699997</v>
      </c>
      <c r="H347" s="52">
        <v>2915.7582640199998</v>
      </c>
      <c r="I347" s="52">
        <v>2849.53981643</v>
      </c>
      <c r="J347" s="52">
        <v>2758.8889815399998</v>
      </c>
      <c r="K347" s="52">
        <v>2686.48927009</v>
      </c>
      <c r="L347" s="52">
        <v>2595.53010907</v>
      </c>
      <c r="M347" s="52">
        <v>2589.5872092099999</v>
      </c>
      <c r="N347" s="52">
        <v>2585.06710131</v>
      </c>
      <c r="O347" s="52">
        <v>2576.3575795899997</v>
      </c>
      <c r="P347" s="52">
        <v>2578.00987145</v>
      </c>
      <c r="Q347" s="52">
        <v>2586.5905072599999</v>
      </c>
      <c r="R347" s="52">
        <v>2595.7329813799997</v>
      </c>
      <c r="S347" s="52">
        <v>2581.1263156099999</v>
      </c>
      <c r="T347" s="52">
        <v>2569.6625902799997</v>
      </c>
      <c r="U347" s="52">
        <v>2597.2507107000001</v>
      </c>
      <c r="V347" s="52">
        <v>2587.2561547400001</v>
      </c>
      <c r="W347" s="52">
        <v>2568.5886642400001</v>
      </c>
      <c r="X347" s="52">
        <v>2604.75511904</v>
      </c>
      <c r="Y347" s="52">
        <v>2718.0211613800002</v>
      </c>
    </row>
    <row r="348" spans="1:25" s="53" customFormat="1" ht="15" x14ac:dyDescent="0.4">
      <c r="A348" s="51" t="s">
        <v>144</v>
      </c>
      <c r="B348" s="52">
        <v>2780.1626721100001</v>
      </c>
      <c r="C348" s="52">
        <v>2834.2589262000001</v>
      </c>
      <c r="D348" s="52">
        <v>2881.1848712399997</v>
      </c>
      <c r="E348" s="52">
        <v>2908.0012712899997</v>
      </c>
      <c r="F348" s="52">
        <v>2921.8050102699999</v>
      </c>
      <c r="G348" s="52">
        <v>2907.9635104499998</v>
      </c>
      <c r="H348" s="52">
        <v>2896.5303491999998</v>
      </c>
      <c r="I348" s="52">
        <v>2862.4927223099999</v>
      </c>
      <c r="J348" s="52">
        <v>2796.5253549700001</v>
      </c>
      <c r="K348" s="52">
        <v>2721.7483173700002</v>
      </c>
      <c r="L348" s="52">
        <v>2675.8147754000001</v>
      </c>
      <c r="M348" s="52">
        <v>2657.0067449999997</v>
      </c>
      <c r="N348" s="52">
        <v>2627.8480280399999</v>
      </c>
      <c r="O348" s="52">
        <v>2621.6672812500001</v>
      </c>
      <c r="P348" s="52">
        <v>2640.7316709199999</v>
      </c>
      <c r="Q348" s="52">
        <v>2646.5809983299996</v>
      </c>
      <c r="R348" s="52">
        <v>2656.6241616999996</v>
      </c>
      <c r="S348" s="52">
        <v>2621.8486805799998</v>
      </c>
      <c r="T348" s="52">
        <v>2602.9767080299998</v>
      </c>
      <c r="U348" s="52">
        <v>2612.08528441</v>
      </c>
      <c r="V348" s="52">
        <v>2610.3248192999999</v>
      </c>
      <c r="W348" s="52">
        <v>2595.51973727</v>
      </c>
      <c r="X348" s="52">
        <v>2662.2048348999997</v>
      </c>
      <c r="Y348" s="52">
        <v>2743.5190902999998</v>
      </c>
    </row>
    <row r="349" spans="1:25" s="53" customFormat="1" ht="15" x14ac:dyDescent="0.4">
      <c r="A349" s="51" t="s">
        <v>145</v>
      </c>
      <c r="B349" s="52">
        <v>2817.65258361</v>
      </c>
      <c r="C349" s="52">
        <v>2886.7586752699999</v>
      </c>
      <c r="D349" s="52">
        <v>2927.9940935200002</v>
      </c>
      <c r="E349" s="52">
        <v>2950.0997875200001</v>
      </c>
      <c r="F349" s="52">
        <v>2961.7387784399998</v>
      </c>
      <c r="G349" s="52">
        <v>2950.6204427799998</v>
      </c>
      <c r="H349" s="52">
        <v>2900.6685931799998</v>
      </c>
      <c r="I349" s="52">
        <v>2820.6926616599999</v>
      </c>
      <c r="J349" s="52">
        <v>2750.61809468</v>
      </c>
      <c r="K349" s="52">
        <v>2660.9002084699996</v>
      </c>
      <c r="L349" s="52">
        <v>2633.0549605299998</v>
      </c>
      <c r="M349" s="52">
        <v>2620.8124408399999</v>
      </c>
      <c r="N349" s="52">
        <v>2607.2548305399996</v>
      </c>
      <c r="O349" s="52">
        <v>2607.5246502499999</v>
      </c>
      <c r="P349" s="52">
        <v>2607.2916844800002</v>
      </c>
      <c r="Q349" s="52">
        <v>2599.2238952299999</v>
      </c>
      <c r="R349" s="52">
        <v>2605.52573893</v>
      </c>
      <c r="S349" s="52">
        <v>2567.4118600800002</v>
      </c>
      <c r="T349" s="52">
        <v>2544.93949496</v>
      </c>
      <c r="U349" s="52">
        <v>2555.1752978999998</v>
      </c>
      <c r="V349" s="52">
        <v>2571.1746660899998</v>
      </c>
      <c r="W349" s="52">
        <v>2563.2858472099997</v>
      </c>
      <c r="X349" s="52">
        <v>2608.3246283500002</v>
      </c>
      <c r="Y349" s="52">
        <v>2681.9394540799999</v>
      </c>
    </row>
    <row r="350" spans="1:25" s="53" customFormat="1" ht="15" x14ac:dyDescent="0.4">
      <c r="A350" s="51" t="s">
        <v>146</v>
      </c>
      <c r="B350" s="52">
        <v>2776.7483795199996</v>
      </c>
      <c r="C350" s="52">
        <v>2907.6491791799999</v>
      </c>
      <c r="D350" s="52">
        <v>2980.7777068199998</v>
      </c>
      <c r="E350" s="52">
        <v>3021.7247447499999</v>
      </c>
      <c r="F350" s="52">
        <v>3026.0868982100001</v>
      </c>
      <c r="G350" s="52">
        <v>3021.34588489</v>
      </c>
      <c r="H350" s="52">
        <v>3016.5028346099998</v>
      </c>
      <c r="I350" s="52">
        <v>2902.07289163</v>
      </c>
      <c r="J350" s="52">
        <v>2780.84715942</v>
      </c>
      <c r="K350" s="52">
        <v>2691.4069009799996</v>
      </c>
      <c r="L350" s="52">
        <v>2637.17932707</v>
      </c>
      <c r="M350" s="52">
        <v>2637.4683350400001</v>
      </c>
      <c r="N350" s="52">
        <v>2638.2294611400002</v>
      </c>
      <c r="O350" s="52">
        <v>2619.8964856699999</v>
      </c>
      <c r="P350" s="52">
        <v>2623.2729203700001</v>
      </c>
      <c r="Q350" s="52">
        <v>2630.3612083399998</v>
      </c>
      <c r="R350" s="52">
        <v>2649.8137776100002</v>
      </c>
      <c r="S350" s="52">
        <v>2611.1020500799996</v>
      </c>
      <c r="T350" s="52">
        <v>2598.15877499</v>
      </c>
      <c r="U350" s="52">
        <v>2637.24401498</v>
      </c>
      <c r="V350" s="52">
        <v>2637.8842676899999</v>
      </c>
      <c r="W350" s="52">
        <v>2631.3873448599998</v>
      </c>
      <c r="X350" s="52">
        <v>2706.2817355699999</v>
      </c>
      <c r="Y350" s="52">
        <v>2760.3549280899997</v>
      </c>
    </row>
    <row r="351" spans="1:25" s="53" customFormat="1" ht="15" x14ac:dyDescent="0.4">
      <c r="A351" s="51" t="s">
        <v>147</v>
      </c>
      <c r="B351" s="52">
        <v>2924.9312430700002</v>
      </c>
      <c r="C351" s="52">
        <v>3021.9119513199998</v>
      </c>
      <c r="D351" s="52">
        <v>3116.1369612899998</v>
      </c>
      <c r="E351" s="52">
        <v>3187.3923507300001</v>
      </c>
      <c r="F351" s="52">
        <v>3195.1404047000001</v>
      </c>
      <c r="G351" s="52">
        <v>3169.1876269899999</v>
      </c>
      <c r="H351" s="52">
        <v>3159.0185243000001</v>
      </c>
      <c r="I351" s="52">
        <v>3094.3857635199997</v>
      </c>
      <c r="J351" s="52">
        <v>2980.8880994000001</v>
      </c>
      <c r="K351" s="52">
        <v>2891.0159489799998</v>
      </c>
      <c r="L351" s="52">
        <v>2821.0151554499998</v>
      </c>
      <c r="M351" s="52">
        <v>2800.0435808499997</v>
      </c>
      <c r="N351" s="52">
        <v>2805.6830520100002</v>
      </c>
      <c r="O351" s="52">
        <v>2795.90848246</v>
      </c>
      <c r="P351" s="52">
        <v>2787.7977110900001</v>
      </c>
      <c r="Q351" s="52">
        <v>2791.7741976500001</v>
      </c>
      <c r="R351" s="52">
        <v>2799.1676714599998</v>
      </c>
      <c r="S351" s="52">
        <v>2804.2469757999997</v>
      </c>
      <c r="T351" s="52">
        <v>2790.0826539</v>
      </c>
      <c r="U351" s="52">
        <v>2798.3774028399998</v>
      </c>
      <c r="V351" s="52">
        <v>2808.5567453599997</v>
      </c>
      <c r="W351" s="52">
        <v>2797.82423604</v>
      </c>
      <c r="X351" s="52">
        <v>2875.80121151</v>
      </c>
      <c r="Y351" s="52">
        <v>2978.6688331300002</v>
      </c>
    </row>
    <row r="352" spans="1:25" s="53" customFormat="1" ht="15" x14ac:dyDescent="0.4">
      <c r="A352" s="51" t="s">
        <v>148</v>
      </c>
      <c r="B352" s="52">
        <v>3022.2643103</v>
      </c>
      <c r="C352" s="52">
        <v>3084.5366675300002</v>
      </c>
      <c r="D352" s="52">
        <v>3125.98985008</v>
      </c>
      <c r="E352" s="52">
        <v>3136.80794191</v>
      </c>
      <c r="F352" s="52">
        <v>3139.0313422999998</v>
      </c>
      <c r="G352" s="52">
        <v>3117.9457215500001</v>
      </c>
      <c r="H352" s="52">
        <v>3081.12344433</v>
      </c>
      <c r="I352" s="52">
        <v>3021.4506206999999</v>
      </c>
      <c r="J352" s="52">
        <v>2954.6413652000001</v>
      </c>
      <c r="K352" s="52">
        <v>2865.1949368999999</v>
      </c>
      <c r="L352" s="52">
        <v>2859.0177156599998</v>
      </c>
      <c r="M352" s="52">
        <v>2887.6970028799997</v>
      </c>
      <c r="N352" s="52">
        <v>2877.99572575</v>
      </c>
      <c r="O352" s="52">
        <v>2866.50332454</v>
      </c>
      <c r="P352" s="52">
        <v>2869.6701562899998</v>
      </c>
      <c r="Q352" s="52">
        <v>2858.4475939099998</v>
      </c>
      <c r="R352" s="52">
        <v>2868.6361336800001</v>
      </c>
      <c r="S352" s="52">
        <v>2877.20291933</v>
      </c>
      <c r="T352" s="52">
        <v>2849.5832900300002</v>
      </c>
      <c r="U352" s="52">
        <v>2852.2761248199999</v>
      </c>
      <c r="V352" s="52">
        <v>2866.1182770599999</v>
      </c>
      <c r="W352" s="52">
        <v>2859.0883553399999</v>
      </c>
      <c r="X352" s="52">
        <v>2939.8170033299998</v>
      </c>
      <c r="Y352" s="52">
        <v>3013.63859929</v>
      </c>
    </row>
    <row r="353" spans="1:25" s="53" customFormat="1" ht="15" x14ac:dyDescent="0.4">
      <c r="A353" s="51" t="s">
        <v>149</v>
      </c>
      <c r="B353" s="52">
        <v>3166.0314628199999</v>
      </c>
      <c r="C353" s="52">
        <v>3146.8106343599998</v>
      </c>
      <c r="D353" s="52">
        <v>3182.4791264</v>
      </c>
      <c r="E353" s="52">
        <v>3118.0305800999995</v>
      </c>
      <c r="F353" s="52">
        <v>3090.6946670500001</v>
      </c>
      <c r="G353" s="52">
        <v>3036.45211488</v>
      </c>
      <c r="H353" s="52">
        <v>2996.0375439499999</v>
      </c>
      <c r="I353" s="52">
        <v>2910.4105497700002</v>
      </c>
      <c r="J353" s="52">
        <v>2830.0465717299999</v>
      </c>
      <c r="K353" s="52">
        <v>2718.7375714</v>
      </c>
      <c r="L353" s="52">
        <v>2686.78567273</v>
      </c>
      <c r="M353" s="52">
        <v>2684.22999471</v>
      </c>
      <c r="N353" s="52">
        <v>2680.4232180499998</v>
      </c>
      <c r="O353" s="52">
        <v>2699.6008086100001</v>
      </c>
      <c r="P353" s="52">
        <v>2736.3019213899997</v>
      </c>
      <c r="Q353" s="52">
        <v>2755.4704791699996</v>
      </c>
      <c r="R353" s="52">
        <v>2758.4829715199999</v>
      </c>
      <c r="S353" s="52">
        <v>2679.3968566699996</v>
      </c>
      <c r="T353" s="52">
        <v>2654.4822230599998</v>
      </c>
      <c r="U353" s="52">
        <v>2674.6716574399998</v>
      </c>
      <c r="V353" s="52">
        <v>2716.2137822999998</v>
      </c>
      <c r="W353" s="52">
        <v>2724.92815991</v>
      </c>
      <c r="X353" s="52">
        <v>2774.0175490900001</v>
      </c>
      <c r="Y353" s="52">
        <v>2835.3590330799998</v>
      </c>
    </row>
    <row r="354" spans="1:25" s="53" customFormat="1" ht="15" x14ac:dyDescent="0.4">
      <c r="A354" s="51" t="s">
        <v>150</v>
      </c>
      <c r="B354" s="52">
        <v>2881.3588812999997</v>
      </c>
      <c r="C354" s="52">
        <v>2979.9743171199998</v>
      </c>
      <c r="D354" s="52">
        <v>3021.7877963399997</v>
      </c>
      <c r="E354" s="52">
        <v>3034.7683591799996</v>
      </c>
      <c r="F354" s="52">
        <v>3049.6742049699997</v>
      </c>
      <c r="G354" s="52">
        <v>3028.28234643</v>
      </c>
      <c r="H354" s="52">
        <v>3018.7845165199997</v>
      </c>
      <c r="I354" s="52">
        <v>2996.7100979500001</v>
      </c>
      <c r="J354" s="52">
        <v>2888.7937723799996</v>
      </c>
      <c r="K354" s="52">
        <v>2811.8183089099998</v>
      </c>
      <c r="L354" s="52">
        <v>2744.0901276200002</v>
      </c>
      <c r="M354" s="52">
        <v>2732.0980341699997</v>
      </c>
      <c r="N354" s="52">
        <v>2725.82700733</v>
      </c>
      <c r="O354" s="52">
        <v>2724.9139466500001</v>
      </c>
      <c r="P354" s="52">
        <v>2723.9582096699996</v>
      </c>
      <c r="Q354" s="52">
        <v>2734.7812211700002</v>
      </c>
      <c r="R354" s="52">
        <v>2757.8890831600002</v>
      </c>
      <c r="S354" s="52">
        <v>2738.4554295199996</v>
      </c>
      <c r="T354" s="52">
        <v>2723.3153353199996</v>
      </c>
      <c r="U354" s="52">
        <v>2719.0458618299999</v>
      </c>
      <c r="V354" s="52">
        <v>2720.8225111699999</v>
      </c>
      <c r="W354" s="52">
        <v>2708.7040799199999</v>
      </c>
      <c r="X354" s="52">
        <v>2764.31724274</v>
      </c>
      <c r="Y354" s="52">
        <v>2843.56440982</v>
      </c>
    </row>
    <row r="355" spans="1:25" s="53" customFormat="1" ht="15" x14ac:dyDescent="0.4">
      <c r="A355" s="51" t="s">
        <v>151</v>
      </c>
      <c r="B355" s="52">
        <v>2826.4559887099999</v>
      </c>
      <c r="C355" s="52">
        <v>2913.7026731799997</v>
      </c>
      <c r="D355" s="52">
        <v>2970.4955960799998</v>
      </c>
      <c r="E355" s="52">
        <v>2993.9281482199999</v>
      </c>
      <c r="F355" s="52">
        <v>3021.23134665</v>
      </c>
      <c r="G355" s="52">
        <v>3004.43722656</v>
      </c>
      <c r="H355" s="52">
        <v>2985.6636057300002</v>
      </c>
      <c r="I355" s="52">
        <v>2939.0169544700002</v>
      </c>
      <c r="J355" s="52">
        <v>2843.8803120000002</v>
      </c>
      <c r="K355" s="52">
        <v>2767.2709992800001</v>
      </c>
      <c r="L355" s="52">
        <v>2725.7653755800002</v>
      </c>
      <c r="M355" s="52">
        <v>2707.8712467300002</v>
      </c>
      <c r="N355" s="52">
        <v>2686.8065799400001</v>
      </c>
      <c r="O355" s="52">
        <v>2704.0590659600002</v>
      </c>
      <c r="P355" s="52">
        <v>2753.04689831</v>
      </c>
      <c r="Q355" s="52">
        <v>2786.03167747</v>
      </c>
      <c r="R355" s="52">
        <v>2784.1703909600001</v>
      </c>
      <c r="S355" s="52">
        <v>2787.3191306399999</v>
      </c>
      <c r="T355" s="52">
        <v>2765.95357384</v>
      </c>
      <c r="U355" s="52">
        <v>2764.25243998</v>
      </c>
      <c r="V355" s="52">
        <v>2772.1413583499998</v>
      </c>
      <c r="W355" s="52">
        <v>2758.1208123299998</v>
      </c>
      <c r="X355" s="52">
        <v>2821.0491420899998</v>
      </c>
      <c r="Y355" s="52">
        <v>2895.3193669699999</v>
      </c>
    </row>
    <row r="356" spans="1:25" s="53" customFormat="1" ht="15" x14ac:dyDescent="0.4">
      <c r="A356" s="51" t="s">
        <v>152</v>
      </c>
      <c r="B356" s="52">
        <v>2965.9458784199996</v>
      </c>
      <c r="C356" s="52">
        <v>3081.0353133999997</v>
      </c>
      <c r="D356" s="52">
        <v>3112.45839811</v>
      </c>
      <c r="E356" s="52">
        <v>3071.3064081599996</v>
      </c>
      <c r="F356" s="52">
        <v>3080.6763778599998</v>
      </c>
      <c r="G356" s="52">
        <v>3080.6276829099997</v>
      </c>
      <c r="H356" s="52">
        <v>3090.7350899900002</v>
      </c>
      <c r="I356" s="52">
        <v>3032.8668419099999</v>
      </c>
      <c r="J356" s="52">
        <v>2868.0938960699996</v>
      </c>
      <c r="K356" s="52">
        <v>2826.83363315</v>
      </c>
      <c r="L356" s="52">
        <v>2822.0098783399999</v>
      </c>
      <c r="M356" s="52">
        <v>2810.2691944899998</v>
      </c>
      <c r="N356" s="52">
        <v>2799.4810758200001</v>
      </c>
      <c r="O356" s="52">
        <v>2789.1337738100001</v>
      </c>
      <c r="P356" s="52">
        <v>2799.0807723099997</v>
      </c>
      <c r="Q356" s="52">
        <v>2789.40361747</v>
      </c>
      <c r="R356" s="52">
        <v>2794.9370894899998</v>
      </c>
      <c r="S356" s="52">
        <v>2782.98274008</v>
      </c>
      <c r="T356" s="52">
        <v>2750.3394215899998</v>
      </c>
      <c r="U356" s="52">
        <v>2778.9457755899998</v>
      </c>
      <c r="V356" s="52">
        <v>2787.2705398600001</v>
      </c>
      <c r="W356" s="52">
        <v>2752.9426063299998</v>
      </c>
      <c r="X356" s="52">
        <v>2803.6091039799999</v>
      </c>
      <c r="Y356" s="52">
        <v>2886.3430944800002</v>
      </c>
    </row>
    <row r="357" spans="1:25" s="53" customFormat="1" ht="15" x14ac:dyDescent="0.4">
      <c r="A357" s="51" t="s">
        <v>153</v>
      </c>
      <c r="B357" s="52">
        <v>2870.7698203700002</v>
      </c>
      <c r="C357" s="52">
        <v>2966.2598518699997</v>
      </c>
      <c r="D357" s="52">
        <v>3026.7133296900001</v>
      </c>
      <c r="E357" s="52">
        <v>3056.7395393199999</v>
      </c>
      <c r="F357" s="52">
        <v>3053.1568999800002</v>
      </c>
      <c r="G357" s="52">
        <v>3035.95996307</v>
      </c>
      <c r="H357" s="52">
        <v>3022.51839647</v>
      </c>
      <c r="I357" s="52">
        <v>2914.8685350400001</v>
      </c>
      <c r="J357" s="52">
        <v>2793.4224101099999</v>
      </c>
      <c r="K357" s="52">
        <v>2693.8703286800001</v>
      </c>
      <c r="L357" s="52">
        <v>2672.0579645999997</v>
      </c>
      <c r="M357" s="52">
        <v>2666.3453189499996</v>
      </c>
      <c r="N357" s="52">
        <v>2675.8419973199998</v>
      </c>
      <c r="O357" s="52">
        <v>2651.6516683899999</v>
      </c>
      <c r="P357" s="52">
        <v>2652.67552699</v>
      </c>
      <c r="Q357" s="52">
        <v>2648.1519828199998</v>
      </c>
      <c r="R357" s="52">
        <v>2668.0056353800001</v>
      </c>
      <c r="S357" s="52">
        <v>2654.9882095399998</v>
      </c>
      <c r="T357" s="52">
        <v>2634.1965546800002</v>
      </c>
      <c r="U357" s="52">
        <v>2652.6493646700001</v>
      </c>
      <c r="V357" s="52">
        <v>2634.7584914099998</v>
      </c>
      <c r="W357" s="52">
        <v>2632.4425919799996</v>
      </c>
      <c r="X357" s="52">
        <v>2725.1535971899998</v>
      </c>
      <c r="Y357" s="52">
        <v>2870.2982220899999</v>
      </c>
    </row>
    <row r="358" spans="1:25" s="53" customFormat="1" ht="15" x14ac:dyDescent="0.4">
      <c r="A358" s="51" t="s">
        <v>154</v>
      </c>
      <c r="B358" s="52">
        <v>3062.5791303199999</v>
      </c>
      <c r="C358" s="52">
        <v>3097.9782056899999</v>
      </c>
      <c r="D358" s="52">
        <v>3144.3546133199998</v>
      </c>
      <c r="E358" s="52">
        <v>3115.3895874</v>
      </c>
      <c r="F358" s="52">
        <v>3085.6692023099995</v>
      </c>
      <c r="G358" s="52">
        <v>3044.6664925199998</v>
      </c>
      <c r="H358" s="52">
        <v>3036.9408045</v>
      </c>
      <c r="I358" s="52">
        <v>2916.7862503899996</v>
      </c>
      <c r="J358" s="52">
        <v>2833.1123008999998</v>
      </c>
      <c r="K358" s="52">
        <v>2756.78543012</v>
      </c>
      <c r="L358" s="52">
        <v>2742.5435874999998</v>
      </c>
      <c r="M358" s="52">
        <v>2744.06881651</v>
      </c>
      <c r="N358" s="52">
        <v>2735.8652375800002</v>
      </c>
      <c r="O358" s="52">
        <v>2721.7188514499999</v>
      </c>
      <c r="P358" s="52">
        <v>2757.99096835</v>
      </c>
      <c r="Q358" s="52">
        <v>2784.00540602</v>
      </c>
      <c r="R358" s="52">
        <v>2779.40587293</v>
      </c>
      <c r="S358" s="52">
        <v>2778.40527187</v>
      </c>
      <c r="T358" s="52">
        <v>2770.0873136499999</v>
      </c>
      <c r="U358" s="52">
        <v>2780.6637085000002</v>
      </c>
      <c r="V358" s="52">
        <v>2772.4239845699999</v>
      </c>
      <c r="W358" s="52">
        <v>2766.9389490599997</v>
      </c>
      <c r="X358" s="52">
        <v>2785.6610570100001</v>
      </c>
      <c r="Y358" s="52">
        <v>2820.30741266</v>
      </c>
    </row>
    <row r="359" spans="1:25" s="53" customFormat="1" ht="15" x14ac:dyDescent="0.4">
      <c r="A359" s="51" t="s">
        <v>155</v>
      </c>
      <c r="B359" s="52">
        <v>2764.7610600799999</v>
      </c>
      <c r="C359" s="52">
        <v>2849.8363904399998</v>
      </c>
      <c r="D359" s="52">
        <v>2892.10333137</v>
      </c>
      <c r="E359" s="52">
        <v>2923.9034422799996</v>
      </c>
      <c r="F359" s="52">
        <v>2918.1483331099998</v>
      </c>
      <c r="G359" s="52">
        <v>2887.0358881000002</v>
      </c>
      <c r="H359" s="52">
        <v>2855.4768585499996</v>
      </c>
      <c r="I359" s="52">
        <v>2773.90211095</v>
      </c>
      <c r="J359" s="52">
        <v>2676.96979818</v>
      </c>
      <c r="K359" s="52">
        <v>2606.1459790099998</v>
      </c>
      <c r="L359" s="52">
        <v>2571.62505182</v>
      </c>
      <c r="M359" s="52">
        <v>2579.70057086</v>
      </c>
      <c r="N359" s="52">
        <v>2572.6990146999997</v>
      </c>
      <c r="O359" s="52">
        <v>2576.7222843199997</v>
      </c>
      <c r="P359" s="52">
        <v>2585.0526176200001</v>
      </c>
      <c r="Q359" s="52">
        <v>2588.4287304199997</v>
      </c>
      <c r="R359" s="52">
        <v>2601.3513160599996</v>
      </c>
      <c r="S359" s="52">
        <v>2591.6265604700002</v>
      </c>
      <c r="T359" s="52">
        <v>2588.6156813699999</v>
      </c>
      <c r="U359" s="52">
        <v>2593.36150744</v>
      </c>
      <c r="V359" s="52">
        <v>2580.5870513599998</v>
      </c>
      <c r="W359" s="52">
        <v>2576.5112693900001</v>
      </c>
      <c r="X359" s="52">
        <v>2649.88198422</v>
      </c>
      <c r="Y359" s="52">
        <v>2687.46383307</v>
      </c>
    </row>
    <row r="360" spans="1:25" s="53" customFormat="1" ht="15" x14ac:dyDescent="0.4">
      <c r="A360" s="51" t="s">
        <v>156</v>
      </c>
      <c r="B360" s="52">
        <v>2836.3415180000002</v>
      </c>
      <c r="C360" s="52">
        <v>2939.9440430200002</v>
      </c>
      <c r="D360" s="52">
        <v>2964.6777009899997</v>
      </c>
      <c r="E360" s="52">
        <v>2992.0288691300002</v>
      </c>
      <c r="F360" s="52">
        <v>3000.9344662799999</v>
      </c>
      <c r="G360" s="52">
        <v>2986.8502278300002</v>
      </c>
      <c r="H360" s="52">
        <v>2966.0761779200002</v>
      </c>
      <c r="I360" s="52">
        <v>2880.4811677799999</v>
      </c>
      <c r="J360" s="52">
        <v>2772.0770758999997</v>
      </c>
      <c r="K360" s="52">
        <v>2674.1052468799999</v>
      </c>
      <c r="L360" s="52">
        <v>2665.9547276799999</v>
      </c>
      <c r="M360" s="52">
        <v>2661.0969277300001</v>
      </c>
      <c r="N360" s="52">
        <v>2657.15009212</v>
      </c>
      <c r="O360" s="52">
        <v>2667.8016235499999</v>
      </c>
      <c r="P360" s="52">
        <v>2682.7221714999996</v>
      </c>
      <c r="Q360" s="52">
        <v>2670.0764512699998</v>
      </c>
      <c r="R360" s="52">
        <v>2658.5254340000001</v>
      </c>
      <c r="S360" s="52">
        <v>2681.8812344099997</v>
      </c>
      <c r="T360" s="52">
        <v>2669.7700872099999</v>
      </c>
      <c r="U360" s="52">
        <v>2675.8896998999999</v>
      </c>
      <c r="V360" s="52">
        <v>2672.5217686199999</v>
      </c>
      <c r="W360" s="52">
        <v>2675.8145242999999</v>
      </c>
      <c r="X360" s="52">
        <v>2745.8743311899998</v>
      </c>
      <c r="Y360" s="52">
        <v>2845.3369260199997</v>
      </c>
    </row>
    <row r="361" spans="1:25" s="53" customFormat="1" ht="15" x14ac:dyDescent="0.4">
      <c r="A361" s="51" t="s">
        <v>157</v>
      </c>
      <c r="B361" s="52">
        <v>2811.5180353199999</v>
      </c>
      <c r="C361" s="52">
        <v>2879.3549757700002</v>
      </c>
      <c r="D361" s="52">
        <v>2912.3351671399996</v>
      </c>
      <c r="E361" s="52">
        <v>2954.30696515</v>
      </c>
      <c r="F361" s="52">
        <v>2959.5130629699997</v>
      </c>
      <c r="G361" s="52">
        <v>2941.1341934399998</v>
      </c>
      <c r="H361" s="52">
        <v>2914.9371663299999</v>
      </c>
      <c r="I361" s="52">
        <v>2827.20445552</v>
      </c>
      <c r="J361" s="52">
        <v>2728.87735875</v>
      </c>
      <c r="K361" s="52">
        <v>2619.3603246499997</v>
      </c>
      <c r="L361" s="52">
        <v>2588.3424002699999</v>
      </c>
      <c r="M361" s="52">
        <v>2613.5605336399999</v>
      </c>
      <c r="N361" s="52">
        <v>2703.6858915900002</v>
      </c>
      <c r="O361" s="52">
        <v>2691.0260694199997</v>
      </c>
      <c r="P361" s="52">
        <v>2697.4774391199999</v>
      </c>
      <c r="Q361" s="52">
        <v>2711.2376949999998</v>
      </c>
      <c r="R361" s="52">
        <v>2712.4523105399999</v>
      </c>
      <c r="S361" s="52">
        <v>2725.4057911499999</v>
      </c>
      <c r="T361" s="52">
        <v>2710.4298388899997</v>
      </c>
      <c r="U361" s="52">
        <v>2725.8024056099998</v>
      </c>
      <c r="V361" s="52">
        <v>2729.4822014800002</v>
      </c>
      <c r="W361" s="52">
        <v>2718.3087704199997</v>
      </c>
      <c r="X361" s="52">
        <v>2760.8391825499998</v>
      </c>
      <c r="Y361" s="52">
        <v>2840.9989659399998</v>
      </c>
    </row>
    <row r="362" spans="1:25" s="53" customFormat="1" ht="15" x14ac:dyDescent="0.4">
      <c r="A362" s="51" t="s">
        <v>158</v>
      </c>
      <c r="B362" s="52">
        <v>2817.2187047099997</v>
      </c>
      <c r="C362" s="52">
        <v>2872.5171153000001</v>
      </c>
      <c r="D362" s="52">
        <v>2891.6935744900002</v>
      </c>
      <c r="E362" s="52">
        <v>2900.7468047499997</v>
      </c>
      <c r="F362" s="52">
        <v>2948.0332167799997</v>
      </c>
      <c r="G362" s="52">
        <v>2936.8430018899999</v>
      </c>
      <c r="H362" s="52">
        <v>2913.5054348799999</v>
      </c>
      <c r="I362" s="52">
        <v>2864.2934383699999</v>
      </c>
      <c r="J362" s="52">
        <v>2787.3883458800001</v>
      </c>
      <c r="K362" s="52">
        <v>2706.9226889900001</v>
      </c>
      <c r="L362" s="52">
        <v>2644.1928921799999</v>
      </c>
      <c r="M362" s="52">
        <v>2615.3753700299999</v>
      </c>
      <c r="N362" s="52">
        <v>2605.1779031400001</v>
      </c>
      <c r="O362" s="52">
        <v>2605.5765700100001</v>
      </c>
      <c r="P362" s="52">
        <v>2607.7922874999999</v>
      </c>
      <c r="Q362" s="52">
        <v>2610.6036818000002</v>
      </c>
      <c r="R362" s="52">
        <v>2634.4876781900002</v>
      </c>
      <c r="S362" s="52">
        <v>2616.4338615699999</v>
      </c>
      <c r="T362" s="52">
        <v>2600.8079084000001</v>
      </c>
      <c r="U362" s="52">
        <v>2600.1989577099998</v>
      </c>
      <c r="V362" s="52">
        <v>2592.4524720299996</v>
      </c>
      <c r="W362" s="52">
        <v>2576.9898686199999</v>
      </c>
      <c r="X362" s="52">
        <v>2651.1515556599998</v>
      </c>
      <c r="Y362" s="52">
        <v>2737.6311056599998</v>
      </c>
    </row>
    <row r="363" spans="1:25" s="53" customFormat="1" ht="15" x14ac:dyDescent="0.4">
      <c r="A363" s="51" t="s">
        <v>159</v>
      </c>
      <c r="B363" s="52">
        <v>2820.8670646199998</v>
      </c>
      <c r="C363" s="52">
        <v>2909.1221071700002</v>
      </c>
      <c r="D363" s="52">
        <v>2945.0184541099998</v>
      </c>
      <c r="E363" s="52">
        <v>2956.5725086000002</v>
      </c>
      <c r="F363" s="52">
        <v>2969.1963860699998</v>
      </c>
      <c r="G363" s="52">
        <v>2932.6001328699999</v>
      </c>
      <c r="H363" s="52">
        <v>2899.5742639499999</v>
      </c>
      <c r="I363" s="52">
        <v>2811.8941476299997</v>
      </c>
      <c r="J363" s="52">
        <v>2706.0266393299999</v>
      </c>
      <c r="K363" s="52">
        <v>2627.2583605099999</v>
      </c>
      <c r="L363" s="52">
        <v>2616.97641239</v>
      </c>
      <c r="M363" s="52">
        <v>2600.6179532400001</v>
      </c>
      <c r="N363" s="52">
        <v>2602.6313473199998</v>
      </c>
      <c r="O363" s="52">
        <v>2600.4269978900002</v>
      </c>
      <c r="P363" s="52">
        <v>2605.6622963199998</v>
      </c>
      <c r="Q363" s="52">
        <v>2602.1765638299998</v>
      </c>
      <c r="R363" s="52">
        <v>2605.2055787299996</v>
      </c>
      <c r="S363" s="52">
        <v>2618.5645918700002</v>
      </c>
      <c r="T363" s="52">
        <v>2604.6276059299998</v>
      </c>
      <c r="U363" s="52">
        <v>2606.71949064</v>
      </c>
      <c r="V363" s="52">
        <v>2596.6214406199997</v>
      </c>
      <c r="W363" s="52">
        <v>2598.5809909899999</v>
      </c>
      <c r="X363" s="52">
        <v>2664.3753874200002</v>
      </c>
      <c r="Y363" s="52">
        <v>2713.0203091899998</v>
      </c>
    </row>
    <row r="364" spans="1:25" s="53" customFormat="1" ht="15" x14ac:dyDescent="0.4">
      <c r="A364" s="51" t="s">
        <v>160</v>
      </c>
      <c r="B364" s="52">
        <v>2643.4177238599996</v>
      </c>
      <c r="C364" s="52">
        <v>2672.3564977300002</v>
      </c>
      <c r="D364" s="52">
        <v>2728.3914474499998</v>
      </c>
      <c r="E364" s="52">
        <v>2750.1802256800001</v>
      </c>
      <c r="F364" s="52">
        <v>2753.2629749199996</v>
      </c>
      <c r="G364" s="52">
        <v>2728.2588843899998</v>
      </c>
      <c r="H364" s="52">
        <v>2736.9731503100002</v>
      </c>
      <c r="I364" s="52">
        <v>2642.9040914299999</v>
      </c>
      <c r="J364" s="52">
        <v>2556.57070458</v>
      </c>
      <c r="K364" s="52">
        <v>2469.2342887099999</v>
      </c>
      <c r="L364" s="52">
        <v>2411.3656306299999</v>
      </c>
      <c r="M364" s="52">
        <v>2402.9244876299999</v>
      </c>
      <c r="N364" s="52">
        <v>2407.1707717600002</v>
      </c>
      <c r="O364" s="52">
        <v>2401.5998710200001</v>
      </c>
      <c r="P364" s="52">
        <v>2400.4273747799998</v>
      </c>
      <c r="Q364" s="52">
        <v>2402.8283871399999</v>
      </c>
      <c r="R364" s="52">
        <v>2411.87547722</v>
      </c>
      <c r="S364" s="52">
        <v>2401.47128729</v>
      </c>
      <c r="T364" s="52">
        <v>2391.93593388</v>
      </c>
      <c r="U364" s="52">
        <v>2433.9892212300001</v>
      </c>
      <c r="V364" s="52">
        <v>2421.97448644</v>
      </c>
      <c r="W364" s="52">
        <v>2428.05299182</v>
      </c>
      <c r="X364" s="52">
        <v>2491.2180172399999</v>
      </c>
      <c r="Y364" s="52">
        <v>2555.1013145999996</v>
      </c>
    </row>
    <row r="365" spans="1:25" s="53" customFormat="1" ht="15" x14ac:dyDescent="0.4">
      <c r="A365" s="51" t="s">
        <v>161</v>
      </c>
      <c r="B365" s="52">
        <v>2681.17868099</v>
      </c>
      <c r="C365" s="52">
        <v>2722.1366039499999</v>
      </c>
      <c r="D365" s="52">
        <v>2745.6056972899996</v>
      </c>
      <c r="E365" s="52">
        <v>2771.13489953</v>
      </c>
      <c r="F365" s="52">
        <v>2794.4443155099998</v>
      </c>
      <c r="G365" s="52">
        <v>2768.0371881399997</v>
      </c>
      <c r="H365" s="52">
        <v>2739.3424021299998</v>
      </c>
      <c r="I365" s="52">
        <v>2661.8074293299996</v>
      </c>
      <c r="J365" s="52">
        <v>2610.6927140099997</v>
      </c>
      <c r="K365" s="52">
        <v>2529.42839641</v>
      </c>
      <c r="L365" s="52">
        <v>2516.57617906</v>
      </c>
      <c r="M365" s="52">
        <v>2506.5721003999997</v>
      </c>
      <c r="N365" s="52">
        <v>2501.8997068600002</v>
      </c>
      <c r="O365" s="52">
        <v>2496.0510952300001</v>
      </c>
      <c r="P365" s="52">
        <v>2496.7395640300001</v>
      </c>
      <c r="Q365" s="52">
        <v>2503.1796395399997</v>
      </c>
      <c r="R365" s="52">
        <v>2511.2229409699999</v>
      </c>
      <c r="S365" s="52">
        <v>2487.6035861299997</v>
      </c>
      <c r="T365" s="52">
        <v>2478.7295238500001</v>
      </c>
      <c r="U365" s="52">
        <v>2488.3063310799998</v>
      </c>
      <c r="V365" s="52">
        <v>2469.7877901100001</v>
      </c>
      <c r="W365" s="52">
        <v>2479.8140631199999</v>
      </c>
      <c r="X365" s="52">
        <v>2547.2959389299999</v>
      </c>
      <c r="Y365" s="52">
        <v>2564.2558771699996</v>
      </c>
    </row>
    <row r="366" spans="1:25" s="53" customFormat="1" ht="15" x14ac:dyDescent="0.4">
      <c r="A366" s="51" t="s">
        <v>162</v>
      </c>
      <c r="B366" s="52">
        <v>2603.15364993</v>
      </c>
      <c r="C366" s="52">
        <v>2711.1141172899997</v>
      </c>
      <c r="D366" s="52">
        <v>2833.5249643099996</v>
      </c>
      <c r="E366" s="52">
        <v>2874.2015579399999</v>
      </c>
      <c r="F366" s="52">
        <v>2888.94352295</v>
      </c>
      <c r="G366" s="52">
        <v>2860.4657270999996</v>
      </c>
      <c r="H366" s="52">
        <v>2812.66987126</v>
      </c>
      <c r="I366" s="52">
        <v>2760.0582344699997</v>
      </c>
      <c r="J366" s="52">
        <v>2665.77132394</v>
      </c>
      <c r="K366" s="52">
        <v>2576.8742009299999</v>
      </c>
      <c r="L366" s="52">
        <v>2508.2960901799997</v>
      </c>
      <c r="M366" s="52">
        <v>2495.0548358899996</v>
      </c>
      <c r="N366" s="52">
        <v>2508.05125189</v>
      </c>
      <c r="O366" s="52">
        <v>2523.2560884</v>
      </c>
      <c r="P366" s="52">
        <v>2528.7152549699999</v>
      </c>
      <c r="Q366" s="52">
        <v>2527.1283973099999</v>
      </c>
      <c r="R366" s="52">
        <v>2538.2171674199999</v>
      </c>
      <c r="S366" s="52">
        <v>2515.9675537499998</v>
      </c>
      <c r="T366" s="52">
        <v>2512.0010430699999</v>
      </c>
      <c r="U366" s="52">
        <v>2522.73050642</v>
      </c>
      <c r="V366" s="52">
        <v>2506.3952746699997</v>
      </c>
      <c r="W366" s="52">
        <v>2510.5771276300002</v>
      </c>
      <c r="X366" s="52">
        <v>2582.9128013199997</v>
      </c>
      <c r="Y366" s="52">
        <v>2647.3316733399997</v>
      </c>
    </row>
    <row r="367" spans="1:25" s="53" customFormat="1" ht="15" x14ac:dyDescent="0.4">
      <c r="A367" s="51" t="s">
        <v>163</v>
      </c>
      <c r="B367" s="52">
        <v>2716.7639006899999</v>
      </c>
      <c r="C367" s="52">
        <v>2785.8695927199997</v>
      </c>
      <c r="D367" s="52">
        <v>2799.8706813199997</v>
      </c>
      <c r="E367" s="52">
        <v>2819.9897075899999</v>
      </c>
      <c r="F367" s="52">
        <v>2814.97806494</v>
      </c>
      <c r="G367" s="52">
        <v>2809.6216796600002</v>
      </c>
      <c r="H367" s="52">
        <v>2777.9797165299997</v>
      </c>
      <c r="I367" s="52">
        <v>2688.6765927799997</v>
      </c>
      <c r="J367" s="52">
        <v>2595.9043062800001</v>
      </c>
      <c r="K367" s="52">
        <v>2522.6390003799997</v>
      </c>
      <c r="L367" s="52">
        <v>2494.3521663499996</v>
      </c>
      <c r="M367" s="52">
        <v>2504.8251624799996</v>
      </c>
      <c r="N367" s="52">
        <v>2502.9346648199999</v>
      </c>
      <c r="O367" s="52">
        <v>2510.5188653199998</v>
      </c>
      <c r="P367" s="52">
        <v>2511.1885101600001</v>
      </c>
      <c r="Q367" s="52">
        <v>2516.7239565399996</v>
      </c>
      <c r="R367" s="52">
        <v>2510.36182435</v>
      </c>
      <c r="S367" s="52">
        <v>2519.35986607</v>
      </c>
      <c r="T367" s="52">
        <v>2519.3021105299999</v>
      </c>
      <c r="U367" s="52">
        <v>2524.2534903699998</v>
      </c>
      <c r="V367" s="52">
        <v>2505.6477570799998</v>
      </c>
      <c r="W367" s="52">
        <v>2511.4026503799996</v>
      </c>
      <c r="X367" s="52">
        <v>2579.0168038800002</v>
      </c>
      <c r="Y367" s="52">
        <v>2648.8805966299997</v>
      </c>
    </row>
    <row r="368" spans="1:25" s="53" customFormat="1" ht="15" x14ac:dyDescent="0.4">
      <c r="A368" s="51" t="s">
        <v>164</v>
      </c>
      <c r="B368" s="52">
        <v>2681.2790376200001</v>
      </c>
      <c r="C368" s="52">
        <v>2721.2347917899997</v>
      </c>
      <c r="D368" s="52">
        <v>2726.4748255099998</v>
      </c>
      <c r="E368" s="52">
        <v>2728.8753481100002</v>
      </c>
      <c r="F368" s="52">
        <v>2722.9345913400002</v>
      </c>
      <c r="G368" s="52">
        <v>2700.23490636</v>
      </c>
      <c r="H368" s="52">
        <v>2694.3009147399998</v>
      </c>
      <c r="I368" s="52">
        <v>2599.9729731299999</v>
      </c>
      <c r="J368" s="52">
        <v>2598.4616671599997</v>
      </c>
      <c r="K368" s="52">
        <v>2556.9995102900002</v>
      </c>
      <c r="L368" s="52">
        <v>2550.7813500799998</v>
      </c>
      <c r="M368" s="52">
        <v>2526.9205470299999</v>
      </c>
      <c r="N368" s="52">
        <v>2527.6982268000002</v>
      </c>
      <c r="O368" s="52">
        <v>2515.4593188600002</v>
      </c>
      <c r="P368" s="52">
        <v>2527.7253555299999</v>
      </c>
      <c r="Q368" s="52">
        <v>2527.22844214</v>
      </c>
      <c r="R368" s="52">
        <v>2534.4738041700002</v>
      </c>
      <c r="S368" s="52">
        <v>2526.2130574599996</v>
      </c>
      <c r="T368" s="52">
        <v>2513.4732911000001</v>
      </c>
      <c r="U368" s="52">
        <v>2528.33391656</v>
      </c>
      <c r="V368" s="52">
        <v>2505.07202521</v>
      </c>
      <c r="W368" s="52">
        <v>2521.4265706699998</v>
      </c>
      <c r="X368" s="52">
        <v>2575.9548933599999</v>
      </c>
      <c r="Y368" s="52">
        <v>2666.9833456199999</v>
      </c>
    </row>
    <row r="369" spans="1:25" s="23" customFormat="1" ht="11" x14ac:dyDescent="0.3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7" t="s">
        <v>69</v>
      </c>
      <c r="B370" s="205" t="s">
        <v>106</v>
      </c>
      <c r="C370" s="155"/>
      <c r="D370" s="155"/>
      <c r="E370" s="155"/>
      <c r="F370" s="155"/>
      <c r="G370" s="155"/>
      <c r="H370" s="155"/>
      <c r="I370" s="155"/>
      <c r="J370" s="155"/>
      <c r="K370" s="155"/>
      <c r="L370" s="155"/>
      <c r="M370" s="155"/>
      <c r="N370" s="155"/>
      <c r="O370" s="155"/>
      <c r="P370" s="155"/>
      <c r="Q370" s="155"/>
      <c r="R370" s="155"/>
      <c r="S370" s="155"/>
      <c r="T370" s="155"/>
      <c r="U370" s="155"/>
      <c r="V370" s="155"/>
      <c r="W370" s="155"/>
      <c r="X370" s="155"/>
      <c r="Y370" s="156"/>
    </row>
    <row r="371" spans="1:25" s="23" customFormat="1" ht="10.5" x14ac:dyDescent="0.2">
      <c r="A371" s="158"/>
      <c r="B371" s="87" t="s">
        <v>71</v>
      </c>
      <c r="C371" s="88" t="s">
        <v>72</v>
      </c>
      <c r="D371" s="89" t="s">
        <v>73</v>
      </c>
      <c r="E371" s="88" t="s">
        <v>74</v>
      </c>
      <c r="F371" s="88" t="s">
        <v>75</v>
      </c>
      <c r="G371" s="88" t="s">
        <v>76</v>
      </c>
      <c r="H371" s="88" t="s">
        <v>77</v>
      </c>
      <c r="I371" s="88" t="s">
        <v>78</v>
      </c>
      <c r="J371" s="88" t="s">
        <v>79</v>
      </c>
      <c r="K371" s="87" t="s">
        <v>80</v>
      </c>
      <c r="L371" s="88" t="s">
        <v>81</v>
      </c>
      <c r="M371" s="90" t="s">
        <v>82</v>
      </c>
      <c r="N371" s="87" t="s">
        <v>83</v>
      </c>
      <c r="O371" s="88" t="s">
        <v>84</v>
      </c>
      <c r="P371" s="90" t="s">
        <v>85</v>
      </c>
      <c r="Q371" s="89" t="s">
        <v>86</v>
      </c>
      <c r="R371" s="88" t="s">
        <v>87</v>
      </c>
      <c r="S371" s="89" t="s">
        <v>88</v>
      </c>
      <c r="T371" s="88" t="s">
        <v>89</v>
      </c>
      <c r="U371" s="89" t="s">
        <v>90</v>
      </c>
      <c r="V371" s="88" t="s">
        <v>91</v>
      </c>
      <c r="W371" s="89" t="s">
        <v>92</v>
      </c>
      <c r="X371" s="88" t="s">
        <v>93</v>
      </c>
      <c r="Y371" s="88" t="s">
        <v>94</v>
      </c>
    </row>
    <row r="372" spans="1:25" s="23" customFormat="1" ht="16.5" customHeight="1" x14ac:dyDescent="0.2">
      <c r="A372" s="49" t="s">
        <v>134</v>
      </c>
      <c r="B372" s="59">
        <v>3550.8289986899999</v>
      </c>
      <c r="C372" s="59">
        <v>3646.48828392</v>
      </c>
      <c r="D372" s="59">
        <v>3701.7143282699999</v>
      </c>
      <c r="E372" s="59">
        <v>3723.2536792399997</v>
      </c>
      <c r="F372" s="59">
        <v>3746.54116277</v>
      </c>
      <c r="G372" s="59">
        <v>3732.3414136900001</v>
      </c>
      <c r="H372" s="59">
        <v>3694.2197053899999</v>
      </c>
      <c r="I372" s="59">
        <v>3612.8775397899999</v>
      </c>
      <c r="J372" s="59">
        <v>3484.54171718</v>
      </c>
      <c r="K372" s="59">
        <v>3384.2124392400001</v>
      </c>
      <c r="L372" s="59">
        <v>3323.0319075299999</v>
      </c>
      <c r="M372" s="59">
        <v>3355.2851365400002</v>
      </c>
      <c r="N372" s="59">
        <v>3391.1850158899997</v>
      </c>
      <c r="O372" s="59">
        <v>3392.4992358600002</v>
      </c>
      <c r="P372" s="59">
        <v>3392.0040357799999</v>
      </c>
      <c r="Q372" s="59">
        <v>3383.1609477000002</v>
      </c>
      <c r="R372" s="59">
        <v>3399.9382357</v>
      </c>
      <c r="S372" s="59">
        <v>3400.2560211099999</v>
      </c>
      <c r="T372" s="59">
        <v>3395.3618428</v>
      </c>
      <c r="U372" s="59">
        <v>3400.06195957</v>
      </c>
      <c r="V372" s="59">
        <v>3414.18295008</v>
      </c>
      <c r="W372" s="59">
        <v>3381.9906337399998</v>
      </c>
      <c r="X372" s="59">
        <v>3468.35087561</v>
      </c>
      <c r="Y372" s="59">
        <v>3577.9239421399998</v>
      </c>
    </row>
    <row r="373" spans="1:25" s="53" customFormat="1" ht="15" x14ac:dyDescent="0.4">
      <c r="A373" s="51" t="s">
        <v>135</v>
      </c>
      <c r="B373" s="52">
        <v>3513.6491376399999</v>
      </c>
      <c r="C373" s="52">
        <v>3593.0286227699999</v>
      </c>
      <c r="D373" s="52">
        <v>3639.2530233799998</v>
      </c>
      <c r="E373" s="52">
        <v>3667.1599234599998</v>
      </c>
      <c r="F373" s="52">
        <v>3684.8125544200002</v>
      </c>
      <c r="G373" s="52">
        <v>3668.5196166999999</v>
      </c>
      <c r="H373" s="52">
        <v>3626.3960031400002</v>
      </c>
      <c r="I373" s="52">
        <v>3542.4886843599998</v>
      </c>
      <c r="J373" s="52">
        <v>3453.2371199899999</v>
      </c>
      <c r="K373" s="52">
        <v>3387.0428661599999</v>
      </c>
      <c r="L373" s="52">
        <v>3344.5912498600001</v>
      </c>
      <c r="M373" s="52">
        <v>3331.2814591799997</v>
      </c>
      <c r="N373" s="52">
        <v>3337.4956673400002</v>
      </c>
      <c r="O373" s="52">
        <v>3341.36217403</v>
      </c>
      <c r="P373" s="52">
        <v>3342.9026584200001</v>
      </c>
      <c r="Q373" s="52">
        <v>3340.51789194</v>
      </c>
      <c r="R373" s="52">
        <v>3336.5650622599996</v>
      </c>
      <c r="S373" s="52">
        <v>3336.14521874</v>
      </c>
      <c r="T373" s="52">
        <v>3331.1892091700001</v>
      </c>
      <c r="U373" s="52">
        <v>3356.9986783099998</v>
      </c>
      <c r="V373" s="52">
        <v>3373.5752801500003</v>
      </c>
      <c r="W373" s="52">
        <v>3349.2303948500003</v>
      </c>
      <c r="X373" s="52">
        <v>3380.6837691299997</v>
      </c>
      <c r="Y373" s="52">
        <v>3439.0934987399996</v>
      </c>
    </row>
    <row r="374" spans="1:25" s="53" customFormat="1" ht="15" x14ac:dyDescent="0.4">
      <c r="A374" s="51" t="s">
        <v>136</v>
      </c>
      <c r="B374" s="52">
        <v>3510.8236231999999</v>
      </c>
      <c r="C374" s="52">
        <v>3638.1318547999999</v>
      </c>
      <c r="D374" s="52">
        <v>3743.0688867399999</v>
      </c>
      <c r="E374" s="52">
        <v>3825.54426698</v>
      </c>
      <c r="F374" s="52">
        <v>3822.1763506999996</v>
      </c>
      <c r="G374" s="52">
        <v>3776.8653670799999</v>
      </c>
      <c r="H374" s="52">
        <v>3753.2101948099998</v>
      </c>
      <c r="I374" s="52">
        <v>3631.7217236899996</v>
      </c>
      <c r="J374" s="52">
        <v>3557.8401257599999</v>
      </c>
      <c r="K374" s="52">
        <v>3455.8544923700001</v>
      </c>
      <c r="L374" s="52">
        <v>3340.9597254299997</v>
      </c>
      <c r="M374" s="52">
        <v>3319.2866908300002</v>
      </c>
      <c r="N374" s="52">
        <v>3325.5523972999999</v>
      </c>
      <c r="O374" s="52">
        <v>3334.6563978200002</v>
      </c>
      <c r="P374" s="52">
        <v>3336.16623957</v>
      </c>
      <c r="Q374" s="52">
        <v>3341.5952843</v>
      </c>
      <c r="R374" s="52">
        <v>3367.6597023699996</v>
      </c>
      <c r="S374" s="52">
        <v>3351.8890168099997</v>
      </c>
      <c r="T374" s="52">
        <v>3339.46466336</v>
      </c>
      <c r="U374" s="52">
        <v>3383.7701923599998</v>
      </c>
      <c r="V374" s="52">
        <v>3391.4864761500003</v>
      </c>
      <c r="W374" s="52">
        <v>3361.57382663</v>
      </c>
      <c r="X374" s="52">
        <v>3437.3578595600002</v>
      </c>
      <c r="Y374" s="52">
        <v>3531.5399744799997</v>
      </c>
    </row>
    <row r="375" spans="1:25" s="53" customFormat="1" ht="15" x14ac:dyDescent="0.4">
      <c r="A375" s="51" t="s">
        <v>137</v>
      </c>
      <c r="B375" s="52">
        <v>3609.5360340899997</v>
      </c>
      <c r="C375" s="52">
        <v>3649.3220282499997</v>
      </c>
      <c r="D375" s="52">
        <v>3690.7974323600001</v>
      </c>
      <c r="E375" s="52">
        <v>3709.5388367799997</v>
      </c>
      <c r="F375" s="52">
        <v>3728.7214496400002</v>
      </c>
      <c r="G375" s="52">
        <v>3720.33807342</v>
      </c>
      <c r="H375" s="52">
        <v>3698.4335661699997</v>
      </c>
      <c r="I375" s="52">
        <v>3651.5975163200001</v>
      </c>
      <c r="J375" s="52">
        <v>3583.8248825199998</v>
      </c>
      <c r="K375" s="52">
        <v>3469.2968624799996</v>
      </c>
      <c r="L375" s="52">
        <v>3384.5888154200002</v>
      </c>
      <c r="M375" s="52">
        <v>3358.32465331</v>
      </c>
      <c r="N375" s="52">
        <v>3359.1463954199999</v>
      </c>
      <c r="O375" s="52">
        <v>3374.54244294</v>
      </c>
      <c r="P375" s="52">
        <v>3391.7943046</v>
      </c>
      <c r="Q375" s="52">
        <v>3395.53051026</v>
      </c>
      <c r="R375" s="52">
        <v>3440.43780586</v>
      </c>
      <c r="S375" s="52">
        <v>3419.02294428</v>
      </c>
      <c r="T375" s="52">
        <v>3404.4684635499998</v>
      </c>
      <c r="U375" s="52">
        <v>3420.99714825</v>
      </c>
      <c r="V375" s="52">
        <v>3430.3962034799997</v>
      </c>
      <c r="W375" s="52">
        <v>3387.3891689699999</v>
      </c>
      <c r="X375" s="52">
        <v>3440.4026934900003</v>
      </c>
      <c r="Y375" s="52">
        <v>3555.9101029599997</v>
      </c>
    </row>
    <row r="376" spans="1:25" s="53" customFormat="1" ht="15" x14ac:dyDescent="0.4">
      <c r="A376" s="51" t="s">
        <v>138</v>
      </c>
      <c r="B376" s="52">
        <v>3614.9073061199997</v>
      </c>
      <c r="C376" s="52">
        <v>3718.3336737999998</v>
      </c>
      <c r="D376" s="52">
        <v>3794.2907574000001</v>
      </c>
      <c r="E376" s="52">
        <v>3812.7523647799999</v>
      </c>
      <c r="F376" s="52">
        <v>3820.1359612699998</v>
      </c>
      <c r="G376" s="52">
        <v>3810.6327355200001</v>
      </c>
      <c r="H376" s="52">
        <v>3761.50472734</v>
      </c>
      <c r="I376" s="52">
        <v>3700.2504247299998</v>
      </c>
      <c r="J376" s="52">
        <v>3575.9354628000001</v>
      </c>
      <c r="K376" s="52">
        <v>3500.0620102900002</v>
      </c>
      <c r="L376" s="52">
        <v>3457.27926123</v>
      </c>
      <c r="M376" s="52">
        <v>3418.8207996700003</v>
      </c>
      <c r="N376" s="52">
        <v>3428.35286232</v>
      </c>
      <c r="O376" s="52">
        <v>3429.26032351</v>
      </c>
      <c r="P376" s="52">
        <v>3414.2087835800003</v>
      </c>
      <c r="Q376" s="52">
        <v>3436.3160180200002</v>
      </c>
      <c r="R376" s="52">
        <v>3443.92005354</v>
      </c>
      <c r="S376" s="52">
        <v>3441.93222977</v>
      </c>
      <c r="T376" s="52">
        <v>3433.70521672</v>
      </c>
      <c r="U376" s="52">
        <v>3436.2972540700002</v>
      </c>
      <c r="V376" s="52">
        <v>3442.2985374499999</v>
      </c>
      <c r="W376" s="52">
        <v>3411.0314120000003</v>
      </c>
      <c r="X376" s="52">
        <v>3461.7059731899999</v>
      </c>
      <c r="Y376" s="52">
        <v>3557.7060534800003</v>
      </c>
    </row>
    <row r="377" spans="1:25" s="53" customFormat="1" ht="15" x14ac:dyDescent="0.4">
      <c r="A377" s="51" t="s">
        <v>139</v>
      </c>
      <c r="B377" s="52">
        <v>3653.4120574799999</v>
      </c>
      <c r="C377" s="52">
        <v>3726.61403943</v>
      </c>
      <c r="D377" s="52">
        <v>3763.5322935499998</v>
      </c>
      <c r="E377" s="52">
        <v>3794.2242533899998</v>
      </c>
      <c r="F377" s="52">
        <v>3789.08169365</v>
      </c>
      <c r="G377" s="52">
        <v>3757.2435005699999</v>
      </c>
      <c r="H377" s="52">
        <v>3709.6256857199996</v>
      </c>
      <c r="I377" s="52">
        <v>3629.3285432900002</v>
      </c>
      <c r="J377" s="52">
        <v>3528.8601402699996</v>
      </c>
      <c r="K377" s="52">
        <v>3453.6287095600001</v>
      </c>
      <c r="L377" s="52">
        <v>3419.51380006</v>
      </c>
      <c r="M377" s="52">
        <v>3420.2329739099996</v>
      </c>
      <c r="N377" s="52">
        <v>3405.6841036199999</v>
      </c>
      <c r="O377" s="52">
        <v>3395.0568385300003</v>
      </c>
      <c r="P377" s="52">
        <v>3393.1086738699996</v>
      </c>
      <c r="Q377" s="52">
        <v>3366.7940447999999</v>
      </c>
      <c r="R377" s="52">
        <v>3384.8761608099999</v>
      </c>
      <c r="S377" s="52">
        <v>3390.1214808999998</v>
      </c>
      <c r="T377" s="52">
        <v>3377.55306329</v>
      </c>
      <c r="U377" s="52">
        <v>3382.46781375</v>
      </c>
      <c r="V377" s="52">
        <v>3391.40664956</v>
      </c>
      <c r="W377" s="52">
        <v>3388.2735069800001</v>
      </c>
      <c r="X377" s="52">
        <v>3449.1906826200002</v>
      </c>
      <c r="Y377" s="52">
        <v>3519.39004802</v>
      </c>
    </row>
    <row r="378" spans="1:25" s="53" customFormat="1" ht="15" x14ac:dyDescent="0.4">
      <c r="A378" s="51" t="s">
        <v>140</v>
      </c>
      <c r="B378" s="52">
        <v>3586.5789455699996</v>
      </c>
      <c r="C378" s="52">
        <v>3674.0469028799998</v>
      </c>
      <c r="D378" s="52">
        <v>3732.93498778</v>
      </c>
      <c r="E378" s="52">
        <v>3755.4475305300002</v>
      </c>
      <c r="F378" s="52">
        <v>3784.7648601199999</v>
      </c>
      <c r="G378" s="52">
        <v>3753.7643066700002</v>
      </c>
      <c r="H378" s="52">
        <v>3719.3241263700002</v>
      </c>
      <c r="I378" s="52">
        <v>3635.9009893399998</v>
      </c>
      <c r="J378" s="52">
        <v>3540.4328442999999</v>
      </c>
      <c r="K378" s="52">
        <v>3461.6542471100001</v>
      </c>
      <c r="L378" s="52">
        <v>3442.95410937</v>
      </c>
      <c r="M378" s="52">
        <v>3423.7488198299998</v>
      </c>
      <c r="N378" s="52">
        <v>3402.0900593400002</v>
      </c>
      <c r="O378" s="52">
        <v>3406.7744769999999</v>
      </c>
      <c r="P378" s="52">
        <v>3416.9369052699999</v>
      </c>
      <c r="Q378" s="52">
        <v>3422.7767016899998</v>
      </c>
      <c r="R378" s="52">
        <v>3433.3280573399998</v>
      </c>
      <c r="S378" s="52">
        <v>3427.8619206900003</v>
      </c>
      <c r="T378" s="52">
        <v>3417.2387198899996</v>
      </c>
      <c r="U378" s="52">
        <v>3430.03762263</v>
      </c>
      <c r="V378" s="52">
        <v>3441.3924157399997</v>
      </c>
      <c r="W378" s="52">
        <v>3426.0408802499996</v>
      </c>
      <c r="X378" s="52">
        <v>3476.3390021599998</v>
      </c>
      <c r="Y378" s="52">
        <v>3512.5658440899997</v>
      </c>
    </row>
    <row r="379" spans="1:25" s="53" customFormat="1" ht="15" x14ac:dyDescent="0.4">
      <c r="A379" s="51" t="s">
        <v>141</v>
      </c>
      <c r="B379" s="52">
        <v>3652.6274509</v>
      </c>
      <c r="C379" s="52">
        <v>3737.4379422900001</v>
      </c>
      <c r="D379" s="52">
        <v>3804.1278355499999</v>
      </c>
      <c r="E379" s="52">
        <v>3811.97776991</v>
      </c>
      <c r="F379" s="52">
        <v>3811.57839534</v>
      </c>
      <c r="G379" s="52">
        <v>3806.5814575200002</v>
      </c>
      <c r="H379" s="52">
        <v>3733.7341073899997</v>
      </c>
      <c r="I379" s="52">
        <v>3657.22849163</v>
      </c>
      <c r="J379" s="52">
        <v>3553.0244137999998</v>
      </c>
      <c r="K379" s="52">
        <v>3498.96251867</v>
      </c>
      <c r="L379" s="52">
        <v>3463.1349971700001</v>
      </c>
      <c r="M379" s="52">
        <v>3465.6729205199999</v>
      </c>
      <c r="N379" s="52">
        <v>3463.7933294099998</v>
      </c>
      <c r="O379" s="52">
        <v>3467.1255937599999</v>
      </c>
      <c r="P379" s="52">
        <v>3474.2048891599998</v>
      </c>
      <c r="Q379" s="52">
        <v>3480.7949804099999</v>
      </c>
      <c r="R379" s="52">
        <v>3496.1778677399998</v>
      </c>
      <c r="S379" s="52">
        <v>3478.4388967899999</v>
      </c>
      <c r="T379" s="52">
        <v>3471.1803442</v>
      </c>
      <c r="U379" s="52">
        <v>3481.5388827799998</v>
      </c>
      <c r="V379" s="52">
        <v>3486.1020633399999</v>
      </c>
      <c r="W379" s="52">
        <v>3484.8631203699997</v>
      </c>
      <c r="X379" s="52">
        <v>3531.6776217699999</v>
      </c>
      <c r="Y379" s="52">
        <v>3615.3398974399997</v>
      </c>
    </row>
    <row r="380" spans="1:25" s="53" customFormat="1" ht="15" x14ac:dyDescent="0.4">
      <c r="A380" s="51" t="s">
        <v>142</v>
      </c>
      <c r="B380" s="52">
        <v>3588.6345860399997</v>
      </c>
      <c r="C380" s="52">
        <v>3690.98230719</v>
      </c>
      <c r="D380" s="52">
        <v>3797.3052132799999</v>
      </c>
      <c r="E380" s="52">
        <v>3834.3585076600002</v>
      </c>
      <c r="F380" s="52">
        <v>3841.48441942</v>
      </c>
      <c r="G380" s="52">
        <v>3833.34515766</v>
      </c>
      <c r="H380" s="52">
        <v>3799.4631950200001</v>
      </c>
      <c r="I380" s="52">
        <v>3702.7552624099999</v>
      </c>
      <c r="J380" s="52">
        <v>3629.4481080999999</v>
      </c>
      <c r="K380" s="52">
        <v>3539.9904855099999</v>
      </c>
      <c r="L380" s="52">
        <v>3523.0068945100002</v>
      </c>
      <c r="M380" s="52">
        <v>3518.4431593499999</v>
      </c>
      <c r="N380" s="52">
        <v>3515.8881997899998</v>
      </c>
      <c r="O380" s="52">
        <v>3507.7970298800001</v>
      </c>
      <c r="P380" s="52">
        <v>3524.1117268999997</v>
      </c>
      <c r="Q380" s="52">
        <v>3535.0326700599999</v>
      </c>
      <c r="R380" s="52">
        <v>3540.6707752699999</v>
      </c>
      <c r="S380" s="52">
        <v>3531.0771705299999</v>
      </c>
      <c r="T380" s="52">
        <v>3512.4873521</v>
      </c>
      <c r="U380" s="52">
        <v>3514.4380046199999</v>
      </c>
      <c r="V380" s="52">
        <v>3566.2978622599999</v>
      </c>
      <c r="W380" s="52">
        <v>3535.4637586600002</v>
      </c>
      <c r="X380" s="52">
        <v>3609.32904491</v>
      </c>
      <c r="Y380" s="52">
        <v>3657.3233882699997</v>
      </c>
    </row>
    <row r="381" spans="1:25" s="53" customFormat="1" ht="15" x14ac:dyDescent="0.4">
      <c r="A381" s="51" t="s">
        <v>143</v>
      </c>
      <c r="B381" s="52">
        <v>3651.0242434900001</v>
      </c>
      <c r="C381" s="52">
        <v>3638.6591798499999</v>
      </c>
      <c r="D381" s="52">
        <v>3691.6032055400001</v>
      </c>
      <c r="E381" s="52">
        <v>3731.0813115800001</v>
      </c>
      <c r="F381" s="52">
        <v>3758.8290559899997</v>
      </c>
      <c r="G381" s="52">
        <v>3738.4011980699997</v>
      </c>
      <c r="H381" s="52">
        <v>3707.7182640199999</v>
      </c>
      <c r="I381" s="52">
        <v>3641.49981643</v>
      </c>
      <c r="J381" s="52">
        <v>3550.8489815399998</v>
      </c>
      <c r="K381" s="52">
        <v>3478.44927009</v>
      </c>
      <c r="L381" s="52">
        <v>3387.49010907</v>
      </c>
      <c r="M381" s="52">
        <v>3381.5472092099999</v>
      </c>
      <c r="N381" s="52">
        <v>3377.02710131</v>
      </c>
      <c r="O381" s="52">
        <v>3368.3175795899997</v>
      </c>
      <c r="P381" s="52">
        <v>3369.96987145</v>
      </c>
      <c r="Q381" s="52">
        <v>3378.5505072599999</v>
      </c>
      <c r="R381" s="52">
        <v>3387.6929813799998</v>
      </c>
      <c r="S381" s="52">
        <v>3373.0863156099999</v>
      </c>
      <c r="T381" s="52">
        <v>3361.6225902799997</v>
      </c>
      <c r="U381" s="52">
        <v>3389.2107107000002</v>
      </c>
      <c r="V381" s="52">
        <v>3379.2161547400001</v>
      </c>
      <c r="W381" s="52">
        <v>3360.5486642400001</v>
      </c>
      <c r="X381" s="52">
        <v>3396.71511904</v>
      </c>
      <c r="Y381" s="52">
        <v>3509.9811613800002</v>
      </c>
    </row>
    <row r="382" spans="1:25" s="53" customFormat="1" ht="15" x14ac:dyDescent="0.4">
      <c r="A382" s="51" t="s">
        <v>144</v>
      </c>
      <c r="B382" s="52">
        <v>3572.1226721100002</v>
      </c>
      <c r="C382" s="52">
        <v>3626.2189262000002</v>
      </c>
      <c r="D382" s="52">
        <v>3673.1448712399997</v>
      </c>
      <c r="E382" s="52">
        <v>3699.9612712899998</v>
      </c>
      <c r="F382" s="52">
        <v>3713.7650102699999</v>
      </c>
      <c r="G382" s="52">
        <v>3699.9235104499999</v>
      </c>
      <c r="H382" s="52">
        <v>3688.4903491999999</v>
      </c>
      <c r="I382" s="52">
        <v>3654.4527223099999</v>
      </c>
      <c r="J382" s="52">
        <v>3588.4853549700001</v>
      </c>
      <c r="K382" s="52">
        <v>3513.7083173700003</v>
      </c>
      <c r="L382" s="52">
        <v>3467.7747754000002</v>
      </c>
      <c r="M382" s="52">
        <v>3448.9667449999997</v>
      </c>
      <c r="N382" s="52">
        <v>3419.80802804</v>
      </c>
      <c r="O382" s="52">
        <v>3413.6272812500001</v>
      </c>
      <c r="P382" s="52">
        <v>3432.69167092</v>
      </c>
      <c r="Q382" s="52">
        <v>3438.5409983299996</v>
      </c>
      <c r="R382" s="52">
        <v>3448.5841616999996</v>
      </c>
      <c r="S382" s="52">
        <v>3413.8086805799999</v>
      </c>
      <c r="T382" s="52">
        <v>3394.9367080299999</v>
      </c>
      <c r="U382" s="52">
        <v>3404.04528441</v>
      </c>
      <c r="V382" s="52">
        <v>3402.2848193</v>
      </c>
      <c r="W382" s="52">
        <v>3387.47973727</v>
      </c>
      <c r="X382" s="52">
        <v>3454.1648348999997</v>
      </c>
      <c r="Y382" s="52">
        <v>3535.4790902999998</v>
      </c>
    </row>
    <row r="383" spans="1:25" s="53" customFormat="1" ht="15" x14ac:dyDescent="0.4">
      <c r="A383" s="51" t="s">
        <v>145</v>
      </c>
      <c r="B383" s="52">
        <v>3609.61258361</v>
      </c>
      <c r="C383" s="52">
        <v>3678.7186752699999</v>
      </c>
      <c r="D383" s="52">
        <v>3719.9540935200002</v>
      </c>
      <c r="E383" s="52">
        <v>3742.0597875200001</v>
      </c>
      <c r="F383" s="52">
        <v>3753.6987784399998</v>
      </c>
      <c r="G383" s="52">
        <v>3742.5804427799999</v>
      </c>
      <c r="H383" s="52">
        <v>3692.6285931799998</v>
      </c>
      <c r="I383" s="52">
        <v>3612.6526616599999</v>
      </c>
      <c r="J383" s="52">
        <v>3542.57809468</v>
      </c>
      <c r="K383" s="52">
        <v>3452.8602084699996</v>
      </c>
      <c r="L383" s="52">
        <v>3425.0149605299998</v>
      </c>
      <c r="M383" s="52">
        <v>3412.7724408399999</v>
      </c>
      <c r="N383" s="52">
        <v>3399.2148305399996</v>
      </c>
      <c r="O383" s="52">
        <v>3399.48465025</v>
      </c>
      <c r="P383" s="52">
        <v>3399.2516844800002</v>
      </c>
      <c r="Q383" s="52">
        <v>3391.18389523</v>
      </c>
      <c r="R383" s="52">
        <v>3397.48573893</v>
      </c>
      <c r="S383" s="52">
        <v>3359.3718600800003</v>
      </c>
      <c r="T383" s="52">
        <v>3336.8994949600001</v>
      </c>
      <c r="U383" s="52">
        <v>3347.1352978999998</v>
      </c>
      <c r="V383" s="52">
        <v>3363.1346660899999</v>
      </c>
      <c r="W383" s="52">
        <v>3355.2458472099997</v>
      </c>
      <c r="X383" s="52">
        <v>3400.2846283500003</v>
      </c>
      <c r="Y383" s="52">
        <v>3473.8994540799999</v>
      </c>
    </row>
    <row r="384" spans="1:25" s="53" customFormat="1" ht="15" x14ac:dyDescent="0.4">
      <c r="A384" s="51" t="s">
        <v>146</v>
      </c>
      <c r="B384" s="52">
        <v>3568.7083795199997</v>
      </c>
      <c r="C384" s="52">
        <v>3699.60917918</v>
      </c>
      <c r="D384" s="52">
        <v>3772.7377068199999</v>
      </c>
      <c r="E384" s="52">
        <v>3813.6847447499999</v>
      </c>
      <c r="F384" s="52">
        <v>3818.0468982100001</v>
      </c>
      <c r="G384" s="52">
        <v>3813.30588489</v>
      </c>
      <c r="H384" s="52">
        <v>3808.4628346099998</v>
      </c>
      <c r="I384" s="52">
        <v>3694.03289163</v>
      </c>
      <c r="J384" s="52">
        <v>3572.8071594200001</v>
      </c>
      <c r="K384" s="52">
        <v>3483.3669009799996</v>
      </c>
      <c r="L384" s="52">
        <v>3429.13932707</v>
      </c>
      <c r="M384" s="52">
        <v>3429.4283350400001</v>
      </c>
      <c r="N384" s="52">
        <v>3430.1894611400003</v>
      </c>
      <c r="O384" s="52">
        <v>3411.85648567</v>
      </c>
      <c r="P384" s="52">
        <v>3415.2329203700001</v>
      </c>
      <c r="Q384" s="52">
        <v>3422.3212083399999</v>
      </c>
      <c r="R384" s="52">
        <v>3441.7737776100003</v>
      </c>
      <c r="S384" s="52">
        <v>3403.0620500799996</v>
      </c>
      <c r="T384" s="52">
        <v>3390.11877499</v>
      </c>
      <c r="U384" s="52">
        <v>3429.20401498</v>
      </c>
      <c r="V384" s="52">
        <v>3429.8442676899999</v>
      </c>
      <c r="W384" s="52">
        <v>3423.3473448599998</v>
      </c>
      <c r="X384" s="52">
        <v>3498.2417355699999</v>
      </c>
      <c r="Y384" s="52">
        <v>3552.3149280899997</v>
      </c>
    </row>
    <row r="385" spans="1:25" s="53" customFormat="1" ht="15" x14ac:dyDescent="0.4">
      <c r="A385" s="51" t="s">
        <v>147</v>
      </c>
      <c r="B385" s="52">
        <v>3716.8912430700002</v>
      </c>
      <c r="C385" s="52">
        <v>3813.8719513199999</v>
      </c>
      <c r="D385" s="52">
        <v>3908.0969612899999</v>
      </c>
      <c r="E385" s="52">
        <v>3979.3523507300001</v>
      </c>
      <c r="F385" s="52">
        <v>3987.1004047000001</v>
      </c>
      <c r="G385" s="52">
        <v>3961.1476269899999</v>
      </c>
      <c r="H385" s="52">
        <v>3950.9785243000001</v>
      </c>
      <c r="I385" s="52">
        <v>3886.3457635199998</v>
      </c>
      <c r="J385" s="52">
        <v>3772.8480994000001</v>
      </c>
      <c r="K385" s="52">
        <v>3682.9759489799999</v>
      </c>
      <c r="L385" s="52">
        <v>3612.9751554499999</v>
      </c>
      <c r="M385" s="52">
        <v>3592.0035808499997</v>
      </c>
      <c r="N385" s="52">
        <v>3597.6430520100002</v>
      </c>
      <c r="O385" s="52">
        <v>3587.86848246</v>
      </c>
      <c r="P385" s="52">
        <v>3579.7577110900002</v>
      </c>
      <c r="Q385" s="52">
        <v>3583.7341976500002</v>
      </c>
      <c r="R385" s="52">
        <v>3591.1276714599999</v>
      </c>
      <c r="S385" s="52">
        <v>3596.2069757999998</v>
      </c>
      <c r="T385" s="52">
        <v>3582.0426539</v>
      </c>
      <c r="U385" s="52">
        <v>3590.3374028399999</v>
      </c>
      <c r="V385" s="52">
        <v>3600.5167453599997</v>
      </c>
      <c r="W385" s="52">
        <v>3589.78423604</v>
      </c>
      <c r="X385" s="52">
        <v>3667.7612115100001</v>
      </c>
      <c r="Y385" s="52">
        <v>3770.6288331300002</v>
      </c>
    </row>
    <row r="386" spans="1:25" s="53" customFormat="1" ht="15" x14ac:dyDescent="0.4">
      <c r="A386" s="51" t="s">
        <v>148</v>
      </c>
      <c r="B386" s="52">
        <v>3814.2243103000001</v>
      </c>
      <c r="C386" s="52">
        <v>3876.4966675300002</v>
      </c>
      <c r="D386" s="52">
        <v>3917.94985008</v>
      </c>
      <c r="E386" s="52">
        <v>3928.76794191</v>
      </c>
      <c r="F386" s="52">
        <v>3930.9913422999998</v>
      </c>
      <c r="G386" s="52">
        <v>3909.9057215500002</v>
      </c>
      <c r="H386" s="52">
        <v>3873.08344433</v>
      </c>
      <c r="I386" s="52">
        <v>3813.4106207</v>
      </c>
      <c r="J386" s="52">
        <v>3746.6013652000001</v>
      </c>
      <c r="K386" s="52">
        <v>3657.1549368999999</v>
      </c>
      <c r="L386" s="52">
        <v>3650.9777156599998</v>
      </c>
      <c r="M386" s="52">
        <v>3679.6570028799997</v>
      </c>
      <c r="N386" s="52">
        <v>3669.9557257500001</v>
      </c>
      <c r="O386" s="52">
        <v>3658.46332454</v>
      </c>
      <c r="P386" s="52">
        <v>3661.6301562899998</v>
      </c>
      <c r="Q386" s="52">
        <v>3650.4075939099998</v>
      </c>
      <c r="R386" s="52">
        <v>3660.5961336800001</v>
      </c>
      <c r="S386" s="52">
        <v>3669.16291933</v>
      </c>
      <c r="T386" s="52">
        <v>3641.5432900300002</v>
      </c>
      <c r="U386" s="52">
        <v>3644.23612482</v>
      </c>
      <c r="V386" s="52">
        <v>3658.0782770599999</v>
      </c>
      <c r="W386" s="52">
        <v>3651.0483553399999</v>
      </c>
      <c r="X386" s="52">
        <v>3731.7770033299998</v>
      </c>
      <c r="Y386" s="52">
        <v>3805.59859929</v>
      </c>
    </row>
    <row r="387" spans="1:25" s="53" customFormat="1" ht="15" x14ac:dyDescent="0.4">
      <c r="A387" s="51" t="s">
        <v>149</v>
      </c>
      <c r="B387" s="52">
        <v>3957.9914628199999</v>
      </c>
      <c r="C387" s="52">
        <v>3938.7706343599998</v>
      </c>
      <c r="D387" s="52">
        <v>3974.4391264000001</v>
      </c>
      <c r="E387" s="52">
        <v>3909.9905800999995</v>
      </c>
      <c r="F387" s="52">
        <v>3882.6546670500002</v>
      </c>
      <c r="G387" s="52">
        <v>3828.41211488</v>
      </c>
      <c r="H387" s="52">
        <v>3787.9975439499999</v>
      </c>
      <c r="I387" s="52">
        <v>3702.3705497700003</v>
      </c>
      <c r="J387" s="52">
        <v>3622.0065717299999</v>
      </c>
      <c r="K387" s="52">
        <v>3510.6975714</v>
      </c>
      <c r="L387" s="52">
        <v>3478.74567273</v>
      </c>
      <c r="M387" s="52">
        <v>3476.1899947100001</v>
      </c>
      <c r="N387" s="52">
        <v>3472.3832180499999</v>
      </c>
      <c r="O387" s="52">
        <v>3491.5608086100001</v>
      </c>
      <c r="P387" s="52">
        <v>3528.2619213899998</v>
      </c>
      <c r="Q387" s="52">
        <v>3547.4304791699997</v>
      </c>
      <c r="R387" s="52">
        <v>3550.4429715199999</v>
      </c>
      <c r="S387" s="52">
        <v>3471.3568566699996</v>
      </c>
      <c r="T387" s="52">
        <v>3446.4422230599998</v>
      </c>
      <c r="U387" s="52">
        <v>3466.6316574399998</v>
      </c>
      <c r="V387" s="52">
        <v>3508.1737822999999</v>
      </c>
      <c r="W387" s="52">
        <v>3516.88815991</v>
      </c>
      <c r="X387" s="52">
        <v>3565.9775490900001</v>
      </c>
      <c r="Y387" s="52">
        <v>3627.3190330799998</v>
      </c>
    </row>
    <row r="388" spans="1:25" s="53" customFormat="1" ht="15" x14ac:dyDescent="0.4">
      <c r="A388" s="51" t="s">
        <v>150</v>
      </c>
      <c r="B388" s="52">
        <v>3673.3188812999997</v>
      </c>
      <c r="C388" s="52">
        <v>3771.9343171199998</v>
      </c>
      <c r="D388" s="52">
        <v>3813.7477963399997</v>
      </c>
      <c r="E388" s="52">
        <v>3826.7283591799996</v>
      </c>
      <c r="F388" s="52">
        <v>3841.6342049699997</v>
      </c>
      <c r="G388" s="52">
        <v>3820.24234643</v>
      </c>
      <c r="H388" s="52">
        <v>3810.7445165199997</v>
      </c>
      <c r="I388" s="52">
        <v>3788.6700979500001</v>
      </c>
      <c r="J388" s="52">
        <v>3680.7537723799996</v>
      </c>
      <c r="K388" s="52">
        <v>3603.7783089099999</v>
      </c>
      <c r="L388" s="52">
        <v>3536.0501276200002</v>
      </c>
      <c r="M388" s="52">
        <v>3524.0580341699997</v>
      </c>
      <c r="N388" s="52">
        <v>3517.7870073300001</v>
      </c>
      <c r="O388" s="52">
        <v>3516.8739466500001</v>
      </c>
      <c r="P388" s="52">
        <v>3515.9182096699997</v>
      </c>
      <c r="Q388" s="52">
        <v>3526.7412211700002</v>
      </c>
      <c r="R388" s="52">
        <v>3549.8490831600002</v>
      </c>
      <c r="S388" s="52">
        <v>3530.4154295199996</v>
      </c>
      <c r="T388" s="52">
        <v>3515.2753353199996</v>
      </c>
      <c r="U388" s="52">
        <v>3511.00586183</v>
      </c>
      <c r="V388" s="52">
        <v>3512.7825111699999</v>
      </c>
      <c r="W388" s="52">
        <v>3500.6640799199999</v>
      </c>
      <c r="X388" s="52">
        <v>3556.27724274</v>
      </c>
      <c r="Y388" s="52">
        <v>3635.5244098200001</v>
      </c>
    </row>
    <row r="389" spans="1:25" s="53" customFormat="1" ht="15" x14ac:dyDescent="0.4">
      <c r="A389" s="51" t="s">
        <v>151</v>
      </c>
      <c r="B389" s="52">
        <v>3618.41598871</v>
      </c>
      <c r="C389" s="52">
        <v>3705.6626731799997</v>
      </c>
      <c r="D389" s="52">
        <v>3762.4555960799999</v>
      </c>
      <c r="E389" s="52">
        <v>3785.8881482199999</v>
      </c>
      <c r="F389" s="52">
        <v>3813.19134665</v>
      </c>
      <c r="G389" s="52">
        <v>3796.39722656</v>
      </c>
      <c r="H389" s="52">
        <v>3777.6236057300002</v>
      </c>
      <c r="I389" s="52">
        <v>3730.9769544700002</v>
      </c>
      <c r="J389" s="52">
        <v>3635.8403120000003</v>
      </c>
      <c r="K389" s="52">
        <v>3559.2309992800001</v>
      </c>
      <c r="L389" s="52">
        <v>3517.7253755800002</v>
      </c>
      <c r="M389" s="52">
        <v>3499.8312467300002</v>
      </c>
      <c r="N389" s="52">
        <v>3478.7665799400002</v>
      </c>
      <c r="O389" s="52">
        <v>3496.0190659600003</v>
      </c>
      <c r="P389" s="52">
        <v>3545.00689831</v>
      </c>
      <c r="Q389" s="52">
        <v>3577.99167747</v>
      </c>
      <c r="R389" s="52">
        <v>3576.1303909600001</v>
      </c>
      <c r="S389" s="52">
        <v>3579.2791306399999</v>
      </c>
      <c r="T389" s="52">
        <v>3557.91357384</v>
      </c>
      <c r="U389" s="52">
        <v>3556.21243998</v>
      </c>
      <c r="V389" s="52">
        <v>3564.1013583499998</v>
      </c>
      <c r="W389" s="52">
        <v>3550.0808123299998</v>
      </c>
      <c r="X389" s="52">
        <v>3613.0091420899998</v>
      </c>
      <c r="Y389" s="52">
        <v>3687.27936697</v>
      </c>
    </row>
    <row r="390" spans="1:25" s="53" customFormat="1" ht="15" x14ac:dyDescent="0.4">
      <c r="A390" s="51" t="s">
        <v>152</v>
      </c>
      <c r="B390" s="52">
        <v>3757.9058784199997</v>
      </c>
      <c r="C390" s="52">
        <v>3872.9953133999998</v>
      </c>
      <c r="D390" s="52">
        <v>3904.41839811</v>
      </c>
      <c r="E390" s="52">
        <v>3863.2664081599996</v>
      </c>
      <c r="F390" s="52">
        <v>3872.6363778599998</v>
      </c>
      <c r="G390" s="52">
        <v>3872.5876829099998</v>
      </c>
      <c r="H390" s="52">
        <v>3882.6950899900003</v>
      </c>
      <c r="I390" s="52">
        <v>3824.82684191</v>
      </c>
      <c r="J390" s="52">
        <v>3660.0538960699996</v>
      </c>
      <c r="K390" s="52">
        <v>3618.79363315</v>
      </c>
      <c r="L390" s="52">
        <v>3613.9698783399999</v>
      </c>
      <c r="M390" s="52">
        <v>3602.2291944899998</v>
      </c>
      <c r="N390" s="52">
        <v>3591.4410758200002</v>
      </c>
      <c r="O390" s="52">
        <v>3581.0937738100001</v>
      </c>
      <c r="P390" s="52">
        <v>3591.0407723099997</v>
      </c>
      <c r="Q390" s="52">
        <v>3581.36361747</v>
      </c>
      <c r="R390" s="52">
        <v>3586.8970894899999</v>
      </c>
      <c r="S390" s="52">
        <v>3574.94274008</v>
      </c>
      <c r="T390" s="52">
        <v>3542.2994215899998</v>
      </c>
      <c r="U390" s="52">
        <v>3570.9057755899998</v>
      </c>
      <c r="V390" s="52">
        <v>3579.2305398600001</v>
      </c>
      <c r="W390" s="52">
        <v>3544.9026063299998</v>
      </c>
      <c r="X390" s="52">
        <v>3595.5691039799999</v>
      </c>
      <c r="Y390" s="52">
        <v>3678.3030944800003</v>
      </c>
    </row>
    <row r="391" spans="1:25" s="53" customFormat="1" ht="15" x14ac:dyDescent="0.4">
      <c r="A391" s="51" t="s">
        <v>153</v>
      </c>
      <c r="B391" s="52">
        <v>3662.7298203700002</v>
      </c>
      <c r="C391" s="52">
        <v>3758.2198518699997</v>
      </c>
      <c r="D391" s="52">
        <v>3818.6733296900002</v>
      </c>
      <c r="E391" s="52">
        <v>3848.69953932</v>
      </c>
      <c r="F391" s="52">
        <v>3845.1168999800002</v>
      </c>
      <c r="G391" s="52">
        <v>3827.91996307</v>
      </c>
      <c r="H391" s="52">
        <v>3814.47839647</v>
      </c>
      <c r="I391" s="52">
        <v>3706.8285350400001</v>
      </c>
      <c r="J391" s="52">
        <v>3585.3824101099999</v>
      </c>
      <c r="K391" s="52">
        <v>3485.8303286800001</v>
      </c>
      <c r="L391" s="52">
        <v>3464.0179645999997</v>
      </c>
      <c r="M391" s="52">
        <v>3458.3053189499997</v>
      </c>
      <c r="N391" s="52">
        <v>3467.8019973199998</v>
      </c>
      <c r="O391" s="52">
        <v>3443.61166839</v>
      </c>
      <c r="P391" s="52">
        <v>3444.63552699</v>
      </c>
      <c r="Q391" s="52">
        <v>3440.1119828199999</v>
      </c>
      <c r="R391" s="52">
        <v>3459.9656353800001</v>
      </c>
      <c r="S391" s="52">
        <v>3446.9482095399999</v>
      </c>
      <c r="T391" s="52">
        <v>3426.1565546800002</v>
      </c>
      <c r="U391" s="52">
        <v>3444.6093646700001</v>
      </c>
      <c r="V391" s="52">
        <v>3426.7184914099998</v>
      </c>
      <c r="W391" s="52">
        <v>3424.4025919799997</v>
      </c>
      <c r="X391" s="52">
        <v>3517.1135971899998</v>
      </c>
      <c r="Y391" s="52">
        <v>3662.2582220899999</v>
      </c>
    </row>
    <row r="392" spans="1:25" s="53" customFormat="1" ht="15" x14ac:dyDescent="0.4">
      <c r="A392" s="51" t="s">
        <v>154</v>
      </c>
      <c r="B392" s="52">
        <v>3854.5391303199999</v>
      </c>
      <c r="C392" s="52">
        <v>3889.9382056899999</v>
      </c>
      <c r="D392" s="52">
        <v>3936.3146133199998</v>
      </c>
      <c r="E392" s="52">
        <v>3907.3495874</v>
      </c>
      <c r="F392" s="52">
        <v>3877.6292023099995</v>
      </c>
      <c r="G392" s="52">
        <v>3836.6264925199998</v>
      </c>
      <c r="H392" s="52">
        <v>3828.9008045</v>
      </c>
      <c r="I392" s="52">
        <v>3708.7462503899997</v>
      </c>
      <c r="J392" s="52">
        <v>3625.0723008999998</v>
      </c>
      <c r="K392" s="52">
        <v>3548.74543012</v>
      </c>
      <c r="L392" s="52">
        <v>3534.5035874999999</v>
      </c>
      <c r="M392" s="52">
        <v>3536.0288165100001</v>
      </c>
      <c r="N392" s="52">
        <v>3527.8252375800002</v>
      </c>
      <c r="O392" s="52">
        <v>3513.6788514499999</v>
      </c>
      <c r="P392" s="52">
        <v>3549.95096835</v>
      </c>
      <c r="Q392" s="52">
        <v>3575.96540602</v>
      </c>
      <c r="R392" s="52">
        <v>3571.36587293</v>
      </c>
      <c r="S392" s="52">
        <v>3570.36527187</v>
      </c>
      <c r="T392" s="52">
        <v>3562.04731365</v>
      </c>
      <c r="U392" s="52">
        <v>3572.6237085000002</v>
      </c>
      <c r="V392" s="52">
        <v>3564.3839845699999</v>
      </c>
      <c r="W392" s="52">
        <v>3558.8989490599997</v>
      </c>
      <c r="X392" s="52">
        <v>3577.6210570100002</v>
      </c>
      <c r="Y392" s="52">
        <v>3612.26741266</v>
      </c>
    </row>
    <row r="393" spans="1:25" s="53" customFormat="1" ht="15" x14ac:dyDescent="0.4">
      <c r="A393" s="51" t="s">
        <v>155</v>
      </c>
      <c r="B393" s="52">
        <v>3556.7210600799999</v>
      </c>
      <c r="C393" s="52">
        <v>3641.7963904399999</v>
      </c>
      <c r="D393" s="52">
        <v>3684.06333137</v>
      </c>
      <c r="E393" s="52">
        <v>3715.8634422799996</v>
      </c>
      <c r="F393" s="52">
        <v>3710.1083331099999</v>
      </c>
      <c r="G393" s="52">
        <v>3678.9958881000002</v>
      </c>
      <c r="H393" s="52">
        <v>3647.4368585499997</v>
      </c>
      <c r="I393" s="52">
        <v>3565.86211095</v>
      </c>
      <c r="J393" s="52">
        <v>3468.92979818</v>
      </c>
      <c r="K393" s="52">
        <v>3398.1059790099998</v>
      </c>
      <c r="L393" s="52">
        <v>3363.58505182</v>
      </c>
      <c r="M393" s="52">
        <v>3371.66057086</v>
      </c>
      <c r="N393" s="52">
        <v>3364.6590146999997</v>
      </c>
      <c r="O393" s="52">
        <v>3368.6822843199998</v>
      </c>
      <c r="P393" s="52">
        <v>3377.0126176200001</v>
      </c>
      <c r="Q393" s="52">
        <v>3380.3887304199998</v>
      </c>
      <c r="R393" s="52">
        <v>3393.3113160599996</v>
      </c>
      <c r="S393" s="52">
        <v>3383.5865604700002</v>
      </c>
      <c r="T393" s="52">
        <v>3380.57568137</v>
      </c>
      <c r="U393" s="52">
        <v>3385.32150744</v>
      </c>
      <c r="V393" s="52">
        <v>3372.5470513599998</v>
      </c>
      <c r="W393" s="52">
        <v>3368.4712693900001</v>
      </c>
      <c r="X393" s="52">
        <v>3441.8419842200001</v>
      </c>
      <c r="Y393" s="52">
        <v>3479.42383307</v>
      </c>
    </row>
    <row r="394" spans="1:25" s="53" customFormat="1" ht="15" x14ac:dyDescent="0.4">
      <c r="A394" s="51" t="s">
        <v>156</v>
      </c>
      <c r="B394" s="52">
        <v>3628.3015180000002</v>
      </c>
      <c r="C394" s="52">
        <v>3731.9040430200002</v>
      </c>
      <c r="D394" s="52">
        <v>3756.6377009899998</v>
      </c>
      <c r="E394" s="52">
        <v>3783.9888691300002</v>
      </c>
      <c r="F394" s="52">
        <v>3792.89446628</v>
      </c>
      <c r="G394" s="52">
        <v>3778.8102278300003</v>
      </c>
      <c r="H394" s="52">
        <v>3758.0361779200002</v>
      </c>
      <c r="I394" s="52">
        <v>3672.4411677799999</v>
      </c>
      <c r="J394" s="52">
        <v>3564.0370758999998</v>
      </c>
      <c r="K394" s="52">
        <v>3466.0652468799999</v>
      </c>
      <c r="L394" s="52">
        <v>3457.9147276799999</v>
      </c>
      <c r="M394" s="52">
        <v>3453.0569277300001</v>
      </c>
      <c r="N394" s="52">
        <v>3449.11009212</v>
      </c>
      <c r="O394" s="52">
        <v>3459.76162355</v>
      </c>
      <c r="P394" s="52">
        <v>3474.6821714999996</v>
      </c>
      <c r="Q394" s="52">
        <v>3462.0364512699998</v>
      </c>
      <c r="R394" s="52">
        <v>3450.4854340000002</v>
      </c>
      <c r="S394" s="52">
        <v>3473.8412344099997</v>
      </c>
      <c r="T394" s="52">
        <v>3461.73008721</v>
      </c>
      <c r="U394" s="52">
        <v>3467.8496998999999</v>
      </c>
      <c r="V394" s="52">
        <v>3464.4817686199999</v>
      </c>
      <c r="W394" s="52">
        <v>3467.7745242999999</v>
      </c>
      <c r="X394" s="52">
        <v>3537.8343311899998</v>
      </c>
      <c r="Y394" s="52">
        <v>3637.2969260199998</v>
      </c>
    </row>
    <row r="395" spans="1:25" s="53" customFormat="1" ht="15" x14ac:dyDescent="0.4">
      <c r="A395" s="51" t="s">
        <v>157</v>
      </c>
      <c r="B395" s="52">
        <v>3603.4780353199999</v>
      </c>
      <c r="C395" s="52">
        <v>3671.3149757700003</v>
      </c>
      <c r="D395" s="52">
        <v>3704.2951671399996</v>
      </c>
      <c r="E395" s="52">
        <v>3746.26696515</v>
      </c>
      <c r="F395" s="52">
        <v>3751.4730629699998</v>
      </c>
      <c r="G395" s="52">
        <v>3733.0941934399998</v>
      </c>
      <c r="H395" s="52">
        <v>3706.8971663299999</v>
      </c>
      <c r="I395" s="52">
        <v>3619.16445552</v>
      </c>
      <c r="J395" s="52">
        <v>3520.83735875</v>
      </c>
      <c r="K395" s="52">
        <v>3411.3203246499997</v>
      </c>
      <c r="L395" s="52">
        <v>3380.3024002699999</v>
      </c>
      <c r="M395" s="52">
        <v>3405.5205336399999</v>
      </c>
      <c r="N395" s="52">
        <v>3495.6458915900002</v>
      </c>
      <c r="O395" s="52">
        <v>3482.9860694199997</v>
      </c>
      <c r="P395" s="52">
        <v>3489.4374391199999</v>
      </c>
      <c r="Q395" s="52">
        <v>3503.1976949999998</v>
      </c>
      <c r="R395" s="52">
        <v>3504.4123105399999</v>
      </c>
      <c r="S395" s="52">
        <v>3517.3657911499999</v>
      </c>
      <c r="T395" s="52">
        <v>3502.3898388899997</v>
      </c>
      <c r="U395" s="52">
        <v>3517.7624056099999</v>
      </c>
      <c r="V395" s="52">
        <v>3521.4422014800002</v>
      </c>
      <c r="W395" s="52">
        <v>3510.2687704199998</v>
      </c>
      <c r="X395" s="52">
        <v>3552.7991825499998</v>
      </c>
      <c r="Y395" s="52">
        <v>3632.9589659399999</v>
      </c>
    </row>
    <row r="396" spans="1:25" s="53" customFormat="1" ht="15" x14ac:dyDescent="0.4">
      <c r="A396" s="51" t="s">
        <v>158</v>
      </c>
      <c r="B396" s="52">
        <v>3609.1787047099997</v>
      </c>
      <c r="C396" s="52">
        <v>3664.4771153000002</v>
      </c>
      <c r="D396" s="52">
        <v>3683.6535744900002</v>
      </c>
      <c r="E396" s="52">
        <v>3692.7068047499997</v>
      </c>
      <c r="F396" s="52">
        <v>3739.9932167799998</v>
      </c>
      <c r="G396" s="52">
        <v>3728.8030018899999</v>
      </c>
      <c r="H396" s="52">
        <v>3705.46543488</v>
      </c>
      <c r="I396" s="52">
        <v>3656.2534383699999</v>
      </c>
      <c r="J396" s="52">
        <v>3579.3483458800001</v>
      </c>
      <c r="K396" s="52">
        <v>3498.8826889900001</v>
      </c>
      <c r="L396" s="52">
        <v>3436.15289218</v>
      </c>
      <c r="M396" s="52">
        <v>3407.3353700299999</v>
      </c>
      <c r="N396" s="52">
        <v>3397.1379031400002</v>
      </c>
      <c r="O396" s="52">
        <v>3397.5365700100001</v>
      </c>
      <c r="P396" s="52">
        <v>3399.7522875</v>
      </c>
      <c r="Q396" s="52">
        <v>3402.5636818000003</v>
      </c>
      <c r="R396" s="52">
        <v>3426.4476781900003</v>
      </c>
      <c r="S396" s="52">
        <v>3408.3938615699999</v>
      </c>
      <c r="T396" s="52">
        <v>3392.7679084000001</v>
      </c>
      <c r="U396" s="52">
        <v>3392.1589577099999</v>
      </c>
      <c r="V396" s="52">
        <v>3384.4124720299997</v>
      </c>
      <c r="W396" s="52">
        <v>3368.94986862</v>
      </c>
      <c r="X396" s="52">
        <v>3443.1115556599998</v>
      </c>
      <c r="Y396" s="52">
        <v>3529.5911056599998</v>
      </c>
    </row>
    <row r="397" spans="1:25" s="53" customFormat="1" ht="15" x14ac:dyDescent="0.4">
      <c r="A397" s="51" t="s">
        <v>159</v>
      </c>
      <c r="B397" s="52">
        <v>3612.8270646199999</v>
      </c>
      <c r="C397" s="52">
        <v>3701.0821071700002</v>
      </c>
      <c r="D397" s="52">
        <v>3736.9784541099998</v>
      </c>
      <c r="E397" s="52">
        <v>3748.5325086000003</v>
      </c>
      <c r="F397" s="52">
        <v>3761.1563860699998</v>
      </c>
      <c r="G397" s="52">
        <v>3724.56013287</v>
      </c>
      <c r="H397" s="52">
        <v>3691.53426395</v>
      </c>
      <c r="I397" s="52">
        <v>3603.8541476299997</v>
      </c>
      <c r="J397" s="52">
        <v>3497.9866393299999</v>
      </c>
      <c r="K397" s="52">
        <v>3419.2183605099999</v>
      </c>
      <c r="L397" s="52">
        <v>3408.93641239</v>
      </c>
      <c r="M397" s="52">
        <v>3392.5779532400002</v>
      </c>
      <c r="N397" s="52">
        <v>3394.5913473199998</v>
      </c>
      <c r="O397" s="52">
        <v>3392.3869978900002</v>
      </c>
      <c r="P397" s="52">
        <v>3397.6222963199998</v>
      </c>
      <c r="Q397" s="52">
        <v>3394.1365638299999</v>
      </c>
      <c r="R397" s="52">
        <v>3397.1655787299997</v>
      </c>
      <c r="S397" s="52">
        <v>3410.5245918700002</v>
      </c>
      <c r="T397" s="52">
        <v>3396.5876059299999</v>
      </c>
      <c r="U397" s="52">
        <v>3398.67949064</v>
      </c>
      <c r="V397" s="52">
        <v>3388.5814406199997</v>
      </c>
      <c r="W397" s="52">
        <v>3390.54099099</v>
      </c>
      <c r="X397" s="52">
        <v>3456.3353874200002</v>
      </c>
      <c r="Y397" s="52">
        <v>3504.9803091899998</v>
      </c>
    </row>
    <row r="398" spans="1:25" s="53" customFormat="1" ht="15" x14ac:dyDescent="0.4">
      <c r="A398" s="51" t="s">
        <v>160</v>
      </c>
      <c r="B398" s="52">
        <v>3435.3777238599996</v>
      </c>
      <c r="C398" s="52">
        <v>3464.3164977300003</v>
      </c>
      <c r="D398" s="52">
        <v>3520.3514474499998</v>
      </c>
      <c r="E398" s="52">
        <v>3542.1402256800002</v>
      </c>
      <c r="F398" s="52">
        <v>3545.2229749199996</v>
      </c>
      <c r="G398" s="52">
        <v>3520.2188843899999</v>
      </c>
      <c r="H398" s="52">
        <v>3528.9331503100002</v>
      </c>
      <c r="I398" s="52">
        <v>3434.8640914299999</v>
      </c>
      <c r="J398" s="52">
        <v>3348.53070458</v>
      </c>
      <c r="K398" s="52">
        <v>3261.1942887099999</v>
      </c>
      <c r="L398" s="52">
        <v>3203.32563063</v>
      </c>
      <c r="M398" s="52">
        <v>3194.88448763</v>
      </c>
      <c r="N398" s="52">
        <v>3199.1307717600002</v>
      </c>
      <c r="O398" s="52">
        <v>3193.5598710200002</v>
      </c>
      <c r="P398" s="52">
        <v>3192.3873747799998</v>
      </c>
      <c r="Q398" s="52">
        <v>3194.7883871399999</v>
      </c>
      <c r="R398" s="52">
        <v>3203.83547722</v>
      </c>
      <c r="S398" s="52">
        <v>3193.43128729</v>
      </c>
      <c r="T398" s="52">
        <v>3183.89593388</v>
      </c>
      <c r="U398" s="52">
        <v>3225.9492212300001</v>
      </c>
      <c r="V398" s="52">
        <v>3213.93448644</v>
      </c>
      <c r="W398" s="52">
        <v>3220.01299182</v>
      </c>
      <c r="X398" s="52">
        <v>3283.1780172399999</v>
      </c>
      <c r="Y398" s="52">
        <v>3347.0613145999996</v>
      </c>
    </row>
    <row r="399" spans="1:25" s="53" customFormat="1" ht="15" x14ac:dyDescent="0.4">
      <c r="A399" s="51" t="s">
        <v>161</v>
      </c>
      <c r="B399" s="52">
        <v>3473.13868099</v>
      </c>
      <c r="C399" s="52">
        <v>3514.0966039499999</v>
      </c>
      <c r="D399" s="52">
        <v>3537.5656972899997</v>
      </c>
      <c r="E399" s="52">
        <v>3563.09489953</v>
      </c>
      <c r="F399" s="52">
        <v>3586.4043155099998</v>
      </c>
      <c r="G399" s="52">
        <v>3559.9971881399997</v>
      </c>
      <c r="H399" s="52">
        <v>3531.3024021299998</v>
      </c>
      <c r="I399" s="52">
        <v>3453.7674293299997</v>
      </c>
      <c r="J399" s="52">
        <v>3402.6527140099997</v>
      </c>
      <c r="K399" s="52">
        <v>3321.38839641</v>
      </c>
      <c r="L399" s="52">
        <v>3308.53617906</v>
      </c>
      <c r="M399" s="52">
        <v>3298.5321003999998</v>
      </c>
      <c r="N399" s="52">
        <v>3293.8597068600002</v>
      </c>
      <c r="O399" s="52">
        <v>3288.0110952300001</v>
      </c>
      <c r="P399" s="52">
        <v>3288.6995640300001</v>
      </c>
      <c r="Q399" s="52">
        <v>3295.1396395399997</v>
      </c>
      <c r="R399" s="52">
        <v>3303.1829409699999</v>
      </c>
      <c r="S399" s="52">
        <v>3279.5635861299997</v>
      </c>
      <c r="T399" s="52">
        <v>3270.6895238500001</v>
      </c>
      <c r="U399" s="52">
        <v>3280.2663310799999</v>
      </c>
      <c r="V399" s="52">
        <v>3261.7477901100001</v>
      </c>
      <c r="W399" s="52">
        <v>3271.7740631199999</v>
      </c>
      <c r="X399" s="52">
        <v>3339.25593893</v>
      </c>
      <c r="Y399" s="52">
        <v>3356.2158771699997</v>
      </c>
    </row>
    <row r="400" spans="1:25" s="53" customFormat="1" ht="15" x14ac:dyDescent="0.4">
      <c r="A400" s="51" t="s">
        <v>162</v>
      </c>
      <c r="B400" s="52">
        <v>3395.1136499300001</v>
      </c>
      <c r="C400" s="52">
        <v>3503.0741172899998</v>
      </c>
      <c r="D400" s="52">
        <v>3625.4849643099997</v>
      </c>
      <c r="E400" s="52">
        <v>3666.16155794</v>
      </c>
      <c r="F400" s="52">
        <v>3680.90352295</v>
      </c>
      <c r="G400" s="52">
        <v>3652.4257270999997</v>
      </c>
      <c r="H400" s="52">
        <v>3604.6298712600001</v>
      </c>
      <c r="I400" s="52">
        <v>3552.0182344699997</v>
      </c>
      <c r="J400" s="52">
        <v>3457.73132394</v>
      </c>
      <c r="K400" s="52">
        <v>3368.83420093</v>
      </c>
      <c r="L400" s="52">
        <v>3300.2560901799998</v>
      </c>
      <c r="M400" s="52">
        <v>3287.0148358899996</v>
      </c>
      <c r="N400" s="52">
        <v>3300.01125189</v>
      </c>
      <c r="O400" s="52">
        <v>3315.2160884</v>
      </c>
      <c r="P400" s="52">
        <v>3320.67525497</v>
      </c>
      <c r="Q400" s="52">
        <v>3319.0883973099999</v>
      </c>
      <c r="R400" s="52">
        <v>3330.1771674199999</v>
      </c>
      <c r="S400" s="52">
        <v>3307.9275537499998</v>
      </c>
      <c r="T400" s="52">
        <v>3303.96104307</v>
      </c>
      <c r="U400" s="52">
        <v>3314.69050642</v>
      </c>
      <c r="V400" s="52">
        <v>3298.3552746699997</v>
      </c>
      <c r="W400" s="52">
        <v>3302.5371276300002</v>
      </c>
      <c r="X400" s="52">
        <v>3374.8728013199998</v>
      </c>
      <c r="Y400" s="52">
        <v>3439.2916733399998</v>
      </c>
    </row>
    <row r="401" spans="1:25" s="53" customFormat="1" ht="15" x14ac:dyDescent="0.4">
      <c r="A401" s="51" t="s">
        <v>163</v>
      </c>
      <c r="B401" s="52">
        <v>3508.7239006899999</v>
      </c>
      <c r="C401" s="52">
        <v>3577.8295927199997</v>
      </c>
      <c r="D401" s="52">
        <v>3591.8306813199997</v>
      </c>
      <c r="E401" s="52">
        <v>3611.9497075899999</v>
      </c>
      <c r="F401" s="52">
        <v>3606.93806494</v>
      </c>
      <c r="G401" s="52">
        <v>3601.5816796600002</v>
      </c>
      <c r="H401" s="52">
        <v>3569.9397165299997</v>
      </c>
      <c r="I401" s="52">
        <v>3480.6365927799998</v>
      </c>
      <c r="J401" s="52">
        <v>3387.8643062800002</v>
      </c>
      <c r="K401" s="52">
        <v>3314.5990003799998</v>
      </c>
      <c r="L401" s="52">
        <v>3286.3121663499996</v>
      </c>
      <c r="M401" s="52">
        <v>3296.7851624799996</v>
      </c>
      <c r="N401" s="52">
        <v>3294.8946648199999</v>
      </c>
      <c r="O401" s="52">
        <v>3302.4788653199998</v>
      </c>
      <c r="P401" s="52">
        <v>3303.1485101600001</v>
      </c>
      <c r="Q401" s="52">
        <v>3308.6839565399996</v>
      </c>
      <c r="R401" s="52">
        <v>3302.32182435</v>
      </c>
      <c r="S401" s="52">
        <v>3311.31986607</v>
      </c>
      <c r="T401" s="52">
        <v>3311.26211053</v>
      </c>
      <c r="U401" s="52">
        <v>3316.2134903699998</v>
      </c>
      <c r="V401" s="52">
        <v>3297.6077570799998</v>
      </c>
      <c r="W401" s="52">
        <v>3303.3626503799996</v>
      </c>
      <c r="X401" s="52">
        <v>3370.9768038800003</v>
      </c>
      <c r="Y401" s="52">
        <v>3440.8405966299997</v>
      </c>
    </row>
    <row r="402" spans="1:25" s="53" customFormat="1" ht="15" x14ac:dyDescent="0.4">
      <c r="A402" s="51" t="s">
        <v>164</v>
      </c>
      <c r="B402" s="52">
        <v>3473.2390376200001</v>
      </c>
      <c r="C402" s="52">
        <v>3513.1947917899997</v>
      </c>
      <c r="D402" s="52">
        <v>3518.4348255099999</v>
      </c>
      <c r="E402" s="52">
        <v>3520.8353481100003</v>
      </c>
      <c r="F402" s="52">
        <v>3514.8945913400003</v>
      </c>
      <c r="G402" s="52">
        <v>3492.19490636</v>
      </c>
      <c r="H402" s="52">
        <v>3486.2609147399999</v>
      </c>
      <c r="I402" s="52">
        <v>3391.9329731299999</v>
      </c>
      <c r="J402" s="52">
        <v>3390.4216671599997</v>
      </c>
      <c r="K402" s="52">
        <v>3348.9595102900003</v>
      </c>
      <c r="L402" s="52">
        <v>3342.7413500799998</v>
      </c>
      <c r="M402" s="52">
        <v>3318.8805470299999</v>
      </c>
      <c r="N402" s="52">
        <v>3319.6582268000002</v>
      </c>
      <c r="O402" s="52">
        <v>3307.4193188600002</v>
      </c>
      <c r="P402" s="52">
        <v>3319.6853555299999</v>
      </c>
      <c r="Q402" s="52">
        <v>3319.18844214</v>
      </c>
      <c r="R402" s="52">
        <v>3326.4338041700003</v>
      </c>
      <c r="S402" s="52">
        <v>3318.1730574599997</v>
      </c>
      <c r="T402" s="52">
        <v>3305.4332911000001</v>
      </c>
      <c r="U402" s="52">
        <v>3320.2939165600001</v>
      </c>
      <c r="V402" s="52">
        <v>3297.03202521</v>
      </c>
      <c r="W402" s="52">
        <v>3313.3865706699999</v>
      </c>
      <c r="X402" s="52">
        <v>3367.91489336</v>
      </c>
      <c r="Y402" s="52">
        <v>3458.9433456199999</v>
      </c>
    </row>
    <row r="403" spans="1:25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s="116" customFormat="1" ht="33.75" customHeight="1" x14ac:dyDescent="0.3">
      <c r="A404" s="159" t="s">
        <v>168</v>
      </c>
      <c r="B404" s="159"/>
      <c r="C404" s="159"/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  <c r="Q404" s="159"/>
      <c r="R404" s="159"/>
      <c r="S404" s="159"/>
      <c r="T404" s="159"/>
      <c r="U404" s="159"/>
      <c r="V404" s="159"/>
      <c r="W404" s="159"/>
      <c r="X404" s="159"/>
      <c r="Y404" s="159"/>
    </row>
    <row r="405" spans="1:25" s="23" customFormat="1" ht="15.75" customHeight="1" x14ac:dyDescent="0.2">
      <c r="A405" s="157" t="s">
        <v>69</v>
      </c>
      <c r="B405" s="205" t="s">
        <v>70</v>
      </c>
      <c r="C405" s="155"/>
      <c r="D405" s="155"/>
      <c r="E405" s="155"/>
      <c r="F405" s="155"/>
      <c r="G405" s="155"/>
      <c r="H405" s="155"/>
      <c r="I405" s="155"/>
      <c r="J405" s="155"/>
      <c r="K405" s="155"/>
      <c r="L405" s="155"/>
      <c r="M405" s="155"/>
      <c r="N405" s="155"/>
      <c r="O405" s="155"/>
      <c r="P405" s="155"/>
      <c r="Q405" s="155"/>
      <c r="R405" s="155"/>
      <c r="S405" s="155"/>
      <c r="T405" s="155"/>
      <c r="U405" s="155"/>
      <c r="V405" s="155"/>
      <c r="W405" s="155"/>
      <c r="X405" s="155"/>
      <c r="Y405" s="156"/>
    </row>
    <row r="406" spans="1:25" s="23" customFormat="1" ht="10.5" x14ac:dyDescent="0.2">
      <c r="A406" s="158"/>
      <c r="B406" s="87" t="s">
        <v>71</v>
      </c>
      <c r="C406" s="88" t="s">
        <v>72</v>
      </c>
      <c r="D406" s="89" t="s">
        <v>73</v>
      </c>
      <c r="E406" s="88" t="s">
        <v>74</v>
      </c>
      <c r="F406" s="88" t="s">
        <v>75</v>
      </c>
      <c r="G406" s="88" t="s">
        <v>76</v>
      </c>
      <c r="H406" s="88" t="s">
        <v>77</v>
      </c>
      <c r="I406" s="88" t="s">
        <v>78</v>
      </c>
      <c r="J406" s="88" t="s">
        <v>79</v>
      </c>
      <c r="K406" s="87" t="s">
        <v>80</v>
      </c>
      <c r="L406" s="88" t="s">
        <v>81</v>
      </c>
      <c r="M406" s="90" t="s">
        <v>82</v>
      </c>
      <c r="N406" s="87" t="s">
        <v>83</v>
      </c>
      <c r="O406" s="88" t="s">
        <v>84</v>
      </c>
      <c r="P406" s="90" t="s">
        <v>85</v>
      </c>
      <c r="Q406" s="89" t="s">
        <v>86</v>
      </c>
      <c r="R406" s="88" t="s">
        <v>87</v>
      </c>
      <c r="S406" s="89" t="s">
        <v>88</v>
      </c>
      <c r="T406" s="88" t="s">
        <v>89</v>
      </c>
      <c r="U406" s="89" t="s">
        <v>90</v>
      </c>
      <c r="V406" s="88" t="s">
        <v>91</v>
      </c>
      <c r="W406" s="89" t="s">
        <v>92</v>
      </c>
      <c r="X406" s="88" t="s">
        <v>93</v>
      </c>
      <c r="Y406" s="88" t="s">
        <v>94</v>
      </c>
    </row>
    <row r="407" spans="1:25" s="23" customFormat="1" ht="15.75" customHeight="1" x14ac:dyDescent="0.2">
      <c r="A407" s="49" t="s">
        <v>134</v>
      </c>
      <c r="B407" s="59">
        <v>2521.1370546899998</v>
      </c>
      <c r="C407" s="59">
        <v>2616.7963399199998</v>
      </c>
      <c r="D407" s="59">
        <v>2672.0223842699997</v>
      </c>
      <c r="E407" s="59">
        <v>2693.56173524</v>
      </c>
      <c r="F407" s="59">
        <v>2716.8492187700003</v>
      </c>
      <c r="G407" s="59">
        <v>2702.6494696899999</v>
      </c>
      <c r="H407" s="59">
        <v>2664.5277613899998</v>
      </c>
      <c r="I407" s="59">
        <v>2583.1855957899998</v>
      </c>
      <c r="J407" s="59">
        <v>2454.8497731799998</v>
      </c>
      <c r="K407" s="59">
        <v>2354.5204952399999</v>
      </c>
      <c r="L407" s="59">
        <v>2293.3399635300002</v>
      </c>
      <c r="M407" s="59">
        <v>2325.59319254</v>
      </c>
      <c r="N407" s="59">
        <v>2361.49307189</v>
      </c>
      <c r="O407" s="59">
        <v>2362.8072918600001</v>
      </c>
      <c r="P407" s="59">
        <v>2362.3120917799997</v>
      </c>
      <c r="Q407" s="59">
        <v>2353.4690037</v>
      </c>
      <c r="R407" s="59">
        <v>2370.2462917000003</v>
      </c>
      <c r="S407" s="59">
        <v>2370.5640771099997</v>
      </c>
      <c r="T407" s="59">
        <v>2365.6698987999998</v>
      </c>
      <c r="U407" s="59">
        <v>2370.3700155699999</v>
      </c>
      <c r="V407" s="59">
        <v>2384.4910060800003</v>
      </c>
      <c r="W407" s="59">
        <v>2352.2986897400001</v>
      </c>
      <c r="X407" s="59">
        <v>2438.6589316099999</v>
      </c>
      <c r="Y407" s="59">
        <v>2548.2319981400001</v>
      </c>
    </row>
    <row r="408" spans="1:25" s="53" customFormat="1" ht="15" x14ac:dyDescent="0.4">
      <c r="A408" s="51" t="s">
        <v>135</v>
      </c>
      <c r="B408" s="52">
        <v>2483.9571936399998</v>
      </c>
      <c r="C408" s="52">
        <v>2563.3366787699997</v>
      </c>
      <c r="D408" s="52">
        <v>2609.5610793799997</v>
      </c>
      <c r="E408" s="52">
        <v>2637.4679794599997</v>
      </c>
      <c r="F408" s="52">
        <v>2655.12061042</v>
      </c>
      <c r="G408" s="52">
        <v>2638.8276727000002</v>
      </c>
      <c r="H408" s="52">
        <v>2596.70405914</v>
      </c>
      <c r="I408" s="52">
        <v>2512.7967403600001</v>
      </c>
      <c r="J408" s="52">
        <v>2423.5451759899997</v>
      </c>
      <c r="K408" s="52">
        <v>2357.3509221599998</v>
      </c>
      <c r="L408" s="52">
        <v>2314.8993058599999</v>
      </c>
      <c r="M408" s="52">
        <v>2301.58951518</v>
      </c>
      <c r="N408" s="52">
        <v>2307.80372334</v>
      </c>
      <c r="O408" s="52">
        <v>2311.6702300300003</v>
      </c>
      <c r="P408" s="52">
        <v>2313.2107144199999</v>
      </c>
      <c r="Q408" s="52">
        <v>2310.8259479400003</v>
      </c>
      <c r="R408" s="52">
        <v>2306.87311826</v>
      </c>
      <c r="S408" s="52">
        <v>2306.4532747399999</v>
      </c>
      <c r="T408" s="52">
        <v>2301.49726517</v>
      </c>
      <c r="U408" s="52">
        <v>2327.3067343100001</v>
      </c>
      <c r="V408" s="52">
        <v>2343.8833361500001</v>
      </c>
      <c r="W408" s="52">
        <v>2319.5384508500001</v>
      </c>
      <c r="X408" s="52">
        <v>2350.9918251300001</v>
      </c>
      <c r="Y408" s="52">
        <v>2409.4015547399999</v>
      </c>
    </row>
    <row r="409" spans="1:25" s="53" customFormat="1" ht="15" x14ac:dyDescent="0.4">
      <c r="A409" s="51" t="s">
        <v>136</v>
      </c>
      <c r="B409" s="52">
        <v>2481.1316791999998</v>
      </c>
      <c r="C409" s="52">
        <v>2608.4399107999998</v>
      </c>
      <c r="D409" s="52">
        <v>2713.3769427400002</v>
      </c>
      <c r="E409" s="52">
        <v>2795.8523229800003</v>
      </c>
      <c r="F409" s="52">
        <v>2792.4844066999999</v>
      </c>
      <c r="G409" s="52">
        <v>2747.1734230800002</v>
      </c>
      <c r="H409" s="52">
        <v>2723.5182508099997</v>
      </c>
      <c r="I409" s="52">
        <v>2602.0297796899999</v>
      </c>
      <c r="J409" s="52">
        <v>2528.1481817599997</v>
      </c>
      <c r="K409" s="52">
        <v>2426.16254837</v>
      </c>
      <c r="L409" s="52">
        <v>2311.26778143</v>
      </c>
      <c r="M409" s="52">
        <v>2289.5947468300001</v>
      </c>
      <c r="N409" s="52">
        <v>2295.8604532999998</v>
      </c>
      <c r="O409" s="52">
        <v>2304.96445382</v>
      </c>
      <c r="P409" s="52">
        <v>2306.4742955700003</v>
      </c>
      <c r="Q409" s="52">
        <v>2311.9033403000003</v>
      </c>
      <c r="R409" s="52">
        <v>2337.96775837</v>
      </c>
      <c r="S409" s="52">
        <v>2322.19707281</v>
      </c>
      <c r="T409" s="52">
        <v>2309.7727193600003</v>
      </c>
      <c r="U409" s="52">
        <v>2354.0782483600001</v>
      </c>
      <c r="V409" s="52">
        <v>2361.7945321500001</v>
      </c>
      <c r="W409" s="52">
        <v>2331.8818826300003</v>
      </c>
      <c r="X409" s="52">
        <v>2407.66591556</v>
      </c>
      <c r="Y409" s="52">
        <v>2501.84803048</v>
      </c>
    </row>
    <row r="410" spans="1:25" s="53" customFormat="1" ht="15" x14ac:dyDescent="0.4">
      <c r="A410" s="51" t="s">
        <v>137</v>
      </c>
      <c r="B410" s="52">
        <v>2579.84409009</v>
      </c>
      <c r="C410" s="52">
        <v>2619.63008425</v>
      </c>
      <c r="D410" s="52">
        <v>2661.10548836</v>
      </c>
      <c r="E410" s="52">
        <v>2679.84689278</v>
      </c>
      <c r="F410" s="52">
        <v>2699.02950564</v>
      </c>
      <c r="G410" s="52">
        <v>2690.6461294199999</v>
      </c>
      <c r="H410" s="52">
        <v>2668.74162217</v>
      </c>
      <c r="I410" s="52">
        <v>2621.9055723199999</v>
      </c>
      <c r="J410" s="52">
        <v>2554.1329385199997</v>
      </c>
      <c r="K410" s="52">
        <v>2439.6049184799999</v>
      </c>
      <c r="L410" s="52">
        <v>2354.89687142</v>
      </c>
      <c r="M410" s="52">
        <v>2328.6327093099999</v>
      </c>
      <c r="N410" s="52">
        <v>2329.4544514199997</v>
      </c>
      <c r="O410" s="52">
        <v>2344.8504989399999</v>
      </c>
      <c r="P410" s="52">
        <v>2362.1023605999999</v>
      </c>
      <c r="Q410" s="52">
        <v>2365.8385662600003</v>
      </c>
      <c r="R410" s="52">
        <v>2410.7458618600003</v>
      </c>
      <c r="S410" s="52">
        <v>2389.3310002799999</v>
      </c>
      <c r="T410" s="52">
        <v>2374.7765195500001</v>
      </c>
      <c r="U410" s="52">
        <v>2391.3052042500003</v>
      </c>
      <c r="V410" s="52">
        <v>2400.70425948</v>
      </c>
      <c r="W410" s="52">
        <v>2357.6972249700002</v>
      </c>
      <c r="X410" s="52">
        <v>2410.7107494900001</v>
      </c>
      <c r="Y410" s="52">
        <v>2526.21815896</v>
      </c>
    </row>
    <row r="411" spans="1:25" s="53" customFormat="1" ht="15" x14ac:dyDescent="0.4">
      <c r="A411" s="51" t="s">
        <v>138</v>
      </c>
      <c r="B411" s="52">
        <v>2585.21536212</v>
      </c>
      <c r="C411" s="52">
        <v>2688.6417298000001</v>
      </c>
      <c r="D411" s="52">
        <v>2764.5988133999999</v>
      </c>
      <c r="E411" s="52">
        <v>2783.0604207799997</v>
      </c>
      <c r="F411" s="52">
        <v>2790.4440172699997</v>
      </c>
      <c r="G411" s="52">
        <v>2780.9407915199999</v>
      </c>
      <c r="H411" s="52">
        <v>2731.8127833400004</v>
      </c>
      <c r="I411" s="52">
        <v>2670.5584807300002</v>
      </c>
      <c r="J411" s="52">
        <v>2546.2435187999999</v>
      </c>
      <c r="K411" s="52">
        <v>2470.3700662900001</v>
      </c>
      <c r="L411" s="52">
        <v>2427.5873172299998</v>
      </c>
      <c r="M411" s="52">
        <v>2389.1288556700001</v>
      </c>
      <c r="N411" s="52">
        <v>2398.6609183199998</v>
      </c>
      <c r="O411" s="52">
        <v>2399.5683795100003</v>
      </c>
      <c r="P411" s="52">
        <v>2384.5168395800001</v>
      </c>
      <c r="Q411" s="52">
        <v>2406.6240740200001</v>
      </c>
      <c r="R411" s="52">
        <v>2414.2281095400003</v>
      </c>
      <c r="S411" s="52">
        <v>2412.2402857699999</v>
      </c>
      <c r="T411" s="52">
        <v>2404.0132727199998</v>
      </c>
      <c r="U411" s="52">
        <v>2406.6053100700001</v>
      </c>
      <c r="V411" s="52">
        <v>2412.6065934500002</v>
      </c>
      <c r="W411" s="52">
        <v>2381.3394680000001</v>
      </c>
      <c r="X411" s="52">
        <v>2432.0140291899997</v>
      </c>
      <c r="Y411" s="52">
        <v>2528.0141094800001</v>
      </c>
    </row>
    <row r="412" spans="1:25" s="53" customFormat="1" ht="15" x14ac:dyDescent="0.4">
      <c r="A412" s="51" t="s">
        <v>139</v>
      </c>
      <c r="B412" s="52">
        <v>2623.7201134799998</v>
      </c>
      <c r="C412" s="52">
        <v>2696.9220954299999</v>
      </c>
      <c r="D412" s="52">
        <v>2733.8403495499997</v>
      </c>
      <c r="E412" s="52">
        <v>2764.5323093899997</v>
      </c>
      <c r="F412" s="52">
        <v>2759.3897496500003</v>
      </c>
      <c r="G412" s="52">
        <v>2727.5515565699998</v>
      </c>
      <c r="H412" s="52">
        <v>2679.9337417199999</v>
      </c>
      <c r="I412" s="52">
        <v>2599.63659929</v>
      </c>
      <c r="J412" s="52">
        <v>2499.16819627</v>
      </c>
      <c r="K412" s="52">
        <v>2423.9367655599999</v>
      </c>
      <c r="L412" s="52">
        <v>2389.8218560599998</v>
      </c>
      <c r="M412" s="52">
        <v>2390.5410299099999</v>
      </c>
      <c r="N412" s="52">
        <v>2375.9921596200002</v>
      </c>
      <c r="O412" s="52">
        <v>2365.3648945300001</v>
      </c>
      <c r="P412" s="52">
        <v>2363.4167298699999</v>
      </c>
      <c r="Q412" s="52">
        <v>2337.1021007999998</v>
      </c>
      <c r="R412" s="52">
        <v>2355.1842168100002</v>
      </c>
      <c r="S412" s="52">
        <v>2360.4295369000001</v>
      </c>
      <c r="T412" s="52">
        <v>2347.8611192899998</v>
      </c>
      <c r="U412" s="52">
        <v>2352.7758697500003</v>
      </c>
      <c r="V412" s="52">
        <v>2361.7147055599999</v>
      </c>
      <c r="W412" s="52">
        <v>2358.5815629799999</v>
      </c>
      <c r="X412" s="52">
        <v>2419.49873862</v>
      </c>
      <c r="Y412" s="52">
        <v>2489.6981040199998</v>
      </c>
    </row>
    <row r="413" spans="1:25" s="53" customFormat="1" ht="15" x14ac:dyDescent="0.4">
      <c r="A413" s="51" t="s">
        <v>140</v>
      </c>
      <c r="B413" s="52">
        <v>2556.8870015699999</v>
      </c>
      <c r="C413" s="52">
        <v>2644.3549588799997</v>
      </c>
      <c r="D413" s="52">
        <v>2703.2430437800003</v>
      </c>
      <c r="E413" s="52">
        <v>2725.7555865300001</v>
      </c>
      <c r="F413" s="52">
        <v>2755.0729161199997</v>
      </c>
      <c r="G413" s="52">
        <v>2724.0723626700001</v>
      </c>
      <c r="H413" s="52">
        <v>2689.63218237</v>
      </c>
      <c r="I413" s="52">
        <v>2606.2090453400001</v>
      </c>
      <c r="J413" s="52">
        <v>2510.7409003000002</v>
      </c>
      <c r="K413" s="52">
        <v>2431.96230311</v>
      </c>
      <c r="L413" s="52">
        <v>2413.2621653699998</v>
      </c>
      <c r="M413" s="52">
        <v>2394.0568758300001</v>
      </c>
      <c r="N413" s="52">
        <v>2372.39811534</v>
      </c>
      <c r="O413" s="52">
        <v>2377.0825329999998</v>
      </c>
      <c r="P413" s="52">
        <v>2387.2449612700002</v>
      </c>
      <c r="Q413" s="52">
        <v>2393.0847576900001</v>
      </c>
      <c r="R413" s="52">
        <v>2403.6361133400001</v>
      </c>
      <c r="S413" s="52">
        <v>2398.1699766900001</v>
      </c>
      <c r="T413" s="52">
        <v>2387.5467758899999</v>
      </c>
      <c r="U413" s="52">
        <v>2400.3456786300003</v>
      </c>
      <c r="V413" s="52">
        <v>2411.70047174</v>
      </c>
      <c r="W413" s="52">
        <v>2396.34893625</v>
      </c>
      <c r="X413" s="52">
        <v>2446.6470581599997</v>
      </c>
      <c r="Y413" s="52">
        <v>2482.87390009</v>
      </c>
    </row>
    <row r="414" spans="1:25" s="53" customFormat="1" ht="15" x14ac:dyDescent="0.4">
      <c r="A414" s="51" t="s">
        <v>141</v>
      </c>
      <c r="B414" s="52">
        <v>2622.9355069000003</v>
      </c>
      <c r="C414" s="52">
        <v>2707.74599829</v>
      </c>
      <c r="D414" s="52">
        <v>2774.4358915499997</v>
      </c>
      <c r="E414" s="52">
        <v>2782.2858259100003</v>
      </c>
      <c r="F414" s="52">
        <v>2781.8864513400003</v>
      </c>
      <c r="G414" s="52">
        <v>2776.88951352</v>
      </c>
      <c r="H414" s="52">
        <v>2704.04216339</v>
      </c>
      <c r="I414" s="52">
        <v>2627.5365476300003</v>
      </c>
      <c r="J414" s="52">
        <v>2523.3324698000001</v>
      </c>
      <c r="K414" s="52">
        <v>2469.2705746700003</v>
      </c>
      <c r="L414" s="52">
        <v>2433.44305317</v>
      </c>
      <c r="M414" s="52">
        <v>2435.9809765199998</v>
      </c>
      <c r="N414" s="52">
        <v>2434.1013854100001</v>
      </c>
      <c r="O414" s="52">
        <v>2437.4336497599998</v>
      </c>
      <c r="P414" s="52">
        <v>2444.5129451600001</v>
      </c>
      <c r="Q414" s="52">
        <v>2451.1030364099997</v>
      </c>
      <c r="R414" s="52">
        <v>2466.4859237400001</v>
      </c>
      <c r="S414" s="52">
        <v>2448.7469527900003</v>
      </c>
      <c r="T414" s="52">
        <v>2441.4884001999999</v>
      </c>
      <c r="U414" s="52">
        <v>2451.8469387800001</v>
      </c>
      <c r="V414" s="52">
        <v>2456.4101193400002</v>
      </c>
      <c r="W414" s="52">
        <v>2455.17117637</v>
      </c>
      <c r="X414" s="52">
        <v>2501.9856777699997</v>
      </c>
      <c r="Y414" s="52">
        <v>2585.64795344</v>
      </c>
    </row>
    <row r="415" spans="1:25" s="53" customFormat="1" ht="15" x14ac:dyDescent="0.4">
      <c r="A415" s="51" t="s">
        <v>142</v>
      </c>
      <c r="B415" s="52">
        <v>2558.94264204</v>
      </c>
      <c r="C415" s="52">
        <v>2661.2903631899999</v>
      </c>
      <c r="D415" s="52">
        <v>2767.6132692800002</v>
      </c>
      <c r="E415" s="52">
        <v>2804.6665636600001</v>
      </c>
      <c r="F415" s="52">
        <v>2811.7924754200003</v>
      </c>
      <c r="G415" s="52">
        <v>2803.6532136599999</v>
      </c>
      <c r="H415" s="52">
        <v>2769.7712510199999</v>
      </c>
      <c r="I415" s="52">
        <v>2673.0633184099997</v>
      </c>
      <c r="J415" s="52">
        <v>2599.7561641000002</v>
      </c>
      <c r="K415" s="52">
        <v>2510.2985415100002</v>
      </c>
      <c r="L415" s="52">
        <v>2493.31495051</v>
      </c>
      <c r="M415" s="52">
        <v>2488.7512153500002</v>
      </c>
      <c r="N415" s="52">
        <v>2486.1962557900001</v>
      </c>
      <c r="O415" s="52">
        <v>2478.1050858799999</v>
      </c>
      <c r="P415" s="52">
        <v>2494.4197829</v>
      </c>
      <c r="Q415" s="52">
        <v>2505.3407260599997</v>
      </c>
      <c r="R415" s="52">
        <v>2510.9788312700002</v>
      </c>
      <c r="S415" s="52">
        <v>2501.3852265300002</v>
      </c>
      <c r="T415" s="52">
        <v>2482.7954080999998</v>
      </c>
      <c r="U415" s="52">
        <v>2484.7460606200002</v>
      </c>
      <c r="V415" s="52">
        <v>2536.6059182600002</v>
      </c>
      <c r="W415" s="52">
        <v>2505.77181466</v>
      </c>
      <c r="X415" s="52">
        <v>2579.6371009100003</v>
      </c>
      <c r="Y415" s="52">
        <v>2627.63144427</v>
      </c>
    </row>
    <row r="416" spans="1:25" s="53" customFormat="1" ht="15" x14ac:dyDescent="0.4">
      <c r="A416" s="51" t="s">
        <v>143</v>
      </c>
      <c r="B416" s="52">
        <v>2621.33229949</v>
      </c>
      <c r="C416" s="52">
        <v>2608.9672358500002</v>
      </c>
      <c r="D416" s="52">
        <v>2661.9112615399999</v>
      </c>
      <c r="E416" s="52">
        <v>2701.38936758</v>
      </c>
      <c r="F416" s="52">
        <v>2729.13711199</v>
      </c>
      <c r="G416" s="52">
        <v>2708.70925407</v>
      </c>
      <c r="H416" s="52">
        <v>2678.0263200199997</v>
      </c>
      <c r="I416" s="52">
        <v>2611.8078724300003</v>
      </c>
      <c r="J416" s="52">
        <v>2521.1570375399997</v>
      </c>
      <c r="K416" s="52">
        <v>2448.7573260899999</v>
      </c>
      <c r="L416" s="52">
        <v>2357.7981650700003</v>
      </c>
      <c r="M416" s="52">
        <v>2351.8552652099997</v>
      </c>
      <c r="N416" s="52">
        <v>2347.3351573099999</v>
      </c>
      <c r="O416" s="52">
        <v>2338.62563559</v>
      </c>
      <c r="P416" s="52">
        <v>2340.2779274499999</v>
      </c>
      <c r="Q416" s="52">
        <v>2348.8585632599998</v>
      </c>
      <c r="R416" s="52">
        <v>2358.0010373800001</v>
      </c>
      <c r="S416" s="52">
        <v>2343.3943716100002</v>
      </c>
      <c r="T416" s="52">
        <v>2331.93064628</v>
      </c>
      <c r="U416" s="52">
        <v>2359.5187667</v>
      </c>
      <c r="V416" s="52">
        <v>2349.5242107399999</v>
      </c>
      <c r="W416" s="52">
        <v>2330.85672024</v>
      </c>
      <c r="X416" s="52">
        <v>2367.0231750399998</v>
      </c>
      <c r="Y416" s="52">
        <v>2480.2892173800001</v>
      </c>
    </row>
    <row r="417" spans="1:25" s="53" customFormat="1" ht="15" x14ac:dyDescent="0.4">
      <c r="A417" s="51" t="s">
        <v>144</v>
      </c>
      <c r="B417" s="52">
        <v>2542.43072811</v>
      </c>
      <c r="C417" s="52">
        <v>2596.5269822</v>
      </c>
      <c r="D417" s="52">
        <v>2643.45292724</v>
      </c>
      <c r="E417" s="52">
        <v>2670.2693272900001</v>
      </c>
      <c r="F417" s="52">
        <v>2684.0730662699998</v>
      </c>
      <c r="G417" s="52">
        <v>2670.2315664500002</v>
      </c>
      <c r="H417" s="52">
        <v>2658.7984052000002</v>
      </c>
      <c r="I417" s="52">
        <v>2624.7607783100002</v>
      </c>
      <c r="J417" s="52">
        <v>2558.79341097</v>
      </c>
      <c r="K417" s="52">
        <v>2484.0163733700001</v>
      </c>
      <c r="L417" s="52">
        <v>2438.0828314</v>
      </c>
      <c r="M417" s="52">
        <v>2419.274801</v>
      </c>
      <c r="N417" s="52">
        <v>2390.1160840399998</v>
      </c>
      <c r="O417" s="52">
        <v>2383.93533725</v>
      </c>
      <c r="P417" s="52">
        <v>2402.9997269200003</v>
      </c>
      <c r="Q417" s="52">
        <v>2408.8490543299999</v>
      </c>
      <c r="R417" s="52">
        <v>2418.8922176999999</v>
      </c>
      <c r="S417" s="52">
        <v>2384.1167365800002</v>
      </c>
      <c r="T417" s="52">
        <v>2365.2447640299997</v>
      </c>
      <c r="U417" s="52">
        <v>2374.3533404099999</v>
      </c>
      <c r="V417" s="52">
        <v>2372.5928752999998</v>
      </c>
      <c r="W417" s="52">
        <v>2357.7877932700003</v>
      </c>
      <c r="X417" s="52">
        <v>2424.4728909</v>
      </c>
      <c r="Y417" s="52">
        <v>2505.7871463000001</v>
      </c>
    </row>
    <row r="418" spans="1:25" s="53" customFormat="1" ht="15" x14ac:dyDescent="0.4">
      <c r="A418" s="51" t="s">
        <v>145</v>
      </c>
      <c r="B418" s="52">
        <v>2579.9206396099999</v>
      </c>
      <c r="C418" s="52">
        <v>2649.0267312699998</v>
      </c>
      <c r="D418" s="52">
        <v>2690.2621495200001</v>
      </c>
      <c r="E418" s="52">
        <v>2712.36784352</v>
      </c>
      <c r="F418" s="52">
        <v>2724.0068344399997</v>
      </c>
      <c r="G418" s="52">
        <v>2712.8884987800002</v>
      </c>
      <c r="H418" s="52">
        <v>2662.9366491800001</v>
      </c>
      <c r="I418" s="52">
        <v>2582.9607176600002</v>
      </c>
      <c r="J418" s="52">
        <v>2512.8861506800004</v>
      </c>
      <c r="K418" s="52">
        <v>2423.1682644699999</v>
      </c>
      <c r="L418" s="52">
        <v>2395.3230165300001</v>
      </c>
      <c r="M418" s="52">
        <v>2383.0804968399998</v>
      </c>
      <c r="N418" s="52">
        <v>2369.5228865399999</v>
      </c>
      <c r="O418" s="52">
        <v>2369.7927062500003</v>
      </c>
      <c r="P418" s="52">
        <v>2369.5597404800001</v>
      </c>
      <c r="Q418" s="52">
        <v>2361.4919512300003</v>
      </c>
      <c r="R418" s="52">
        <v>2367.7937949300003</v>
      </c>
      <c r="S418" s="52">
        <v>2329.6799160800001</v>
      </c>
      <c r="T418" s="52">
        <v>2307.2075509599999</v>
      </c>
      <c r="U418" s="52">
        <v>2317.4433539000001</v>
      </c>
      <c r="V418" s="52">
        <v>2333.4427220899997</v>
      </c>
      <c r="W418" s="52">
        <v>2325.55390321</v>
      </c>
      <c r="X418" s="52">
        <v>2370.5926843500001</v>
      </c>
      <c r="Y418" s="52">
        <v>2444.2075100800002</v>
      </c>
    </row>
    <row r="419" spans="1:25" s="53" customFormat="1" ht="15" x14ac:dyDescent="0.4">
      <c r="A419" s="51" t="s">
        <v>146</v>
      </c>
      <c r="B419" s="52">
        <v>2539.01643552</v>
      </c>
      <c r="C419" s="52">
        <v>2669.9172351799998</v>
      </c>
      <c r="D419" s="52">
        <v>2743.0457628200002</v>
      </c>
      <c r="E419" s="52">
        <v>2783.9928007500002</v>
      </c>
      <c r="F419" s="52">
        <v>2788.35495421</v>
      </c>
      <c r="G419" s="52">
        <v>2783.6139408899999</v>
      </c>
      <c r="H419" s="52">
        <v>2778.7708906099997</v>
      </c>
      <c r="I419" s="52">
        <v>2664.3409476300003</v>
      </c>
      <c r="J419" s="52">
        <v>2543.1152154199999</v>
      </c>
      <c r="K419" s="52">
        <v>2453.6749569799999</v>
      </c>
      <c r="L419" s="52">
        <v>2399.4473830699999</v>
      </c>
      <c r="M419" s="52">
        <v>2399.7363910399999</v>
      </c>
      <c r="N419" s="52">
        <v>2400.4975171400001</v>
      </c>
      <c r="O419" s="52">
        <v>2382.1645416700003</v>
      </c>
      <c r="P419" s="52">
        <v>2385.54097637</v>
      </c>
      <c r="Q419" s="52">
        <v>2392.6292643400002</v>
      </c>
      <c r="R419" s="52">
        <v>2412.0818336100001</v>
      </c>
      <c r="S419" s="52">
        <v>2373.3701060799999</v>
      </c>
      <c r="T419" s="52">
        <v>2360.4268309899999</v>
      </c>
      <c r="U419" s="52">
        <v>2399.5120709800003</v>
      </c>
      <c r="V419" s="52">
        <v>2400.1523236900002</v>
      </c>
      <c r="W419" s="52">
        <v>2393.6554008600001</v>
      </c>
      <c r="X419" s="52">
        <v>2468.5497915699998</v>
      </c>
      <c r="Y419" s="52">
        <v>2522.62298409</v>
      </c>
    </row>
    <row r="420" spans="1:25" s="53" customFormat="1" ht="15" x14ac:dyDescent="0.4">
      <c r="A420" s="51" t="s">
        <v>147</v>
      </c>
      <c r="B420" s="52">
        <v>2687.1992990700001</v>
      </c>
      <c r="C420" s="52">
        <v>2784.1800073200002</v>
      </c>
      <c r="D420" s="52">
        <v>2878.4050172899997</v>
      </c>
      <c r="E420" s="52">
        <v>2949.6604067300004</v>
      </c>
      <c r="F420" s="52">
        <v>2957.4084607000004</v>
      </c>
      <c r="G420" s="52">
        <v>2931.4556829900002</v>
      </c>
      <c r="H420" s="52">
        <v>2921.2865803000004</v>
      </c>
      <c r="I420" s="52">
        <v>2856.6538195200001</v>
      </c>
      <c r="J420" s="52">
        <v>2743.1561554</v>
      </c>
      <c r="K420" s="52">
        <v>2653.2840049799997</v>
      </c>
      <c r="L420" s="52">
        <v>2583.2832114499997</v>
      </c>
      <c r="M420" s="52">
        <v>2562.31163685</v>
      </c>
      <c r="N420" s="52">
        <v>2567.9511080100001</v>
      </c>
      <c r="O420" s="52">
        <v>2558.1765384600003</v>
      </c>
      <c r="P420" s="52">
        <v>2550.06576709</v>
      </c>
      <c r="Q420" s="52">
        <v>2554.04225365</v>
      </c>
      <c r="R420" s="52">
        <v>2561.4357274599997</v>
      </c>
      <c r="S420" s="52">
        <v>2566.5150318000001</v>
      </c>
      <c r="T420" s="52">
        <v>2552.3507098999999</v>
      </c>
      <c r="U420" s="52">
        <v>2560.6454588400002</v>
      </c>
      <c r="V420" s="52">
        <v>2570.82480136</v>
      </c>
      <c r="W420" s="52">
        <v>2560.0922920399998</v>
      </c>
      <c r="X420" s="52">
        <v>2638.0692675099999</v>
      </c>
      <c r="Y420" s="52">
        <v>2740.9368891300001</v>
      </c>
    </row>
    <row r="421" spans="1:25" s="53" customFormat="1" ht="15" x14ac:dyDescent="0.4">
      <c r="A421" s="51" t="s">
        <v>148</v>
      </c>
      <c r="B421" s="52">
        <v>2784.5323662999999</v>
      </c>
      <c r="C421" s="52">
        <v>2846.80472353</v>
      </c>
      <c r="D421" s="52">
        <v>2888.2579060799999</v>
      </c>
      <c r="E421" s="52">
        <v>2899.0759979100003</v>
      </c>
      <c r="F421" s="52">
        <v>2901.2993982999997</v>
      </c>
      <c r="G421" s="52">
        <v>2880.2137775500005</v>
      </c>
      <c r="H421" s="52">
        <v>2843.3915003299999</v>
      </c>
      <c r="I421" s="52">
        <v>2783.7186767000003</v>
      </c>
      <c r="J421" s="52">
        <v>2716.9094212</v>
      </c>
      <c r="K421" s="52">
        <v>2627.4629929000002</v>
      </c>
      <c r="L421" s="52">
        <v>2621.2857716600001</v>
      </c>
      <c r="M421" s="52">
        <v>2649.96505888</v>
      </c>
      <c r="N421" s="52">
        <v>2640.2637817499999</v>
      </c>
      <c r="O421" s="52">
        <v>2628.7713805399999</v>
      </c>
      <c r="P421" s="52">
        <v>2631.9382122899997</v>
      </c>
      <c r="Q421" s="52">
        <v>2620.7156499100001</v>
      </c>
      <c r="R421" s="52">
        <v>2630.9041896799999</v>
      </c>
      <c r="S421" s="52">
        <v>2639.4709753300003</v>
      </c>
      <c r="T421" s="52">
        <v>2611.8513460300001</v>
      </c>
      <c r="U421" s="52">
        <v>2614.5441808200003</v>
      </c>
      <c r="V421" s="52">
        <v>2628.3863330599997</v>
      </c>
      <c r="W421" s="52">
        <v>2621.3564113399998</v>
      </c>
      <c r="X421" s="52">
        <v>2702.0850593300001</v>
      </c>
      <c r="Y421" s="52">
        <v>2775.9066552900003</v>
      </c>
    </row>
    <row r="422" spans="1:25" s="53" customFormat="1" ht="15" x14ac:dyDescent="0.4">
      <c r="A422" s="51" t="s">
        <v>149</v>
      </c>
      <c r="B422" s="52">
        <v>2928.2995188200002</v>
      </c>
      <c r="C422" s="52">
        <v>2909.0786903600001</v>
      </c>
      <c r="D422" s="52">
        <v>2944.7471824000004</v>
      </c>
      <c r="E422" s="52">
        <v>2880.2986360999998</v>
      </c>
      <c r="F422" s="52">
        <v>2852.96272305</v>
      </c>
      <c r="G422" s="52">
        <v>2798.7201708800003</v>
      </c>
      <c r="H422" s="52">
        <v>2758.3055999500002</v>
      </c>
      <c r="I422" s="52">
        <v>2672.6786057700001</v>
      </c>
      <c r="J422" s="52">
        <v>2592.3146277300002</v>
      </c>
      <c r="K422" s="52">
        <v>2481.0056273999999</v>
      </c>
      <c r="L422" s="52">
        <v>2449.0537287300003</v>
      </c>
      <c r="M422" s="52">
        <v>2446.4980507099999</v>
      </c>
      <c r="N422" s="52">
        <v>2442.6912740500002</v>
      </c>
      <c r="O422" s="52">
        <v>2461.8688646099999</v>
      </c>
      <c r="P422" s="52">
        <v>2498.5699773900001</v>
      </c>
      <c r="Q422" s="52">
        <v>2517.73853517</v>
      </c>
      <c r="R422" s="52">
        <v>2520.7510275200002</v>
      </c>
      <c r="S422" s="52">
        <v>2441.6649126699999</v>
      </c>
      <c r="T422" s="52">
        <v>2416.7502790600001</v>
      </c>
      <c r="U422" s="52">
        <v>2436.9397134400001</v>
      </c>
      <c r="V422" s="52">
        <v>2478.4818383000002</v>
      </c>
      <c r="W422" s="52">
        <v>2487.1962159100003</v>
      </c>
      <c r="X422" s="52">
        <v>2536.28560509</v>
      </c>
      <c r="Y422" s="52">
        <v>2597.6270890799997</v>
      </c>
    </row>
    <row r="423" spans="1:25" s="53" customFormat="1" ht="15" x14ac:dyDescent="0.4">
      <c r="A423" s="51" t="s">
        <v>150</v>
      </c>
      <c r="B423" s="52">
        <v>2643.6269373</v>
      </c>
      <c r="C423" s="52">
        <v>2742.2423731199997</v>
      </c>
      <c r="D423" s="52">
        <v>2784.05585234</v>
      </c>
      <c r="E423" s="52">
        <v>2797.0364151799999</v>
      </c>
      <c r="F423" s="52">
        <v>2811.94226097</v>
      </c>
      <c r="G423" s="52">
        <v>2790.5504024299998</v>
      </c>
      <c r="H423" s="52">
        <v>2781.05257252</v>
      </c>
      <c r="I423" s="52">
        <v>2758.97815395</v>
      </c>
      <c r="J423" s="52">
        <v>2651.06182838</v>
      </c>
      <c r="K423" s="52">
        <v>2574.0863649100002</v>
      </c>
      <c r="L423" s="52">
        <v>2506.3581836200001</v>
      </c>
      <c r="M423" s="52">
        <v>2494.36609017</v>
      </c>
      <c r="N423" s="52">
        <v>2488.0950633299999</v>
      </c>
      <c r="O423" s="52">
        <v>2487.18200265</v>
      </c>
      <c r="P423" s="52">
        <v>2486.22626567</v>
      </c>
      <c r="Q423" s="52">
        <v>2497.0492771700001</v>
      </c>
      <c r="R423" s="52">
        <v>2520.15713916</v>
      </c>
      <c r="S423" s="52">
        <v>2500.7234855199999</v>
      </c>
      <c r="T423" s="52">
        <v>2485.5833913199999</v>
      </c>
      <c r="U423" s="52">
        <v>2481.3139178299998</v>
      </c>
      <c r="V423" s="52">
        <v>2483.0905671700002</v>
      </c>
      <c r="W423" s="52">
        <v>2470.9721359200003</v>
      </c>
      <c r="X423" s="52">
        <v>2526.5852987400003</v>
      </c>
      <c r="Y423" s="52">
        <v>2605.8324658199999</v>
      </c>
    </row>
    <row r="424" spans="1:25" s="53" customFormat="1" ht="15" x14ac:dyDescent="0.4">
      <c r="A424" s="51" t="s">
        <v>151</v>
      </c>
      <c r="B424" s="52">
        <v>2588.7240447100003</v>
      </c>
      <c r="C424" s="52">
        <v>2675.97072918</v>
      </c>
      <c r="D424" s="52">
        <v>2732.7636520799997</v>
      </c>
      <c r="E424" s="52">
        <v>2756.1962042200003</v>
      </c>
      <c r="F424" s="52">
        <v>2783.4994026499999</v>
      </c>
      <c r="G424" s="52">
        <v>2766.7052825600003</v>
      </c>
      <c r="H424" s="52">
        <v>2747.9316617300001</v>
      </c>
      <c r="I424" s="52">
        <v>2701.2850104700001</v>
      </c>
      <c r="J424" s="52">
        <v>2606.1483680000001</v>
      </c>
      <c r="K424" s="52">
        <v>2529.53905528</v>
      </c>
      <c r="L424" s="52">
        <v>2488.0334315800001</v>
      </c>
      <c r="M424" s="52">
        <v>2470.1393027300001</v>
      </c>
      <c r="N424" s="52">
        <v>2449.07463594</v>
      </c>
      <c r="O424" s="52">
        <v>2466.3271219600001</v>
      </c>
      <c r="P424" s="52">
        <v>2515.3149543099998</v>
      </c>
      <c r="Q424" s="52">
        <v>2548.2997334700003</v>
      </c>
      <c r="R424" s="52">
        <v>2546.43844696</v>
      </c>
      <c r="S424" s="52">
        <v>2549.5871866400003</v>
      </c>
      <c r="T424" s="52">
        <v>2528.2216298399999</v>
      </c>
      <c r="U424" s="52">
        <v>2526.5204959800003</v>
      </c>
      <c r="V424" s="52">
        <v>2534.4094143499997</v>
      </c>
      <c r="W424" s="52">
        <v>2520.3888683300002</v>
      </c>
      <c r="X424" s="52">
        <v>2583.3171980899997</v>
      </c>
      <c r="Y424" s="52">
        <v>2657.5874229700003</v>
      </c>
    </row>
    <row r="425" spans="1:25" s="53" customFormat="1" ht="15" x14ac:dyDescent="0.4">
      <c r="A425" s="51" t="s">
        <v>152</v>
      </c>
      <c r="B425" s="52">
        <v>2728.21393442</v>
      </c>
      <c r="C425" s="52">
        <v>2843.3033694000001</v>
      </c>
      <c r="D425" s="52">
        <v>2874.7264541100003</v>
      </c>
      <c r="E425" s="52">
        <v>2833.5744641599999</v>
      </c>
      <c r="F425" s="52">
        <v>2842.9444338600001</v>
      </c>
      <c r="G425" s="52">
        <v>2842.8957389100001</v>
      </c>
      <c r="H425" s="52">
        <v>2853.0031459900001</v>
      </c>
      <c r="I425" s="52">
        <v>2795.1348979100003</v>
      </c>
      <c r="J425" s="52">
        <v>2630.3619520699999</v>
      </c>
      <c r="K425" s="52">
        <v>2589.1016891500003</v>
      </c>
      <c r="L425" s="52">
        <v>2584.2779343399998</v>
      </c>
      <c r="M425" s="52">
        <v>2572.5372504899997</v>
      </c>
      <c r="N425" s="52">
        <v>2561.74913182</v>
      </c>
      <c r="O425" s="52">
        <v>2551.40182981</v>
      </c>
      <c r="P425" s="52">
        <v>2561.34882831</v>
      </c>
      <c r="Q425" s="52">
        <v>2551.6716734700003</v>
      </c>
      <c r="R425" s="52">
        <v>2557.2051454900002</v>
      </c>
      <c r="S425" s="52">
        <v>2545.2507960800003</v>
      </c>
      <c r="T425" s="52">
        <v>2512.6074775899997</v>
      </c>
      <c r="U425" s="52">
        <v>2541.2138315900002</v>
      </c>
      <c r="V425" s="52">
        <v>2549.53859586</v>
      </c>
      <c r="W425" s="52">
        <v>2515.2106623300001</v>
      </c>
      <c r="X425" s="52">
        <v>2565.8771599800002</v>
      </c>
      <c r="Y425" s="52">
        <v>2648.6111504800001</v>
      </c>
    </row>
    <row r="426" spans="1:25" s="53" customFormat="1" ht="15" x14ac:dyDescent="0.4">
      <c r="A426" s="51" t="s">
        <v>153</v>
      </c>
      <c r="B426" s="52">
        <v>2633.03787637</v>
      </c>
      <c r="C426" s="52">
        <v>2728.52790787</v>
      </c>
      <c r="D426" s="52">
        <v>2788.98138569</v>
      </c>
      <c r="E426" s="52">
        <v>2819.0075953200003</v>
      </c>
      <c r="F426" s="52">
        <v>2815.42495598</v>
      </c>
      <c r="G426" s="52">
        <v>2798.2280190700003</v>
      </c>
      <c r="H426" s="52">
        <v>2784.7864524699999</v>
      </c>
      <c r="I426" s="52">
        <v>2677.13659104</v>
      </c>
      <c r="J426" s="52">
        <v>2555.6904661099998</v>
      </c>
      <c r="K426" s="52">
        <v>2456.1383846799999</v>
      </c>
      <c r="L426" s="52">
        <v>2434.3260206</v>
      </c>
      <c r="M426" s="52">
        <v>2428.61337495</v>
      </c>
      <c r="N426" s="52">
        <v>2438.1100533199997</v>
      </c>
      <c r="O426" s="52">
        <v>2413.9197243899998</v>
      </c>
      <c r="P426" s="52">
        <v>2414.9435829900003</v>
      </c>
      <c r="Q426" s="52">
        <v>2410.4200388199997</v>
      </c>
      <c r="R426" s="52">
        <v>2430.2736913799999</v>
      </c>
      <c r="S426" s="52">
        <v>2417.2562655399997</v>
      </c>
      <c r="T426" s="52">
        <v>2396.4646106800001</v>
      </c>
      <c r="U426" s="52">
        <v>2414.91742067</v>
      </c>
      <c r="V426" s="52">
        <v>2397.0265474099997</v>
      </c>
      <c r="W426" s="52">
        <v>2394.71064798</v>
      </c>
      <c r="X426" s="52">
        <v>2487.4216531900001</v>
      </c>
      <c r="Y426" s="52">
        <v>2632.5662780900002</v>
      </c>
    </row>
    <row r="427" spans="1:25" s="53" customFormat="1" ht="15" x14ac:dyDescent="0.4">
      <c r="A427" s="51" t="s">
        <v>154</v>
      </c>
      <c r="B427" s="52">
        <v>2824.8471863200002</v>
      </c>
      <c r="C427" s="52">
        <v>2860.2462616900002</v>
      </c>
      <c r="D427" s="52">
        <v>2906.6226693199997</v>
      </c>
      <c r="E427" s="52">
        <v>2877.6576433999999</v>
      </c>
      <c r="F427" s="52">
        <v>2847.9372583099998</v>
      </c>
      <c r="G427" s="52">
        <v>2806.9345485200001</v>
      </c>
      <c r="H427" s="52">
        <v>2799.2088604999999</v>
      </c>
      <c r="I427" s="52">
        <v>2679.05430639</v>
      </c>
      <c r="J427" s="52">
        <v>2595.3803569000002</v>
      </c>
      <c r="K427" s="52">
        <v>2519.0534861200003</v>
      </c>
      <c r="L427" s="52">
        <v>2504.8116435000002</v>
      </c>
      <c r="M427" s="52">
        <v>2506.3368725099999</v>
      </c>
      <c r="N427" s="52">
        <v>2498.1332935800001</v>
      </c>
      <c r="O427" s="52">
        <v>2483.9869074500002</v>
      </c>
      <c r="P427" s="52">
        <v>2520.2590243499999</v>
      </c>
      <c r="Q427" s="52">
        <v>2546.2734620199999</v>
      </c>
      <c r="R427" s="52">
        <v>2541.6739289300003</v>
      </c>
      <c r="S427" s="52">
        <v>2540.6733278700003</v>
      </c>
      <c r="T427" s="52">
        <v>2532.3553696500003</v>
      </c>
      <c r="U427" s="52">
        <v>2542.9317645000001</v>
      </c>
      <c r="V427" s="52">
        <v>2534.6920405700002</v>
      </c>
      <c r="W427" s="52">
        <v>2529.20700506</v>
      </c>
      <c r="X427" s="52">
        <v>2547.92911301</v>
      </c>
      <c r="Y427" s="52">
        <v>2582.5754686600003</v>
      </c>
    </row>
    <row r="428" spans="1:25" s="53" customFormat="1" ht="15" x14ac:dyDescent="0.4">
      <c r="A428" s="51" t="s">
        <v>155</v>
      </c>
      <c r="B428" s="52">
        <v>2527.0291160799998</v>
      </c>
      <c r="C428" s="52">
        <v>2612.1044464400002</v>
      </c>
      <c r="D428" s="52">
        <v>2654.3713873699999</v>
      </c>
      <c r="E428" s="52">
        <v>2686.1714982799999</v>
      </c>
      <c r="F428" s="52">
        <v>2680.4163891099997</v>
      </c>
      <c r="G428" s="52">
        <v>2649.3039441000001</v>
      </c>
      <c r="H428" s="52">
        <v>2617.74491455</v>
      </c>
      <c r="I428" s="52">
        <v>2536.1701669499998</v>
      </c>
      <c r="J428" s="52">
        <v>2439.2378541799999</v>
      </c>
      <c r="K428" s="52">
        <v>2368.4140350099997</v>
      </c>
      <c r="L428" s="52">
        <v>2333.8931078200003</v>
      </c>
      <c r="M428" s="52">
        <v>2341.9686268599999</v>
      </c>
      <c r="N428" s="52">
        <v>2334.9670707</v>
      </c>
      <c r="O428" s="52">
        <v>2338.9903403200001</v>
      </c>
      <c r="P428" s="52">
        <v>2347.32067362</v>
      </c>
      <c r="Q428" s="52">
        <v>2350.6967864200001</v>
      </c>
      <c r="R428" s="52">
        <v>2363.6193720599999</v>
      </c>
      <c r="S428" s="52">
        <v>2353.8946164700001</v>
      </c>
      <c r="T428" s="52">
        <v>2350.8837373699998</v>
      </c>
      <c r="U428" s="52">
        <v>2355.6295634400003</v>
      </c>
      <c r="V428" s="52">
        <v>2342.8551073600001</v>
      </c>
      <c r="W428" s="52">
        <v>2338.7793253899999</v>
      </c>
      <c r="X428" s="52">
        <v>2412.1500402199999</v>
      </c>
      <c r="Y428" s="52">
        <v>2449.7318890699999</v>
      </c>
    </row>
    <row r="429" spans="1:25" s="53" customFormat="1" ht="15" x14ac:dyDescent="0.4">
      <c r="A429" s="51" t="s">
        <v>156</v>
      </c>
      <c r="B429" s="52">
        <v>2598.6095740000001</v>
      </c>
      <c r="C429" s="52">
        <v>2702.2120990200001</v>
      </c>
      <c r="D429" s="52">
        <v>2726.9457569900001</v>
      </c>
      <c r="E429" s="52">
        <v>2754.2969251300001</v>
      </c>
      <c r="F429" s="52">
        <v>2763.2025222800003</v>
      </c>
      <c r="G429" s="52">
        <v>2749.1182838300001</v>
      </c>
      <c r="H429" s="52">
        <v>2728.3442339200001</v>
      </c>
      <c r="I429" s="52">
        <v>2642.7492237799997</v>
      </c>
      <c r="J429" s="52">
        <v>2534.3451319000001</v>
      </c>
      <c r="K429" s="52">
        <v>2436.3733028799998</v>
      </c>
      <c r="L429" s="52">
        <v>2428.2227836800002</v>
      </c>
      <c r="M429" s="52">
        <v>2423.3649837299999</v>
      </c>
      <c r="N429" s="52">
        <v>2419.4181481200003</v>
      </c>
      <c r="O429" s="52">
        <v>2430.0696795499998</v>
      </c>
      <c r="P429" s="52">
        <v>2444.9902274999999</v>
      </c>
      <c r="Q429" s="52">
        <v>2432.3445072700001</v>
      </c>
      <c r="R429" s="52">
        <v>2420.79349</v>
      </c>
      <c r="S429" s="52">
        <v>2444.14929041</v>
      </c>
      <c r="T429" s="52">
        <v>2432.0381432100003</v>
      </c>
      <c r="U429" s="52">
        <v>2438.1577558999998</v>
      </c>
      <c r="V429" s="52">
        <v>2434.7898246200002</v>
      </c>
      <c r="W429" s="52">
        <v>2438.0825802999998</v>
      </c>
      <c r="X429" s="52">
        <v>2508.1423871899997</v>
      </c>
      <c r="Y429" s="52">
        <v>2607.6049820200001</v>
      </c>
    </row>
    <row r="430" spans="1:25" s="53" customFormat="1" ht="15" x14ac:dyDescent="0.4">
      <c r="A430" s="51" t="s">
        <v>157</v>
      </c>
      <c r="B430" s="52">
        <v>2573.7860913200002</v>
      </c>
      <c r="C430" s="52">
        <v>2641.6230317700001</v>
      </c>
      <c r="D430" s="52">
        <v>2674.60322314</v>
      </c>
      <c r="E430" s="52">
        <v>2716.5750211499999</v>
      </c>
      <c r="F430" s="52">
        <v>2721.7811189700001</v>
      </c>
      <c r="G430" s="52">
        <v>2703.4022494400001</v>
      </c>
      <c r="H430" s="52">
        <v>2677.2052223299997</v>
      </c>
      <c r="I430" s="52">
        <v>2589.4725115199999</v>
      </c>
      <c r="J430" s="52">
        <v>2491.1454147499999</v>
      </c>
      <c r="K430" s="52">
        <v>2381.6283806500001</v>
      </c>
      <c r="L430" s="52">
        <v>2350.6104562700002</v>
      </c>
      <c r="M430" s="52">
        <v>2375.8285896400002</v>
      </c>
      <c r="N430" s="52">
        <v>2465.9539475900001</v>
      </c>
      <c r="O430" s="52">
        <v>2453.29412542</v>
      </c>
      <c r="P430" s="52">
        <v>2459.7454951199998</v>
      </c>
      <c r="Q430" s="52">
        <v>2473.5057509999997</v>
      </c>
      <c r="R430" s="52">
        <v>2474.7203665400002</v>
      </c>
      <c r="S430" s="52">
        <v>2487.6738471500003</v>
      </c>
      <c r="T430" s="52">
        <v>2472.69789489</v>
      </c>
      <c r="U430" s="52">
        <v>2488.0704616100002</v>
      </c>
      <c r="V430" s="52">
        <v>2491.7502574800001</v>
      </c>
      <c r="W430" s="52">
        <v>2480.5768264200001</v>
      </c>
      <c r="X430" s="52">
        <v>2523.1072385500001</v>
      </c>
      <c r="Y430" s="52">
        <v>2603.2670219399997</v>
      </c>
    </row>
    <row r="431" spans="1:25" s="53" customFormat="1" ht="15" x14ac:dyDescent="0.4">
      <c r="A431" s="51" t="s">
        <v>158</v>
      </c>
      <c r="B431" s="52">
        <v>2579.48676071</v>
      </c>
      <c r="C431" s="52">
        <v>2634.7851713</v>
      </c>
      <c r="D431" s="52">
        <v>2653.9616304900001</v>
      </c>
      <c r="E431" s="52">
        <v>2663.01486075</v>
      </c>
      <c r="F431" s="52">
        <v>2710.3012727800001</v>
      </c>
      <c r="G431" s="52">
        <v>2699.1110578899998</v>
      </c>
      <c r="H431" s="52">
        <v>2675.7734908800003</v>
      </c>
      <c r="I431" s="52">
        <v>2626.5614943700002</v>
      </c>
      <c r="J431" s="52">
        <v>2549.65640188</v>
      </c>
      <c r="K431" s="52">
        <v>2469.19074499</v>
      </c>
      <c r="L431" s="52">
        <v>2406.4609481799998</v>
      </c>
      <c r="M431" s="52">
        <v>2377.6434260300002</v>
      </c>
      <c r="N431" s="52">
        <v>2367.44595914</v>
      </c>
      <c r="O431" s="52">
        <v>2367.84462601</v>
      </c>
      <c r="P431" s="52">
        <v>2370.0603435000003</v>
      </c>
      <c r="Q431" s="52">
        <v>2372.8717378000001</v>
      </c>
      <c r="R431" s="52">
        <v>2396.7557341900001</v>
      </c>
      <c r="S431" s="52">
        <v>2378.7019175699998</v>
      </c>
      <c r="T431" s="52">
        <v>2363.0759644</v>
      </c>
      <c r="U431" s="52">
        <v>2362.4670137100002</v>
      </c>
      <c r="V431" s="52">
        <v>2354.72052803</v>
      </c>
      <c r="W431" s="52">
        <v>2339.2579246200003</v>
      </c>
      <c r="X431" s="52">
        <v>2413.4196116600001</v>
      </c>
      <c r="Y431" s="52">
        <v>2499.8991616600001</v>
      </c>
    </row>
    <row r="432" spans="1:25" s="53" customFormat="1" ht="15" x14ac:dyDescent="0.4">
      <c r="A432" s="51" t="s">
        <v>159</v>
      </c>
      <c r="B432" s="52">
        <v>2583.1351206199997</v>
      </c>
      <c r="C432" s="52">
        <v>2671.3901631700001</v>
      </c>
      <c r="D432" s="52">
        <v>2707.2865101100001</v>
      </c>
      <c r="E432" s="52">
        <v>2718.8405646000001</v>
      </c>
      <c r="F432" s="52">
        <v>2731.4644420699997</v>
      </c>
      <c r="G432" s="52">
        <v>2694.8681888700003</v>
      </c>
      <c r="H432" s="52">
        <v>2661.8423199500003</v>
      </c>
      <c r="I432" s="52">
        <v>2574.16220363</v>
      </c>
      <c r="J432" s="52">
        <v>2468.2946953299997</v>
      </c>
      <c r="K432" s="52">
        <v>2389.5264165099998</v>
      </c>
      <c r="L432" s="52">
        <v>2379.2444683900003</v>
      </c>
      <c r="M432" s="52">
        <v>2362.88600924</v>
      </c>
      <c r="N432" s="52">
        <v>2364.8994033199997</v>
      </c>
      <c r="O432" s="52">
        <v>2362.6950538900001</v>
      </c>
      <c r="P432" s="52">
        <v>2367.9303523200001</v>
      </c>
      <c r="Q432" s="52">
        <v>2364.4446198300002</v>
      </c>
      <c r="R432" s="52">
        <v>2367.47363473</v>
      </c>
      <c r="S432" s="52">
        <v>2380.8326478700001</v>
      </c>
      <c r="T432" s="52">
        <v>2366.8956619299997</v>
      </c>
      <c r="U432" s="52">
        <v>2368.9875466399999</v>
      </c>
      <c r="V432" s="52">
        <v>2358.88949662</v>
      </c>
      <c r="W432" s="52">
        <v>2360.8490469899998</v>
      </c>
      <c r="X432" s="52">
        <v>2426.64344342</v>
      </c>
      <c r="Y432" s="52">
        <v>2475.2883651900001</v>
      </c>
    </row>
    <row r="433" spans="1:25" s="53" customFormat="1" ht="15" x14ac:dyDescent="0.4">
      <c r="A433" s="51" t="s">
        <v>160</v>
      </c>
      <c r="B433" s="52">
        <v>2405.6857798599999</v>
      </c>
      <c r="C433" s="52">
        <v>2434.6245537300001</v>
      </c>
      <c r="D433" s="52">
        <v>2490.6595034500001</v>
      </c>
      <c r="E433" s="52">
        <v>2512.44828168</v>
      </c>
      <c r="F433" s="52">
        <v>2515.5310309199999</v>
      </c>
      <c r="G433" s="52">
        <v>2490.5269403900002</v>
      </c>
      <c r="H433" s="52">
        <v>2499.2412063100001</v>
      </c>
      <c r="I433" s="52">
        <v>2405.1721474300002</v>
      </c>
      <c r="J433" s="52">
        <v>2318.8387605799999</v>
      </c>
      <c r="K433" s="52">
        <v>2231.5023447100002</v>
      </c>
      <c r="L433" s="52">
        <v>2173.6336866299998</v>
      </c>
      <c r="M433" s="52">
        <v>2165.1925436299998</v>
      </c>
      <c r="N433" s="52">
        <v>2169.4388277600001</v>
      </c>
      <c r="O433" s="52">
        <v>2163.86792702</v>
      </c>
      <c r="P433" s="52">
        <v>2162.6954307799997</v>
      </c>
      <c r="Q433" s="52">
        <v>2165.0964431399998</v>
      </c>
      <c r="R433" s="52">
        <v>2174.1435332199999</v>
      </c>
      <c r="S433" s="52">
        <v>2163.7393432899999</v>
      </c>
      <c r="T433" s="52">
        <v>2154.2039898800003</v>
      </c>
      <c r="U433" s="52">
        <v>2196.25727723</v>
      </c>
      <c r="V433" s="52">
        <v>2184.2425424399999</v>
      </c>
      <c r="W433" s="52">
        <v>2190.3210478199999</v>
      </c>
      <c r="X433" s="52">
        <v>2253.4860732400002</v>
      </c>
      <c r="Y433" s="52">
        <v>2317.3693705999999</v>
      </c>
    </row>
    <row r="434" spans="1:25" s="53" customFormat="1" ht="15" x14ac:dyDescent="0.4">
      <c r="A434" s="51" t="s">
        <v>161</v>
      </c>
      <c r="B434" s="52">
        <v>2443.4467369900003</v>
      </c>
      <c r="C434" s="52">
        <v>2484.4046599499998</v>
      </c>
      <c r="D434" s="52">
        <v>2507.87375329</v>
      </c>
      <c r="E434" s="52">
        <v>2533.4029555300003</v>
      </c>
      <c r="F434" s="52">
        <v>2556.7123715099997</v>
      </c>
      <c r="G434" s="52">
        <v>2530.30524414</v>
      </c>
      <c r="H434" s="52">
        <v>2501.6104581300001</v>
      </c>
      <c r="I434" s="52">
        <v>2424.07548533</v>
      </c>
      <c r="J434" s="52">
        <v>2372.96077001</v>
      </c>
      <c r="K434" s="52">
        <v>2291.6964524100003</v>
      </c>
      <c r="L434" s="52">
        <v>2278.8442350599998</v>
      </c>
      <c r="M434" s="52">
        <v>2268.8401564000001</v>
      </c>
      <c r="N434" s="52">
        <v>2264.16776286</v>
      </c>
      <c r="O434" s="52">
        <v>2258.31915123</v>
      </c>
      <c r="P434" s="52">
        <v>2259.00762003</v>
      </c>
      <c r="Q434" s="52">
        <v>2265.44769554</v>
      </c>
      <c r="R434" s="52">
        <v>2273.4909969700002</v>
      </c>
      <c r="S434" s="52">
        <v>2249.8716421300001</v>
      </c>
      <c r="T434" s="52">
        <v>2240.99757985</v>
      </c>
      <c r="U434" s="52">
        <v>2250.5743870799997</v>
      </c>
      <c r="V434" s="52">
        <v>2232.0558461099999</v>
      </c>
      <c r="W434" s="52">
        <v>2242.0821191200002</v>
      </c>
      <c r="X434" s="52">
        <v>2309.5639949300003</v>
      </c>
      <c r="Y434" s="52">
        <v>2326.52393317</v>
      </c>
    </row>
    <row r="435" spans="1:25" s="53" customFormat="1" ht="15" x14ac:dyDescent="0.4">
      <c r="A435" s="51" t="s">
        <v>162</v>
      </c>
      <c r="B435" s="52">
        <v>2365.4217059299999</v>
      </c>
      <c r="C435" s="52">
        <v>2473.3821732900001</v>
      </c>
      <c r="D435" s="52">
        <v>2595.79302031</v>
      </c>
      <c r="E435" s="52">
        <v>2636.4696139400003</v>
      </c>
      <c r="F435" s="52">
        <v>2651.2115789500003</v>
      </c>
      <c r="G435" s="52">
        <v>2622.7337831</v>
      </c>
      <c r="H435" s="52">
        <v>2574.9379272599999</v>
      </c>
      <c r="I435" s="52">
        <v>2522.32629047</v>
      </c>
      <c r="J435" s="52">
        <v>2428.0393799399999</v>
      </c>
      <c r="K435" s="52">
        <v>2339.1422569300003</v>
      </c>
      <c r="L435" s="52">
        <v>2270.5641461800001</v>
      </c>
      <c r="M435" s="52">
        <v>2257.3228918899999</v>
      </c>
      <c r="N435" s="52">
        <v>2270.3193078900003</v>
      </c>
      <c r="O435" s="52">
        <v>2285.5241444000003</v>
      </c>
      <c r="P435" s="52">
        <v>2290.9833109700003</v>
      </c>
      <c r="Q435" s="52">
        <v>2289.3964533099997</v>
      </c>
      <c r="R435" s="52">
        <v>2300.4852234199998</v>
      </c>
      <c r="S435" s="52">
        <v>2278.2356097500001</v>
      </c>
      <c r="T435" s="52">
        <v>2274.2690990700003</v>
      </c>
      <c r="U435" s="52">
        <v>2284.9985624199999</v>
      </c>
      <c r="V435" s="52">
        <v>2268.6633306700001</v>
      </c>
      <c r="W435" s="52">
        <v>2272.8451836300001</v>
      </c>
      <c r="X435" s="52">
        <v>2345.1808573200001</v>
      </c>
      <c r="Y435" s="52">
        <v>2409.5997293400001</v>
      </c>
    </row>
    <row r="436" spans="1:25" s="53" customFormat="1" ht="15" x14ac:dyDescent="0.4">
      <c r="A436" s="51" t="s">
        <v>163</v>
      </c>
      <c r="B436" s="52">
        <v>2479.0319566899998</v>
      </c>
      <c r="C436" s="52">
        <v>2548.13764872</v>
      </c>
      <c r="D436" s="52">
        <v>2562.13873732</v>
      </c>
      <c r="E436" s="52">
        <v>2582.2577635899997</v>
      </c>
      <c r="F436" s="52">
        <v>2577.2461209399999</v>
      </c>
      <c r="G436" s="52">
        <v>2571.88973566</v>
      </c>
      <c r="H436" s="52">
        <v>2540.24777253</v>
      </c>
      <c r="I436" s="52">
        <v>2450.9446487800001</v>
      </c>
      <c r="J436" s="52">
        <v>2358.17236228</v>
      </c>
      <c r="K436" s="52">
        <v>2284.9070563800001</v>
      </c>
      <c r="L436" s="52">
        <v>2256.6202223499999</v>
      </c>
      <c r="M436" s="52">
        <v>2267.0932184799999</v>
      </c>
      <c r="N436" s="52">
        <v>2265.2027208199997</v>
      </c>
      <c r="O436" s="52">
        <v>2272.7869213200001</v>
      </c>
      <c r="P436" s="52">
        <v>2273.45656616</v>
      </c>
      <c r="Q436" s="52">
        <v>2278.9920125399999</v>
      </c>
      <c r="R436" s="52">
        <v>2272.6298803500003</v>
      </c>
      <c r="S436" s="52">
        <v>2281.6279220699998</v>
      </c>
      <c r="T436" s="52">
        <v>2281.5701665300003</v>
      </c>
      <c r="U436" s="52">
        <v>2286.5215463700001</v>
      </c>
      <c r="V436" s="52">
        <v>2267.9158130799997</v>
      </c>
      <c r="W436" s="52">
        <v>2273.67070638</v>
      </c>
      <c r="X436" s="52">
        <v>2341.2848598800001</v>
      </c>
      <c r="Y436" s="52">
        <v>2411.14865263</v>
      </c>
    </row>
    <row r="437" spans="1:25" s="53" customFormat="1" ht="15" x14ac:dyDescent="0.4">
      <c r="A437" s="51" t="s">
        <v>164</v>
      </c>
      <c r="B437" s="52">
        <v>2443.5470936199999</v>
      </c>
      <c r="C437" s="52">
        <v>2483.50284779</v>
      </c>
      <c r="D437" s="52">
        <v>2488.7428815100002</v>
      </c>
      <c r="E437" s="52">
        <v>2491.1434041100001</v>
      </c>
      <c r="F437" s="52">
        <v>2485.2026473400001</v>
      </c>
      <c r="G437" s="52">
        <v>2462.5029623600003</v>
      </c>
      <c r="H437" s="52">
        <v>2456.5689707399997</v>
      </c>
      <c r="I437" s="52">
        <v>2362.2410291300002</v>
      </c>
      <c r="J437" s="52">
        <v>2360.72972316</v>
      </c>
      <c r="K437" s="52">
        <v>2319.2675662900001</v>
      </c>
      <c r="L437" s="52">
        <v>2313.0494060800002</v>
      </c>
      <c r="M437" s="52">
        <v>2289.1886030300002</v>
      </c>
      <c r="N437" s="52">
        <v>2289.9662828</v>
      </c>
      <c r="O437" s="52">
        <v>2277.7273748600001</v>
      </c>
      <c r="P437" s="52">
        <v>2289.9934115300002</v>
      </c>
      <c r="Q437" s="52">
        <v>2289.4964981399999</v>
      </c>
      <c r="R437" s="52">
        <v>2296.7418601700001</v>
      </c>
      <c r="S437" s="52">
        <v>2288.48111346</v>
      </c>
      <c r="T437" s="52">
        <v>2275.7413471</v>
      </c>
      <c r="U437" s="52">
        <v>2290.6019725599999</v>
      </c>
      <c r="V437" s="52">
        <v>2267.3400812099999</v>
      </c>
      <c r="W437" s="52">
        <v>2283.6946266699997</v>
      </c>
      <c r="X437" s="52">
        <v>2338.2229493599998</v>
      </c>
      <c r="Y437" s="52">
        <v>2429.2514016200003</v>
      </c>
    </row>
    <row r="438" spans="1:25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4" x14ac:dyDescent="0.3">
      <c r="A439" s="93" t="s">
        <v>167</v>
      </c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1" x14ac:dyDescent="0.2">
      <c r="A440" s="152" t="s">
        <v>69</v>
      </c>
      <c r="B440" s="205" t="s">
        <v>99</v>
      </c>
      <c r="C440" s="155"/>
      <c r="D440" s="155"/>
      <c r="E440" s="155"/>
      <c r="F440" s="155"/>
      <c r="G440" s="155"/>
      <c r="H440" s="155"/>
      <c r="I440" s="155"/>
      <c r="J440" s="155"/>
      <c r="K440" s="155"/>
      <c r="L440" s="155"/>
      <c r="M440" s="155"/>
      <c r="N440" s="155"/>
      <c r="O440" s="155"/>
      <c r="P440" s="155"/>
      <c r="Q440" s="155"/>
      <c r="R440" s="155"/>
      <c r="S440" s="155"/>
      <c r="T440" s="155"/>
      <c r="U440" s="155"/>
      <c r="V440" s="155"/>
      <c r="W440" s="155"/>
      <c r="X440" s="155"/>
      <c r="Y440" s="156"/>
    </row>
    <row r="441" spans="1:25" s="48" customFormat="1" ht="10.5" x14ac:dyDescent="0.2">
      <c r="A441" s="153"/>
      <c r="B441" s="87" t="s">
        <v>71</v>
      </c>
      <c r="C441" s="88" t="s">
        <v>72</v>
      </c>
      <c r="D441" s="89" t="s">
        <v>73</v>
      </c>
      <c r="E441" s="88" t="s">
        <v>74</v>
      </c>
      <c r="F441" s="88" t="s">
        <v>75</v>
      </c>
      <c r="G441" s="88" t="s">
        <v>76</v>
      </c>
      <c r="H441" s="88" t="s">
        <v>77</v>
      </c>
      <c r="I441" s="88" t="s">
        <v>78</v>
      </c>
      <c r="J441" s="88" t="s">
        <v>79</v>
      </c>
      <c r="K441" s="87" t="s">
        <v>80</v>
      </c>
      <c r="L441" s="88" t="s">
        <v>81</v>
      </c>
      <c r="M441" s="90" t="s">
        <v>82</v>
      </c>
      <c r="N441" s="87" t="s">
        <v>83</v>
      </c>
      <c r="O441" s="88" t="s">
        <v>84</v>
      </c>
      <c r="P441" s="90" t="s">
        <v>85</v>
      </c>
      <c r="Q441" s="89" t="s">
        <v>86</v>
      </c>
      <c r="R441" s="88" t="s">
        <v>87</v>
      </c>
      <c r="S441" s="89" t="s">
        <v>88</v>
      </c>
      <c r="T441" s="88" t="s">
        <v>89</v>
      </c>
      <c r="U441" s="89" t="s">
        <v>90</v>
      </c>
      <c r="V441" s="88" t="s">
        <v>91</v>
      </c>
      <c r="W441" s="89" t="s">
        <v>92</v>
      </c>
      <c r="X441" s="88" t="s">
        <v>93</v>
      </c>
      <c r="Y441" s="88" t="s">
        <v>94</v>
      </c>
    </row>
    <row r="442" spans="1:25" s="23" customFormat="1" ht="15.75" customHeight="1" x14ac:dyDescent="0.2">
      <c r="A442" s="49" t="s">
        <v>134</v>
      </c>
      <c r="B442" s="59">
        <v>2263.6589986899999</v>
      </c>
      <c r="C442" s="59">
        <v>2359.3182839199999</v>
      </c>
      <c r="D442" s="59">
        <v>2414.5443282699998</v>
      </c>
      <c r="E442" s="59">
        <v>2436.08367924</v>
      </c>
      <c r="F442" s="59">
        <v>2459.37116277</v>
      </c>
      <c r="G442" s="59">
        <v>2445.17141369</v>
      </c>
      <c r="H442" s="59">
        <v>2407.0497053899999</v>
      </c>
      <c r="I442" s="59">
        <v>2325.7075397899998</v>
      </c>
      <c r="J442" s="59">
        <v>2197.3717171799999</v>
      </c>
      <c r="K442" s="59">
        <v>2097.04243924</v>
      </c>
      <c r="L442" s="59">
        <v>2035.8619075299998</v>
      </c>
      <c r="M442" s="59">
        <v>2068.1151365400001</v>
      </c>
      <c r="N442" s="59">
        <v>2104.0150158900001</v>
      </c>
      <c r="O442" s="59">
        <v>2105.3292358600002</v>
      </c>
      <c r="P442" s="59">
        <v>2104.8340357799998</v>
      </c>
      <c r="Q442" s="59">
        <v>2095.9909477000001</v>
      </c>
      <c r="R442" s="59">
        <v>2112.7682356999999</v>
      </c>
      <c r="S442" s="59">
        <v>2113.0860211099998</v>
      </c>
      <c r="T442" s="59">
        <v>2108.1918427999999</v>
      </c>
      <c r="U442" s="59">
        <v>2112.8919595699999</v>
      </c>
      <c r="V442" s="59">
        <v>2127.0129500799999</v>
      </c>
      <c r="W442" s="59">
        <v>2094.8206337400002</v>
      </c>
      <c r="X442" s="59">
        <v>2181.1808756099999</v>
      </c>
      <c r="Y442" s="59">
        <v>2290.7539421400002</v>
      </c>
    </row>
    <row r="443" spans="1:25" s="53" customFormat="1" ht="15" x14ac:dyDescent="0.4">
      <c r="A443" s="51" t="s">
        <v>135</v>
      </c>
      <c r="B443" s="52">
        <v>2226.4791376399999</v>
      </c>
      <c r="C443" s="52">
        <v>2305.8586227699998</v>
      </c>
      <c r="D443" s="52">
        <v>2352.0830233799998</v>
      </c>
      <c r="E443" s="52">
        <v>2379.9899234599998</v>
      </c>
      <c r="F443" s="52">
        <v>2397.6425544200001</v>
      </c>
      <c r="G443" s="52">
        <v>2381.3496166999998</v>
      </c>
      <c r="H443" s="52">
        <v>2339.2260031400001</v>
      </c>
      <c r="I443" s="52">
        <v>2255.3186843600001</v>
      </c>
      <c r="J443" s="52">
        <v>2166.0671199899998</v>
      </c>
      <c r="K443" s="52">
        <v>2099.8728661599998</v>
      </c>
      <c r="L443" s="52">
        <v>2057.42124986</v>
      </c>
      <c r="M443" s="52">
        <v>2044.1114591800001</v>
      </c>
      <c r="N443" s="52">
        <v>2050.3256673400001</v>
      </c>
      <c r="O443" s="52">
        <v>2054.1921740299999</v>
      </c>
      <c r="P443" s="52">
        <v>2055.73265842</v>
      </c>
      <c r="Q443" s="52">
        <v>2053.34789194</v>
      </c>
      <c r="R443" s="52">
        <v>2049.39506226</v>
      </c>
      <c r="S443" s="52">
        <v>2048.9752187399999</v>
      </c>
      <c r="T443" s="52">
        <v>2044.0192091700001</v>
      </c>
      <c r="U443" s="52">
        <v>2069.8286783099998</v>
      </c>
      <c r="V443" s="52">
        <v>2086.4052801500002</v>
      </c>
      <c r="W443" s="52">
        <v>2062.0603948500002</v>
      </c>
      <c r="X443" s="52">
        <v>2093.5137691300001</v>
      </c>
      <c r="Y443" s="52">
        <v>2151.92349874</v>
      </c>
    </row>
    <row r="444" spans="1:25" s="53" customFormat="1" ht="15" x14ac:dyDescent="0.4">
      <c r="A444" s="51" t="s">
        <v>136</v>
      </c>
      <c r="B444" s="52">
        <v>2223.6536231999999</v>
      </c>
      <c r="C444" s="52">
        <v>2350.9618547999999</v>
      </c>
      <c r="D444" s="52">
        <v>2455.8988867399999</v>
      </c>
      <c r="E444" s="52">
        <v>2538.3742669799999</v>
      </c>
      <c r="F444" s="52">
        <v>2535.0063507</v>
      </c>
      <c r="G444" s="52">
        <v>2489.6953670799999</v>
      </c>
      <c r="H444" s="52">
        <v>2466.0401948099998</v>
      </c>
      <c r="I444" s="52">
        <v>2344.55172369</v>
      </c>
      <c r="J444" s="52">
        <v>2270.6701257599998</v>
      </c>
      <c r="K444" s="52">
        <v>2168.68449237</v>
      </c>
      <c r="L444" s="52">
        <v>2053.7897254300001</v>
      </c>
      <c r="M444" s="52">
        <v>2032.1166908300002</v>
      </c>
      <c r="N444" s="52">
        <v>2038.3823972999999</v>
      </c>
      <c r="O444" s="52">
        <v>2047.4863978200001</v>
      </c>
      <c r="P444" s="52">
        <v>2048.9962395699999</v>
      </c>
      <c r="Q444" s="52">
        <v>2054.4252842999999</v>
      </c>
      <c r="R444" s="52">
        <v>2080.48970237</v>
      </c>
      <c r="S444" s="52">
        <v>2064.7190168100001</v>
      </c>
      <c r="T444" s="52">
        <v>2052.29466336</v>
      </c>
      <c r="U444" s="52">
        <v>2096.6001923600002</v>
      </c>
      <c r="V444" s="52">
        <v>2104.3164761500002</v>
      </c>
      <c r="W444" s="52">
        <v>2074.4038266299999</v>
      </c>
      <c r="X444" s="52">
        <v>2150.1878595600001</v>
      </c>
      <c r="Y444" s="52">
        <v>2244.3699744800001</v>
      </c>
    </row>
    <row r="445" spans="1:25" s="53" customFormat="1" ht="15" x14ac:dyDescent="0.4">
      <c r="A445" s="51" t="s">
        <v>137</v>
      </c>
      <c r="B445" s="52">
        <v>2322.3660340900001</v>
      </c>
      <c r="C445" s="52">
        <v>2362.1520282500001</v>
      </c>
      <c r="D445" s="52">
        <v>2403.6274323600001</v>
      </c>
      <c r="E445" s="52">
        <v>2422.36883678</v>
      </c>
      <c r="F445" s="52">
        <v>2441.5514496400001</v>
      </c>
      <c r="G445" s="52">
        <v>2433.1680734199999</v>
      </c>
      <c r="H445" s="52">
        <v>2411.2635661700001</v>
      </c>
      <c r="I445" s="52">
        <v>2364.42751632</v>
      </c>
      <c r="J445" s="52">
        <v>2296.6548825199998</v>
      </c>
      <c r="K445" s="52">
        <v>2182.12686248</v>
      </c>
      <c r="L445" s="52">
        <v>2097.4188154200001</v>
      </c>
      <c r="M445" s="52">
        <v>2071.15465331</v>
      </c>
      <c r="N445" s="52">
        <v>2071.9763954199998</v>
      </c>
      <c r="O445" s="52">
        <v>2087.3724429399999</v>
      </c>
      <c r="P445" s="52">
        <v>2104.6243046</v>
      </c>
      <c r="Q445" s="52">
        <v>2108.36051026</v>
      </c>
      <c r="R445" s="52">
        <v>2153.26780586</v>
      </c>
      <c r="S445" s="52">
        <v>2131.85294428</v>
      </c>
      <c r="T445" s="52">
        <v>2117.2984635500002</v>
      </c>
      <c r="U445" s="52">
        <v>2133.8271482499999</v>
      </c>
      <c r="V445" s="52">
        <v>2143.2262034800001</v>
      </c>
      <c r="W445" s="52">
        <v>2100.2191689699998</v>
      </c>
      <c r="X445" s="52">
        <v>2153.2326934900002</v>
      </c>
      <c r="Y445" s="52">
        <v>2268.7401029600001</v>
      </c>
    </row>
    <row r="446" spans="1:25" s="53" customFormat="1" ht="15" x14ac:dyDescent="0.4">
      <c r="A446" s="51" t="s">
        <v>138</v>
      </c>
      <c r="B446" s="52">
        <v>2327.7373061200001</v>
      </c>
      <c r="C446" s="52">
        <v>2431.1636738000002</v>
      </c>
      <c r="D446" s="52">
        <v>2507.1207574</v>
      </c>
      <c r="E446" s="52">
        <v>2525.5823647799998</v>
      </c>
      <c r="F446" s="52">
        <v>2532.9659612699998</v>
      </c>
      <c r="G446" s="52">
        <v>2523.46273552</v>
      </c>
      <c r="H446" s="52">
        <v>2474.33472734</v>
      </c>
      <c r="I446" s="52">
        <v>2413.0804247299998</v>
      </c>
      <c r="J446" s="52">
        <v>2288.7654628</v>
      </c>
      <c r="K446" s="52">
        <v>2212.8920102900001</v>
      </c>
      <c r="L446" s="52">
        <v>2170.1092612299999</v>
      </c>
      <c r="M446" s="52">
        <v>2131.6507996700002</v>
      </c>
      <c r="N446" s="52">
        <v>2141.1828623199999</v>
      </c>
      <c r="O446" s="52">
        <v>2142.09032351</v>
      </c>
      <c r="P446" s="52">
        <v>2127.0387835800002</v>
      </c>
      <c r="Q446" s="52">
        <v>2149.1460180200002</v>
      </c>
      <c r="R446" s="52">
        <v>2156.75005354</v>
      </c>
      <c r="S446" s="52">
        <v>2154.76222977</v>
      </c>
      <c r="T446" s="52">
        <v>2146.5352167199999</v>
      </c>
      <c r="U446" s="52">
        <v>2149.1272540700002</v>
      </c>
      <c r="V446" s="52">
        <v>2155.1285374499998</v>
      </c>
      <c r="W446" s="52">
        <v>2123.8614120000002</v>
      </c>
      <c r="X446" s="52">
        <v>2174.5359731899998</v>
      </c>
      <c r="Y446" s="52">
        <v>2270.5360534800002</v>
      </c>
    </row>
    <row r="447" spans="1:25" s="53" customFormat="1" ht="15" x14ac:dyDescent="0.4">
      <c r="A447" s="51" t="s">
        <v>139</v>
      </c>
      <c r="B447" s="52">
        <v>2366.2420574799999</v>
      </c>
      <c r="C447" s="52">
        <v>2439.44403943</v>
      </c>
      <c r="D447" s="52">
        <v>2476.3622935499998</v>
      </c>
      <c r="E447" s="52">
        <v>2507.0542533899998</v>
      </c>
      <c r="F447" s="52">
        <v>2501.91169365</v>
      </c>
      <c r="G447" s="52">
        <v>2470.0735005699999</v>
      </c>
      <c r="H447" s="52">
        <v>2422.45568572</v>
      </c>
      <c r="I447" s="52">
        <v>2342.1585432900001</v>
      </c>
      <c r="J447" s="52">
        <v>2241.69014027</v>
      </c>
      <c r="K447" s="52">
        <v>2166.45870956</v>
      </c>
      <c r="L447" s="52">
        <v>2132.3438000599999</v>
      </c>
      <c r="M447" s="52">
        <v>2133.06297391</v>
      </c>
      <c r="N447" s="52">
        <v>2118.5141036199998</v>
      </c>
      <c r="O447" s="52">
        <v>2107.8868385300002</v>
      </c>
      <c r="P447" s="52">
        <v>2105.93867387</v>
      </c>
      <c r="Q447" s="52">
        <v>2079.6240447999999</v>
      </c>
      <c r="R447" s="52">
        <v>2097.7061608099998</v>
      </c>
      <c r="S447" s="52">
        <v>2102.9514808999998</v>
      </c>
      <c r="T447" s="52">
        <v>2090.3830632899999</v>
      </c>
      <c r="U447" s="52">
        <v>2095.2978137499999</v>
      </c>
      <c r="V447" s="52">
        <v>2104.2366495599999</v>
      </c>
      <c r="W447" s="52">
        <v>2101.10350698</v>
      </c>
      <c r="X447" s="52">
        <v>2162.0206826200001</v>
      </c>
      <c r="Y447" s="52">
        <v>2232.2200480199999</v>
      </c>
    </row>
    <row r="448" spans="1:25" s="53" customFormat="1" ht="15" x14ac:dyDescent="0.4">
      <c r="A448" s="51" t="s">
        <v>140</v>
      </c>
      <c r="B448" s="52">
        <v>2299.40894557</v>
      </c>
      <c r="C448" s="52">
        <v>2386.8769028799998</v>
      </c>
      <c r="D448" s="52">
        <v>2445.76498778</v>
      </c>
      <c r="E448" s="52">
        <v>2468.2775305300001</v>
      </c>
      <c r="F448" s="52">
        <v>2497.5948601199998</v>
      </c>
      <c r="G448" s="52">
        <v>2466.5943066700002</v>
      </c>
      <c r="H448" s="52">
        <v>2432.1541263700001</v>
      </c>
      <c r="I448" s="52">
        <v>2348.7309893400002</v>
      </c>
      <c r="J448" s="52">
        <v>2253.2628442999999</v>
      </c>
      <c r="K448" s="52">
        <v>2174.4842471100001</v>
      </c>
      <c r="L448" s="52">
        <v>2155.7841093699999</v>
      </c>
      <c r="M448" s="52">
        <v>2136.5788198300002</v>
      </c>
      <c r="N448" s="52">
        <v>2114.9200593400001</v>
      </c>
      <c r="O448" s="52">
        <v>2119.6044769999999</v>
      </c>
      <c r="P448" s="52">
        <v>2129.7669052699998</v>
      </c>
      <c r="Q448" s="52">
        <v>2135.6067016900001</v>
      </c>
      <c r="R448" s="52">
        <v>2146.1580573400001</v>
      </c>
      <c r="S448" s="52">
        <v>2140.6919206900002</v>
      </c>
      <c r="T448" s="52">
        <v>2130.06871989</v>
      </c>
      <c r="U448" s="52">
        <v>2142.8676226299999</v>
      </c>
      <c r="V448" s="52">
        <v>2154.2224157400001</v>
      </c>
      <c r="W448" s="52">
        <v>2138.87088025</v>
      </c>
      <c r="X448" s="52">
        <v>2189.1690021599998</v>
      </c>
      <c r="Y448" s="52">
        <v>2225.3958440900001</v>
      </c>
    </row>
    <row r="449" spans="1:25" s="53" customFormat="1" ht="15" x14ac:dyDescent="0.4">
      <c r="A449" s="51" t="s">
        <v>141</v>
      </c>
      <c r="B449" s="52">
        <v>2365.4574508999999</v>
      </c>
      <c r="C449" s="52">
        <v>2450.2679422900001</v>
      </c>
      <c r="D449" s="52">
        <v>2516.9578355499998</v>
      </c>
      <c r="E449" s="52">
        <v>2524.8077699099999</v>
      </c>
      <c r="F449" s="52">
        <v>2524.40839534</v>
      </c>
      <c r="G449" s="52">
        <v>2519.4114575200001</v>
      </c>
      <c r="H449" s="52">
        <v>2446.5641073900001</v>
      </c>
      <c r="I449" s="52">
        <v>2370.0584916299999</v>
      </c>
      <c r="J449" s="52">
        <v>2265.8544138000002</v>
      </c>
      <c r="K449" s="52">
        <v>2211.7925186699999</v>
      </c>
      <c r="L449" s="52">
        <v>2175.9649971700001</v>
      </c>
      <c r="M449" s="52">
        <v>2178.5029205199999</v>
      </c>
      <c r="N449" s="52">
        <v>2176.6233294099998</v>
      </c>
      <c r="O449" s="52">
        <v>2179.9555937599998</v>
      </c>
      <c r="P449" s="52">
        <v>2187.0348891600001</v>
      </c>
      <c r="Q449" s="52">
        <v>2193.6249804099998</v>
      </c>
      <c r="R449" s="52">
        <v>2209.0078677400002</v>
      </c>
      <c r="S449" s="52">
        <v>2191.2688967899999</v>
      </c>
      <c r="T449" s="52">
        <v>2184.0103442</v>
      </c>
      <c r="U449" s="52">
        <v>2194.3688827800001</v>
      </c>
      <c r="V449" s="52">
        <v>2198.9320633399998</v>
      </c>
      <c r="W449" s="52">
        <v>2197.6931203700001</v>
      </c>
      <c r="X449" s="52">
        <v>2244.5076217699998</v>
      </c>
      <c r="Y449" s="52">
        <v>2328.1698974400001</v>
      </c>
    </row>
    <row r="450" spans="1:25" s="53" customFormat="1" ht="15" x14ac:dyDescent="0.4">
      <c r="A450" s="51" t="s">
        <v>142</v>
      </c>
      <c r="B450" s="52">
        <v>2301.4645860400001</v>
      </c>
      <c r="C450" s="52">
        <v>2403.81230719</v>
      </c>
      <c r="D450" s="52">
        <v>2510.1352132799998</v>
      </c>
      <c r="E450" s="52">
        <v>2547.1885076600001</v>
      </c>
      <c r="F450" s="52">
        <v>2554.3144194199999</v>
      </c>
      <c r="G450" s="52">
        <v>2546.17515766</v>
      </c>
      <c r="H450" s="52">
        <v>2512.29319502</v>
      </c>
      <c r="I450" s="52">
        <v>2415.5852624099998</v>
      </c>
      <c r="J450" s="52">
        <v>2342.2781080999998</v>
      </c>
      <c r="K450" s="52">
        <v>2252.8204855099998</v>
      </c>
      <c r="L450" s="52">
        <v>2235.8368945100001</v>
      </c>
      <c r="M450" s="52">
        <v>2231.2731593499998</v>
      </c>
      <c r="N450" s="52">
        <v>2228.7181997900002</v>
      </c>
      <c r="O450" s="52">
        <v>2220.62702988</v>
      </c>
      <c r="P450" s="52">
        <v>2236.9417269</v>
      </c>
      <c r="Q450" s="52">
        <v>2247.8626700599998</v>
      </c>
      <c r="R450" s="52">
        <v>2253.5007752699998</v>
      </c>
      <c r="S450" s="52">
        <v>2243.9071705299998</v>
      </c>
      <c r="T450" s="52">
        <v>2225.3173520999999</v>
      </c>
      <c r="U450" s="52">
        <v>2227.2680046199998</v>
      </c>
      <c r="V450" s="52">
        <v>2279.1278622599998</v>
      </c>
      <c r="W450" s="52">
        <v>2248.2937586600001</v>
      </c>
      <c r="X450" s="52">
        <v>2322.1590449099999</v>
      </c>
      <c r="Y450" s="52">
        <v>2370.1533882700001</v>
      </c>
    </row>
    <row r="451" spans="1:25" s="53" customFormat="1" ht="15" x14ac:dyDescent="0.4">
      <c r="A451" s="51" t="s">
        <v>143</v>
      </c>
      <c r="B451" s="52">
        <v>2363.85424349</v>
      </c>
      <c r="C451" s="52">
        <v>2351.4891798499998</v>
      </c>
      <c r="D451" s="52">
        <v>2404.43320554</v>
      </c>
      <c r="E451" s="52">
        <v>2443.9113115800001</v>
      </c>
      <c r="F451" s="52">
        <v>2471.6590559900001</v>
      </c>
      <c r="G451" s="52">
        <v>2451.2311980700001</v>
      </c>
      <c r="H451" s="52">
        <v>2420.5482640199998</v>
      </c>
      <c r="I451" s="52">
        <v>2354.3298164299999</v>
      </c>
      <c r="J451" s="52">
        <v>2263.6789815399998</v>
      </c>
      <c r="K451" s="52">
        <v>2191.27927009</v>
      </c>
      <c r="L451" s="52">
        <v>2100.3201090699999</v>
      </c>
      <c r="M451" s="52">
        <v>2094.3772092099998</v>
      </c>
      <c r="N451" s="52">
        <v>2089.85710131</v>
      </c>
      <c r="O451" s="52">
        <v>2081.1475795900001</v>
      </c>
      <c r="P451" s="52">
        <v>2082.79987145</v>
      </c>
      <c r="Q451" s="52">
        <v>2091.3805072599998</v>
      </c>
      <c r="R451" s="52">
        <v>2100.5229813800001</v>
      </c>
      <c r="S451" s="52">
        <v>2085.9163156099999</v>
      </c>
      <c r="T451" s="52">
        <v>2074.4525902800001</v>
      </c>
      <c r="U451" s="52">
        <v>2102.0407107000001</v>
      </c>
      <c r="V451" s="52">
        <v>2092.04615474</v>
      </c>
      <c r="W451" s="52">
        <v>2073.37866424</v>
      </c>
      <c r="X451" s="52">
        <v>2109.5451190399999</v>
      </c>
      <c r="Y451" s="52">
        <v>2222.8111613800002</v>
      </c>
    </row>
    <row r="452" spans="1:25" s="53" customFormat="1" ht="15" x14ac:dyDescent="0.4">
      <c r="A452" s="51" t="s">
        <v>144</v>
      </c>
      <c r="B452" s="52">
        <v>2284.9526721100001</v>
      </c>
      <c r="C452" s="52">
        <v>2339.0489262000001</v>
      </c>
      <c r="D452" s="52">
        <v>2385.9748712400001</v>
      </c>
      <c r="E452" s="52">
        <v>2412.7912712900002</v>
      </c>
      <c r="F452" s="52">
        <v>2426.5950102699999</v>
      </c>
      <c r="G452" s="52">
        <v>2412.7535104499998</v>
      </c>
      <c r="H452" s="52">
        <v>2401.3203491999998</v>
      </c>
      <c r="I452" s="52">
        <v>2367.2827223099998</v>
      </c>
      <c r="J452" s="52">
        <v>2301.31535497</v>
      </c>
      <c r="K452" s="52">
        <v>2226.5383173700002</v>
      </c>
      <c r="L452" s="52">
        <v>2180.6047754000001</v>
      </c>
      <c r="M452" s="52">
        <v>2161.7967450000001</v>
      </c>
      <c r="N452" s="52">
        <v>2132.6380280399999</v>
      </c>
      <c r="O452" s="52">
        <v>2126.4572812500001</v>
      </c>
      <c r="P452" s="52">
        <v>2145.5216709199999</v>
      </c>
      <c r="Q452" s="52">
        <v>2151.37099833</v>
      </c>
      <c r="R452" s="52">
        <v>2161.4141617</v>
      </c>
      <c r="S452" s="52">
        <v>2126.6386805799998</v>
      </c>
      <c r="T452" s="52">
        <v>2107.7667080299998</v>
      </c>
      <c r="U452" s="52">
        <v>2116.8752844099999</v>
      </c>
      <c r="V452" s="52">
        <v>2115.1148192999999</v>
      </c>
      <c r="W452" s="52">
        <v>2100.3097372699999</v>
      </c>
      <c r="X452" s="52">
        <v>2166.9948349000001</v>
      </c>
      <c r="Y452" s="52">
        <v>2248.3090902999998</v>
      </c>
    </row>
    <row r="453" spans="1:25" s="53" customFormat="1" ht="15" x14ac:dyDescent="0.4">
      <c r="A453" s="51" t="s">
        <v>145</v>
      </c>
      <c r="B453" s="52">
        <v>2322.4425836099999</v>
      </c>
      <c r="C453" s="52">
        <v>2391.5486752699999</v>
      </c>
      <c r="D453" s="52">
        <v>2432.7840935200002</v>
      </c>
      <c r="E453" s="52">
        <v>2454.88978752</v>
      </c>
      <c r="F453" s="52">
        <v>2466.5287784399998</v>
      </c>
      <c r="G453" s="52">
        <v>2455.4104427799998</v>
      </c>
      <c r="H453" s="52">
        <v>2405.4585931799998</v>
      </c>
      <c r="I453" s="52">
        <v>2325.4826616599998</v>
      </c>
      <c r="J453" s="52">
        <v>2255.40809468</v>
      </c>
      <c r="K453" s="52">
        <v>2165.69020847</v>
      </c>
      <c r="L453" s="52">
        <v>2137.8449605299998</v>
      </c>
      <c r="M453" s="52">
        <v>2125.6024408399999</v>
      </c>
      <c r="N453" s="52">
        <v>2112.04483054</v>
      </c>
      <c r="O453" s="52">
        <v>2112.3146502499999</v>
      </c>
      <c r="P453" s="52">
        <v>2112.0816844800001</v>
      </c>
      <c r="Q453" s="52">
        <v>2104.0138952299999</v>
      </c>
      <c r="R453" s="52">
        <v>2110.31573893</v>
      </c>
      <c r="S453" s="52">
        <v>2072.2018600800002</v>
      </c>
      <c r="T453" s="52">
        <v>2049.72949496</v>
      </c>
      <c r="U453" s="52">
        <v>2059.9652978999998</v>
      </c>
      <c r="V453" s="52">
        <v>2075.9646660899998</v>
      </c>
      <c r="W453" s="52">
        <v>2068.0758472100001</v>
      </c>
      <c r="X453" s="52">
        <v>2113.1146283500002</v>
      </c>
      <c r="Y453" s="52">
        <v>2186.7294540799999</v>
      </c>
    </row>
    <row r="454" spans="1:25" s="53" customFormat="1" ht="15" x14ac:dyDescent="0.4">
      <c r="A454" s="51" t="s">
        <v>146</v>
      </c>
      <c r="B454" s="52">
        <v>2281.53837952</v>
      </c>
      <c r="C454" s="52">
        <v>2412.4391791799999</v>
      </c>
      <c r="D454" s="52">
        <v>2485.5677068199998</v>
      </c>
      <c r="E454" s="52">
        <v>2526.5147447499999</v>
      </c>
      <c r="F454" s="52">
        <v>2530.87689821</v>
      </c>
      <c r="G454" s="52">
        <v>2526.1358848899999</v>
      </c>
      <c r="H454" s="52">
        <v>2521.2928346099998</v>
      </c>
      <c r="I454" s="52">
        <v>2406.8628916299999</v>
      </c>
      <c r="J454" s="52">
        <v>2285.63715942</v>
      </c>
      <c r="K454" s="52">
        <v>2196.19690098</v>
      </c>
      <c r="L454" s="52">
        <v>2141.96932707</v>
      </c>
      <c r="M454" s="52">
        <v>2142.25833504</v>
      </c>
      <c r="N454" s="52">
        <v>2143.0194611400002</v>
      </c>
      <c r="O454" s="52">
        <v>2124.6864856699999</v>
      </c>
      <c r="P454" s="52">
        <v>2128.06292037</v>
      </c>
      <c r="Q454" s="52">
        <v>2135.1512083399998</v>
      </c>
      <c r="R454" s="52">
        <v>2154.6037776100002</v>
      </c>
      <c r="S454" s="52">
        <v>2115.89205008</v>
      </c>
      <c r="T454" s="52">
        <v>2102.9487749899999</v>
      </c>
      <c r="U454" s="52">
        <v>2142.0340149799999</v>
      </c>
      <c r="V454" s="52">
        <v>2142.6742676899999</v>
      </c>
      <c r="W454" s="52">
        <v>2136.1773448600002</v>
      </c>
      <c r="X454" s="52">
        <v>2211.0717355699999</v>
      </c>
      <c r="Y454" s="52">
        <v>2265.1449280900001</v>
      </c>
    </row>
    <row r="455" spans="1:25" s="53" customFormat="1" ht="15" x14ac:dyDescent="0.4">
      <c r="A455" s="51" t="s">
        <v>147</v>
      </c>
      <c r="B455" s="52">
        <v>2429.7212430700001</v>
      </c>
      <c r="C455" s="52">
        <v>2526.7019513199998</v>
      </c>
      <c r="D455" s="52">
        <v>2620.9269612899998</v>
      </c>
      <c r="E455" s="52">
        <v>2692.1823507300001</v>
      </c>
      <c r="F455" s="52">
        <v>2699.9304047000001</v>
      </c>
      <c r="G455" s="52">
        <v>2673.9776269899999</v>
      </c>
      <c r="H455" s="52">
        <v>2663.8085243</v>
      </c>
      <c r="I455" s="52">
        <v>2599.1757635199997</v>
      </c>
      <c r="J455" s="52">
        <v>2485.6780994000001</v>
      </c>
      <c r="K455" s="52">
        <v>2395.8059489799998</v>
      </c>
      <c r="L455" s="52">
        <v>2325.8051554499998</v>
      </c>
      <c r="M455" s="52">
        <v>2304.8335808500001</v>
      </c>
      <c r="N455" s="52">
        <v>2310.4730520100002</v>
      </c>
      <c r="O455" s="52">
        <v>2300.6984824599999</v>
      </c>
      <c r="P455" s="52">
        <v>2292.5877110900001</v>
      </c>
      <c r="Q455" s="52">
        <v>2296.5641976500001</v>
      </c>
      <c r="R455" s="52">
        <v>2303.9576714599998</v>
      </c>
      <c r="S455" s="52">
        <v>2309.0369758000002</v>
      </c>
      <c r="T455" s="52">
        <v>2294.8726538999999</v>
      </c>
      <c r="U455" s="52">
        <v>2303.1674028399998</v>
      </c>
      <c r="V455" s="52">
        <v>2313.3467453600001</v>
      </c>
      <c r="W455" s="52">
        <v>2302.6142360399999</v>
      </c>
      <c r="X455" s="52">
        <v>2380.59121151</v>
      </c>
      <c r="Y455" s="52">
        <v>2483.4588331300001</v>
      </c>
    </row>
    <row r="456" spans="1:25" s="53" customFormat="1" ht="15" x14ac:dyDescent="0.4">
      <c r="A456" s="51" t="s">
        <v>148</v>
      </c>
      <c r="B456" s="52">
        <v>2527.0543103</v>
      </c>
      <c r="C456" s="52">
        <v>2589.3266675300001</v>
      </c>
      <c r="D456" s="52">
        <v>2630.77985008</v>
      </c>
      <c r="E456" s="52">
        <v>2641.5979419099999</v>
      </c>
      <c r="F456" s="52">
        <v>2643.8213422999997</v>
      </c>
      <c r="G456" s="52">
        <v>2622.7357215500001</v>
      </c>
      <c r="H456" s="52">
        <v>2585.9134443299999</v>
      </c>
      <c r="I456" s="52">
        <v>2526.2406206999999</v>
      </c>
      <c r="J456" s="52">
        <v>2459.4313652000001</v>
      </c>
      <c r="K456" s="52">
        <v>2369.9849368999999</v>
      </c>
      <c r="L456" s="52">
        <v>2363.8077156599998</v>
      </c>
      <c r="M456" s="52">
        <v>2392.4870028800001</v>
      </c>
      <c r="N456" s="52">
        <v>2382.78572575</v>
      </c>
      <c r="O456" s="52">
        <v>2371.29332454</v>
      </c>
      <c r="P456" s="52">
        <v>2374.4601562899998</v>
      </c>
      <c r="Q456" s="52">
        <v>2363.2375939099998</v>
      </c>
      <c r="R456" s="52">
        <v>2373.42613368</v>
      </c>
      <c r="S456" s="52">
        <v>2381.9929193299999</v>
      </c>
      <c r="T456" s="52">
        <v>2354.3732900300001</v>
      </c>
      <c r="U456" s="52">
        <v>2357.0661248199999</v>
      </c>
      <c r="V456" s="52">
        <v>2370.9082770599998</v>
      </c>
      <c r="W456" s="52">
        <v>2363.8783553399999</v>
      </c>
      <c r="X456" s="52">
        <v>2444.6070033299998</v>
      </c>
      <c r="Y456" s="52">
        <v>2518.42859929</v>
      </c>
    </row>
    <row r="457" spans="1:25" s="53" customFormat="1" ht="15" x14ac:dyDescent="0.4">
      <c r="A457" s="51" t="s">
        <v>149</v>
      </c>
      <c r="B457" s="52">
        <v>2670.8214628199999</v>
      </c>
      <c r="C457" s="52">
        <v>2651.6006343599997</v>
      </c>
      <c r="D457" s="52">
        <v>2687.2691264</v>
      </c>
      <c r="E457" s="52">
        <v>2622.8205800999999</v>
      </c>
      <c r="F457" s="52">
        <v>2595.4846670500001</v>
      </c>
      <c r="G457" s="52">
        <v>2541.2421148799999</v>
      </c>
      <c r="H457" s="52">
        <v>2500.8275439499998</v>
      </c>
      <c r="I457" s="52">
        <v>2415.2005497700002</v>
      </c>
      <c r="J457" s="52">
        <v>2334.8365717299998</v>
      </c>
      <c r="K457" s="52">
        <v>2223.5275713999999</v>
      </c>
      <c r="L457" s="52">
        <v>2191.57567273</v>
      </c>
      <c r="M457" s="52">
        <v>2189.01999471</v>
      </c>
      <c r="N457" s="52">
        <v>2185.2132180499998</v>
      </c>
      <c r="O457" s="52">
        <v>2204.39080861</v>
      </c>
      <c r="P457" s="52">
        <v>2241.0919213900002</v>
      </c>
      <c r="Q457" s="52">
        <v>2260.2604791700001</v>
      </c>
      <c r="R457" s="52">
        <v>2263.2729715199998</v>
      </c>
      <c r="S457" s="52">
        <v>2184.18685667</v>
      </c>
      <c r="T457" s="52">
        <v>2159.2722230599998</v>
      </c>
      <c r="U457" s="52">
        <v>2179.4616574400002</v>
      </c>
      <c r="V457" s="52">
        <v>2221.0037822999998</v>
      </c>
      <c r="W457" s="52">
        <v>2229.7181599099999</v>
      </c>
      <c r="X457" s="52">
        <v>2278.8075490900001</v>
      </c>
      <c r="Y457" s="52">
        <v>2340.1490330799998</v>
      </c>
    </row>
    <row r="458" spans="1:25" s="53" customFormat="1" ht="15" x14ac:dyDescent="0.4">
      <c r="A458" s="51" t="s">
        <v>150</v>
      </c>
      <c r="B458" s="52">
        <v>2386.1488813000001</v>
      </c>
      <c r="C458" s="52">
        <v>2484.7643171199998</v>
      </c>
      <c r="D458" s="52">
        <v>2526.5777963400001</v>
      </c>
      <c r="E458" s="52">
        <v>2539.55835918</v>
      </c>
      <c r="F458" s="52">
        <v>2554.4642049700001</v>
      </c>
      <c r="G458" s="52">
        <v>2533.0723464299999</v>
      </c>
      <c r="H458" s="52">
        <v>2523.5745165200001</v>
      </c>
      <c r="I458" s="52">
        <v>2501.5000979500001</v>
      </c>
      <c r="J458" s="52">
        <v>2393.58377238</v>
      </c>
      <c r="K458" s="52">
        <v>2316.6083089099998</v>
      </c>
      <c r="L458" s="52">
        <v>2248.8801276200002</v>
      </c>
      <c r="M458" s="52">
        <v>2236.8880341700001</v>
      </c>
      <c r="N458" s="52">
        <v>2230.61700733</v>
      </c>
      <c r="O458" s="52">
        <v>2229.70394665</v>
      </c>
      <c r="P458" s="52">
        <v>2228.7482096700001</v>
      </c>
      <c r="Q458" s="52">
        <v>2239.5712211700002</v>
      </c>
      <c r="R458" s="52">
        <v>2262.6790831600001</v>
      </c>
      <c r="S458" s="52">
        <v>2243.24542952</v>
      </c>
      <c r="T458" s="52">
        <v>2228.10533532</v>
      </c>
      <c r="U458" s="52">
        <v>2223.8358618299999</v>
      </c>
      <c r="V458" s="52">
        <v>2225.6125111699998</v>
      </c>
      <c r="W458" s="52">
        <v>2213.4940799199999</v>
      </c>
      <c r="X458" s="52">
        <v>2269.1072427399999</v>
      </c>
      <c r="Y458" s="52">
        <v>2348.35440982</v>
      </c>
    </row>
    <row r="459" spans="1:25" s="53" customFormat="1" ht="15" x14ac:dyDescent="0.4">
      <c r="A459" s="51" t="s">
        <v>151</v>
      </c>
      <c r="B459" s="52">
        <v>2331.2459887099999</v>
      </c>
      <c r="C459" s="52">
        <v>2418.4926731800001</v>
      </c>
      <c r="D459" s="52">
        <v>2475.2855960799998</v>
      </c>
      <c r="E459" s="52">
        <v>2498.7181482199999</v>
      </c>
      <c r="F459" s="52">
        <v>2526.0213466499999</v>
      </c>
      <c r="G459" s="52">
        <v>2509.22722656</v>
      </c>
      <c r="H459" s="52">
        <v>2490.4536057300002</v>
      </c>
      <c r="I459" s="52">
        <v>2443.8069544700002</v>
      </c>
      <c r="J459" s="52">
        <v>2348.6703120000002</v>
      </c>
      <c r="K459" s="52">
        <v>2272.06099928</v>
      </c>
      <c r="L459" s="52">
        <v>2230.5553755800001</v>
      </c>
      <c r="M459" s="52">
        <v>2212.6612467300001</v>
      </c>
      <c r="N459" s="52">
        <v>2191.5965799400001</v>
      </c>
      <c r="O459" s="52">
        <v>2208.8490659600002</v>
      </c>
      <c r="P459" s="52">
        <v>2257.8368983099999</v>
      </c>
      <c r="Q459" s="52">
        <v>2290.8216774699999</v>
      </c>
      <c r="R459" s="52">
        <v>2288.96039096</v>
      </c>
      <c r="S459" s="52">
        <v>2292.1091306399999</v>
      </c>
      <c r="T459" s="52">
        <v>2270.74357384</v>
      </c>
      <c r="U459" s="52">
        <v>2269.0424399799999</v>
      </c>
      <c r="V459" s="52">
        <v>2276.9313583499998</v>
      </c>
      <c r="W459" s="52">
        <v>2262.9108123299998</v>
      </c>
      <c r="X459" s="52">
        <v>2325.8391420899998</v>
      </c>
      <c r="Y459" s="52">
        <v>2400.1093669699999</v>
      </c>
    </row>
    <row r="460" spans="1:25" s="53" customFormat="1" ht="15" x14ac:dyDescent="0.4">
      <c r="A460" s="51" t="s">
        <v>152</v>
      </c>
      <c r="B460" s="52">
        <v>2470.7358784200001</v>
      </c>
      <c r="C460" s="52">
        <v>2585.8253134000001</v>
      </c>
      <c r="D460" s="52">
        <v>2617.2483981099999</v>
      </c>
      <c r="E460" s="52">
        <v>2576.09640816</v>
      </c>
      <c r="F460" s="52">
        <v>2585.4663778600002</v>
      </c>
      <c r="G460" s="52">
        <v>2585.4176829100002</v>
      </c>
      <c r="H460" s="52">
        <v>2595.5250899900002</v>
      </c>
      <c r="I460" s="52">
        <v>2537.6568419099999</v>
      </c>
      <c r="J460" s="52">
        <v>2372.88389607</v>
      </c>
      <c r="K460" s="52">
        <v>2331.6236331499999</v>
      </c>
      <c r="L460" s="52">
        <v>2326.7998783399999</v>
      </c>
      <c r="M460" s="52">
        <v>2315.0591944899998</v>
      </c>
      <c r="N460" s="52">
        <v>2304.2710758200001</v>
      </c>
      <c r="O460" s="52">
        <v>2293.9237738100001</v>
      </c>
      <c r="P460" s="52">
        <v>2303.8707723100001</v>
      </c>
      <c r="Q460" s="52">
        <v>2294.1936174699999</v>
      </c>
      <c r="R460" s="52">
        <v>2299.7270894899998</v>
      </c>
      <c r="S460" s="52">
        <v>2287.7727400799999</v>
      </c>
      <c r="T460" s="52">
        <v>2255.1294215899998</v>
      </c>
      <c r="U460" s="52">
        <v>2283.7357755899998</v>
      </c>
      <c r="V460" s="52">
        <v>2292.0605398600001</v>
      </c>
      <c r="W460" s="52">
        <v>2257.7326063300002</v>
      </c>
      <c r="X460" s="52">
        <v>2308.3991039799998</v>
      </c>
      <c r="Y460" s="52">
        <v>2391.1330944800002</v>
      </c>
    </row>
    <row r="461" spans="1:25" s="53" customFormat="1" ht="15" x14ac:dyDescent="0.4">
      <c r="A461" s="51" t="s">
        <v>153</v>
      </c>
      <c r="B461" s="52">
        <v>2375.5598203700001</v>
      </c>
      <c r="C461" s="52">
        <v>2471.0498518700001</v>
      </c>
      <c r="D461" s="52">
        <v>2531.5033296900001</v>
      </c>
      <c r="E461" s="52">
        <v>2561.5295393199999</v>
      </c>
      <c r="F461" s="52">
        <v>2557.9468999800001</v>
      </c>
      <c r="G461" s="52">
        <v>2540.7499630699999</v>
      </c>
      <c r="H461" s="52">
        <v>2527.3083964699999</v>
      </c>
      <c r="I461" s="52">
        <v>2419.6585350400001</v>
      </c>
      <c r="J461" s="52">
        <v>2298.2124101099998</v>
      </c>
      <c r="K461" s="52">
        <v>2198.66032868</v>
      </c>
      <c r="L461" s="52">
        <v>2176.8479646000001</v>
      </c>
      <c r="M461" s="52">
        <v>2171.1353189500001</v>
      </c>
      <c r="N461" s="52">
        <v>2180.6319973199998</v>
      </c>
      <c r="O461" s="52">
        <v>2156.4416683899999</v>
      </c>
      <c r="P461" s="52">
        <v>2157.4655269899999</v>
      </c>
      <c r="Q461" s="52">
        <v>2152.9419828199998</v>
      </c>
      <c r="R461" s="52">
        <v>2172.79563538</v>
      </c>
      <c r="S461" s="52">
        <v>2159.7782095399998</v>
      </c>
      <c r="T461" s="52">
        <v>2138.9865546800002</v>
      </c>
      <c r="U461" s="52">
        <v>2157.43936467</v>
      </c>
      <c r="V461" s="52">
        <v>2139.5484914099998</v>
      </c>
      <c r="W461" s="52">
        <v>2137.2325919800001</v>
      </c>
      <c r="X461" s="52">
        <v>2229.9435971899998</v>
      </c>
      <c r="Y461" s="52">
        <v>2375.0882220899998</v>
      </c>
    </row>
    <row r="462" spans="1:25" s="53" customFormat="1" ht="15" x14ac:dyDescent="0.4">
      <c r="A462" s="51" t="s">
        <v>154</v>
      </c>
      <c r="B462" s="52">
        <v>2567.3691303199998</v>
      </c>
      <c r="C462" s="52">
        <v>2602.7682056899998</v>
      </c>
      <c r="D462" s="52">
        <v>2649.1446133199997</v>
      </c>
      <c r="E462" s="52">
        <v>2620.1795873999999</v>
      </c>
      <c r="F462" s="52">
        <v>2590.4592023099999</v>
      </c>
      <c r="G462" s="52">
        <v>2549.4564925199998</v>
      </c>
      <c r="H462" s="52">
        <v>2541.7308045</v>
      </c>
      <c r="I462" s="52">
        <v>2421.57625039</v>
      </c>
      <c r="J462" s="52">
        <v>2337.9023008999998</v>
      </c>
      <c r="K462" s="52">
        <v>2261.57543012</v>
      </c>
      <c r="L462" s="52">
        <v>2247.3335874999998</v>
      </c>
      <c r="M462" s="52">
        <v>2248.85881651</v>
      </c>
      <c r="N462" s="52">
        <v>2240.6552375800002</v>
      </c>
      <c r="O462" s="52">
        <v>2226.5088514499998</v>
      </c>
      <c r="P462" s="52">
        <v>2262.78096835</v>
      </c>
      <c r="Q462" s="52">
        <v>2288.79540602</v>
      </c>
      <c r="R462" s="52">
        <v>2284.19587293</v>
      </c>
      <c r="S462" s="52">
        <v>2283.1952718699999</v>
      </c>
      <c r="T462" s="52">
        <v>2274.8773136499999</v>
      </c>
      <c r="U462" s="52">
        <v>2285.4537085000002</v>
      </c>
      <c r="V462" s="52">
        <v>2277.2139845699999</v>
      </c>
      <c r="W462" s="52">
        <v>2271.7289490600001</v>
      </c>
      <c r="X462" s="52">
        <v>2290.4510570100001</v>
      </c>
      <c r="Y462" s="52">
        <v>2325.0974126599999</v>
      </c>
    </row>
    <row r="463" spans="1:25" s="53" customFormat="1" ht="15" x14ac:dyDescent="0.4">
      <c r="A463" s="51" t="s">
        <v>155</v>
      </c>
      <c r="B463" s="52">
        <v>2269.5510600799998</v>
      </c>
      <c r="C463" s="52">
        <v>2354.6263904399998</v>
      </c>
      <c r="D463" s="52">
        <v>2396.8933313699999</v>
      </c>
      <c r="E463" s="52">
        <v>2428.69344228</v>
      </c>
      <c r="F463" s="52">
        <v>2422.9383331099998</v>
      </c>
      <c r="G463" s="52">
        <v>2391.8258881000002</v>
      </c>
      <c r="H463" s="52">
        <v>2360.2668585500001</v>
      </c>
      <c r="I463" s="52">
        <v>2278.6921109499999</v>
      </c>
      <c r="J463" s="52">
        <v>2181.75979818</v>
      </c>
      <c r="K463" s="52">
        <v>2110.9359790099998</v>
      </c>
      <c r="L463" s="52">
        <v>2076.4150518199999</v>
      </c>
      <c r="M463" s="52">
        <v>2084.4905708599999</v>
      </c>
      <c r="N463" s="52">
        <v>2077.4890147000001</v>
      </c>
      <c r="O463" s="52">
        <v>2081.5122843200002</v>
      </c>
      <c r="P463" s="52">
        <v>2089.8426176200001</v>
      </c>
      <c r="Q463" s="52">
        <v>2093.2187304200002</v>
      </c>
      <c r="R463" s="52">
        <v>2106.14131606</v>
      </c>
      <c r="S463" s="52">
        <v>2096.4165604700001</v>
      </c>
      <c r="T463" s="52">
        <v>2093.4056813699999</v>
      </c>
      <c r="U463" s="52">
        <v>2098.1515074399999</v>
      </c>
      <c r="V463" s="52">
        <v>2085.3770513599998</v>
      </c>
      <c r="W463" s="52">
        <v>2081.30126939</v>
      </c>
      <c r="X463" s="52">
        <v>2154.67198422</v>
      </c>
      <c r="Y463" s="52">
        <v>2192.2538330699999</v>
      </c>
    </row>
    <row r="464" spans="1:25" s="53" customFormat="1" ht="15" x14ac:dyDescent="0.4">
      <c r="A464" s="51" t="s">
        <v>156</v>
      </c>
      <c r="B464" s="52">
        <v>2341.1315180000001</v>
      </c>
      <c r="C464" s="52">
        <v>2444.7340430200002</v>
      </c>
      <c r="D464" s="52">
        <v>2469.4677009900001</v>
      </c>
      <c r="E464" s="52">
        <v>2496.8188691300002</v>
      </c>
      <c r="F464" s="52">
        <v>2505.7244662799999</v>
      </c>
      <c r="G464" s="52">
        <v>2491.6402278300002</v>
      </c>
      <c r="H464" s="52">
        <v>2470.8661779200002</v>
      </c>
      <c r="I464" s="52">
        <v>2385.2711677799998</v>
      </c>
      <c r="J464" s="52">
        <v>2276.8670759000001</v>
      </c>
      <c r="K464" s="52">
        <v>2178.8952468799998</v>
      </c>
      <c r="L464" s="52">
        <v>2170.7447276799999</v>
      </c>
      <c r="M464" s="52">
        <v>2165.88692773</v>
      </c>
      <c r="N464" s="52">
        <v>2161.9400921199999</v>
      </c>
      <c r="O464" s="52">
        <v>2172.5916235499999</v>
      </c>
      <c r="P464" s="52">
        <v>2187.5121715</v>
      </c>
      <c r="Q464" s="52">
        <v>2174.8664512700002</v>
      </c>
      <c r="R464" s="52">
        <v>2163.3154340000001</v>
      </c>
      <c r="S464" s="52">
        <v>2186.6712344100001</v>
      </c>
      <c r="T464" s="52">
        <v>2174.5600872099999</v>
      </c>
      <c r="U464" s="52">
        <v>2180.6796998999998</v>
      </c>
      <c r="V464" s="52">
        <v>2177.3117686199998</v>
      </c>
      <c r="W464" s="52">
        <v>2180.6045242999999</v>
      </c>
      <c r="X464" s="52">
        <v>2250.6643311899998</v>
      </c>
      <c r="Y464" s="52">
        <v>2350.1269260200002</v>
      </c>
    </row>
    <row r="465" spans="1:25" s="53" customFormat="1" ht="15" x14ac:dyDescent="0.4">
      <c r="A465" s="51" t="s">
        <v>157</v>
      </c>
      <c r="B465" s="52">
        <v>2316.3080353199998</v>
      </c>
      <c r="C465" s="52">
        <v>2384.1449757700002</v>
      </c>
      <c r="D465" s="52">
        <v>2417.12516714</v>
      </c>
      <c r="E465" s="52">
        <v>2459.09696515</v>
      </c>
      <c r="F465" s="52">
        <v>2464.3030629700002</v>
      </c>
      <c r="G465" s="52">
        <v>2445.9241934400002</v>
      </c>
      <c r="H465" s="52">
        <v>2419.7271663299998</v>
      </c>
      <c r="I465" s="52">
        <v>2331.99445552</v>
      </c>
      <c r="J465" s="52">
        <v>2233.6673587499999</v>
      </c>
      <c r="K465" s="52">
        <v>2124.1503246500001</v>
      </c>
      <c r="L465" s="52">
        <v>2093.1324002699998</v>
      </c>
      <c r="M465" s="52">
        <v>2118.3505336399999</v>
      </c>
      <c r="N465" s="52">
        <v>2208.4758915900002</v>
      </c>
      <c r="O465" s="52">
        <v>2195.8160694200001</v>
      </c>
      <c r="P465" s="52">
        <v>2202.2674391199998</v>
      </c>
      <c r="Q465" s="52">
        <v>2216.0276949999998</v>
      </c>
      <c r="R465" s="52">
        <v>2217.2423105399998</v>
      </c>
      <c r="S465" s="52">
        <v>2230.1957911499999</v>
      </c>
      <c r="T465" s="52">
        <v>2215.2198388900001</v>
      </c>
      <c r="U465" s="52">
        <v>2230.5924056099998</v>
      </c>
      <c r="V465" s="52">
        <v>2234.2722014800001</v>
      </c>
      <c r="W465" s="52">
        <v>2223.0987704200002</v>
      </c>
      <c r="X465" s="52">
        <v>2265.6291825499998</v>
      </c>
      <c r="Y465" s="52">
        <v>2345.7889659399998</v>
      </c>
    </row>
    <row r="466" spans="1:25" s="53" customFormat="1" ht="15" x14ac:dyDescent="0.4">
      <c r="A466" s="51" t="s">
        <v>158</v>
      </c>
      <c r="B466" s="52">
        <v>2322.0087047100001</v>
      </c>
      <c r="C466" s="52">
        <v>2377.3071153000001</v>
      </c>
      <c r="D466" s="52">
        <v>2396.4835744900001</v>
      </c>
      <c r="E466" s="52">
        <v>2405.5368047500001</v>
      </c>
      <c r="F466" s="52">
        <v>2452.8232167800002</v>
      </c>
      <c r="G466" s="52">
        <v>2441.6330018899998</v>
      </c>
      <c r="H466" s="52">
        <v>2418.2954348799999</v>
      </c>
      <c r="I466" s="52">
        <v>2369.0834383699998</v>
      </c>
      <c r="J466" s="52">
        <v>2292.1783458800001</v>
      </c>
      <c r="K466" s="52">
        <v>2211.7126889900001</v>
      </c>
      <c r="L466" s="52">
        <v>2148.9828921799999</v>
      </c>
      <c r="M466" s="52">
        <v>2120.1653700299998</v>
      </c>
      <c r="N466" s="52">
        <v>2109.9679031400001</v>
      </c>
      <c r="O466" s="52">
        <v>2110.36657001</v>
      </c>
      <c r="P466" s="52">
        <v>2112.5822874999999</v>
      </c>
      <c r="Q466" s="52">
        <v>2115.3936818000002</v>
      </c>
      <c r="R466" s="52">
        <v>2139.2776781900002</v>
      </c>
      <c r="S466" s="52">
        <v>2121.2238615699998</v>
      </c>
      <c r="T466" s="52">
        <v>2105.5979084000001</v>
      </c>
      <c r="U466" s="52">
        <v>2104.9889577099998</v>
      </c>
      <c r="V466" s="52">
        <v>2097.24247203</v>
      </c>
      <c r="W466" s="52">
        <v>2081.7798686199999</v>
      </c>
      <c r="X466" s="52">
        <v>2155.9415556600002</v>
      </c>
      <c r="Y466" s="52">
        <v>2242.4211056600002</v>
      </c>
    </row>
    <row r="467" spans="1:25" s="53" customFormat="1" ht="15" x14ac:dyDescent="0.4">
      <c r="A467" s="51" t="s">
        <v>159</v>
      </c>
      <c r="B467" s="52">
        <v>2325.6570646199998</v>
      </c>
      <c r="C467" s="52">
        <v>2413.9121071700001</v>
      </c>
      <c r="D467" s="52">
        <v>2449.8084541100002</v>
      </c>
      <c r="E467" s="52">
        <v>2461.3625086000002</v>
      </c>
      <c r="F467" s="52">
        <v>2473.9863860699998</v>
      </c>
      <c r="G467" s="52">
        <v>2437.3901328699999</v>
      </c>
      <c r="H467" s="52">
        <v>2404.3642639499999</v>
      </c>
      <c r="I467" s="52">
        <v>2316.6841476300001</v>
      </c>
      <c r="J467" s="52">
        <v>2210.8166393299998</v>
      </c>
      <c r="K467" s="52">
        <v>2132.0483605099998</v>
      </c>
      <c r="L467" s="52">
        <v>2121.7664123899999</v>
      </c>
      <c r="M467" s="52">
        <v>2105.4079532400001</v>
      </c>
      <c r="N467" s="52">
        <v>2107.4213473199998</v>
      </c>
      <c r="O467" s="52">
        <v>2105.2169978900001</v>
      </c>
      <c r="P467" s="52">
        <v>2110.4522963200002</v>
      </c>
      <c r="Q467" s="52">
        <v>2106.9665638299998</v>
      </c>
      <c r="R467" s="52">
        <v>2109.99557873</v>
      </c>
      <c r="S467" s="52">
        <v>2123.3545918700001</v>
      </c>
      <c r="T467" s="52">
        <v>2109.4176059299998</v>
      </c>
      <c r="U467" s="52">
        <v>2111.50949064</v>
      </c>
      <c r="V467" s="52">
        <v>2101.4114406200001</v>
      </c>
      <c r="W467" s="52">
        <v>2103.3709909899999</v>
      </c>
      <c r="X467" s="52">
        <v>2169.1653874200001</v>
      </c>
      <c r="Y467" s="52">
        <v>2217.8103091899998</v>
      </c>
    </row>
    <row r="468" spans="1:25" s="53" customFormat="1" ht="15" x14ac:dyDescent="0.4">
      <c r="A468" s="51" t="s">
        <v>160</v>
      </c>
      <c r="B468" s="52">
        <v>2148.20772386</v>
      </c>
      <c r="C468" s="52">
        <v>2177.1464977300002</v>
      </c>
      <c r="D468" s="52">
        <v>2233.1814474500002</v>
      </c>
      <c r="E468" s="52">
        <v>2254.9702256800001</v>
      </c>
      <c r="F468" s="52">
        <v>2258.05297492</v>
      </c>
      <c r="G468" s="52">
        <v>2233.0488843899998</v>
      </c>
      <c r="H468" s="52">
        <v>2241.7631503100001</v>
      </c>
      <c r="I468" s="52">
        <v>2147.6940914299998</v>
      </c>
      <c r="J468" s="52">
        <v>2061.3607045799999</v>
      </c>
      <c r="K468" s="52">
        <v>1974.0242887099998</v>
      </c>
      <c r="L468" s="52">
        <v>1916.1556306299999</v>
      </c>
      <c r="M468" s="52">
        <v>1907.7144876299999</v>
      </c>
      <c r="N468" s="52">
        <v>1911.9607717600002</v>
      </c>
      <c r="O468" s="52">
        <v>1906.3898710200001</v>
      </c>
      <c r="P468" s="52">
        <v>1905.2173747799998</v>
      </c>
      <c r="Q468" s="52">
        <v>1907.6183871399999</v>
      </c>
      <c r="R468" s="52">
        <v>1916.66547722</v>
      </c>
      <c r="S468" s="52">
        <v>1906.2612872899999</v>
      </c>
      <c r="T468" s="52">
        <v>1896.72593388</v>
      </c>
      <c r="U468" s="52">
        <v>1938.7792212300001</v>
      </c>
      <c r="V468" s="52">
        <v>1926.7644864399999</v>
      </c>
      <c r="W468" s="52">
        <v>1932.84299182</v>
      </c>
      <c r="X468" s="52">
        <v>1996.0080172399998</v>
      </c>
      <c r="Y468" s="52">
        <v>2059.8913146</v>
      </c>
    </row>
    <row r="469" spans="1:25" s="53" customFormat="1" ht="15" x14ac:dyDescent="0.4">
      <c r="A469" s="51" t="s">
        <v>161</v>
      </c>
      <c r="B469" s="52">
        <v>2185.9686809899999</v>
      </c>
      <c r="C469" s="52">
        <v>2226.9266039499998</v>
      </c>
      <c r="D469" s="52">
        <v>2250.39569729</v>
      </c>
      <c r="E469" s="52">
        <v>2275.9248995299999</v>
      </c>
      <c r="F469" s="52">
        <v>2299.2343155099998</v>
      </c>
      <c r="G469" s="52">
        <v>2272.8271881400001</v>
      </c>
      <c r="H469" s="52">
        <v>2244.1324021300002</v>
      </c>
      <c r="I469" s="52">
        <v>2166.5974293300001</v>
      </c>
      <c r="J469" s="52">
        <v>2115.4827140100001</v>
      </c>
      <c r="K469" s="52">
        <v>2034.21839641</v>
      </c>
      <c r="L469" s="52">
        <v>2021.3661790599999</v>
      </c>
      <c r="M469" s="52">
        <v>2011.3621004000001</v>
      </c>
      <c r="N469" s="52">
        <v>2006.6897068600001</v>
      </c>
      <c r="O469" s="52">
        <v>2000.8410952300001</v>
      </c>
      <c r="P469" s="52">
        <v>2001.5295640300001</v>
      </c>
      <c r="Q469" s="52">
        <v>2007.9696395400001</v>
      </c>
      <c r="R469" s="52">
        <v>2016.0129409699998</v>
      </c>
      <c r="S469" s="52">
        <v>1992.3935861300001</v>
      </c>
      <c r="T469" s="52">
        <v>1983.51952385</v>
      </c>
      <c r="U469" s="52">
        <v>1993.0963310799998</v>
      </c>
      <c r="V469" s="52">
        <v>1974.57779011</v>
      </c>
      <c r="W469" s="52">
        <v>1984.6040631199999</v>
      </c>
      <c r="X469" s="52">
        <v>2052.0859389299999</v>
      </c>
      <c r="Y469" s="52">
        <v>2069.04587717</v>
      </c>
    </row>
    <row r="470" spans="1:25" s="53" customFormat="1" ht="15" x14ac:dyDescent="0.4">
      <c r="A470" s="51" t="s">
        <v>162</v>
      </c>
      <c r="B470" s="52">
        <v>2107.94364993</v>
      </c>
      <c r="C470" s="52">
        <v>2215.9041172900002</v>
      </c>
      <c r="D470" s="52">
        <v>2338.3149643100001</v>
      </c>
      <c r="E470" s="52">
        <v>2378.9915579399999</v>
      </c>
      <c r="F470" s="52">
        <v>2393.73352295</v>
      </c>
      <c r="G470" s="52">
        <v>2365.2557271000001</v>
      </c>
      <c r="H470" s="52">
        <v>2317.45987126</v>
      </c>
      <c r="I470" s="52">
        <v>2264.8482344700001</v>
      </c>
      <c r="J470" s="52">
        <v>2170.56132394</v>
      </c>
      <c r="K470" s="52">
        <v>2081.6642009299999</v>
      </c>
      <c r="L470" s="52">
        <v>2013.0860901800002</v>
      </c>
      <c r="M470" s="52">
        <v>1999.84483589</v>
      </c>
      <c r="N470" s="52">
        <v>2012.84125189</v>
      </c>
      <c r="O470" s="52">
        <v>2028.0460883999999</v>
      </c>
      <c r="P470" s="52">
        <v>2033.5052549699999</v>
      </c>
      <c r="Q470" s="52">
        <v>2031.9183973099998</v>
      </c>
      <c r="R470" s="52">
        <v>2043.0071674199999</v>
      </c>
      <c r="S470" s="52">
        <v>2020.7575537500002</v>
      </c>
      <c r="T470" s="52">
        <v>2016.7910430699999</v>
      </c>
      <c r="U470" s="52">
        <v>2027.5205064199999</v>
      </c>
      <c r="V470" s="52">
        <v>2011.1852746700001</v>
      </c>
      <c r="W470" s="52">
        <v>2015.3671276300001</v>
      </c>
      <c r="X470" s="52">
        <v>2087.7028013200002</v>
      </c>
      <c r="Y470" s="52">
        <v>2152.1216733400001</v>
      </c>
    </row>
    <row r="471" spans="1:25" s="53" customFormat="1" ht="15" x14ac:dyDescent="0.4">
      <c r="A471" s="51" t="s">
        <v>163</v>
      </c>
      <c r="B471" s="52">
        <v>2221.5539006899999</v>
      </c>
      <c r="C471" s="52">
        <v>2290.6595927200001</v>
      </c>
      <c r="D471" s="52">
        <v>2304.6606813200001</v>
      </c>
      <c r="E471" s="52">
        <v>2324.7797075899998</v>
      </c>
      <c r="F471" s="52">
        <v>2319.7680649399999</v>
      </c>
      <c r="G471" s="52">
        <v>2314.4116796600001</v>
      </c>
      <c r="H471" s="52">
        <v>2282.7697165300001</v>
      </c>
      <c r="I471" s="52">
        <v>2193.4665927800002</v>
      </c>
      <c r="J471" s="52">
        <v>2100.6943062800001</v>
      </c>
      <c r="K471" s="52">
        <v>2027.4290003800002</v>
      </c>
      <c r="L471" s="52">
        <v>1999.14216635</v>
      </c>
      <c r="M471" s="52">
        <v>2009.61516248</v>
      </c>
      <c r="N471" s="52">
        <v>2007.7246648199998</v>
      </c>
      <c r="O471" s="52">
        <v>2015.3088653199998</v>
      </c>
      <c r="P471" s="52">
        <v>2015.97851016</v>
      </c>
      <c r="Q471" s="52">
        <v>2021.51395654</v>
      </c>
      <c r="R471" s="52">
        <v>2015.15182435</v>
      </c>
      <c r="S471" s="52">
        <v>2024.1498660699999</v>
      </c>
      <c r="T471" s="52">
        <v>2024.0921105299999</v>
      </c>
      <c r="U471" s="52">
        <v>2029.0434903700002</v>
      </c>
      <c r="V471" s="52">
        <v>2010.4377570799998</v>
      </c>
      <c r="W471" s="52">
        <v>2016.19265038</v>
      </c>
      <c r="X471" s="52">
        <v>2083.8068038800002</v>
      </c>
      <c r="Y471" s="52">
        <v>2153.6705966300001</v>
      </c>
    </row>
    <row r="472" spans="1:25" s="53" customFormat="1" ht="15" x14ac:dyDescent="0.4">
      <c r="A472" s="51" t="s">
        <v>164</v>
      </c>
      <c r="B472" s="52">
        <v>2186.06903762</v>
      </c>
      <c r="C472" s="52">
        <v>2226.0247917900001</v>
      </c>
      <c r="D472" s="52">
        <v>2231.2648255099998</v>
      </c>
      <c r="E472" s="52">
        <v>2233.6653481100002</v>
      </c>
      <c r="F472" s="52">
        <v>2227.7245913400002</v>
      </c>
      <c r="G472" s="52">
        <v>2205.0249063599999</v>
      </c>
      <c r="H472" s="52">
        <v>2199.0909147399998</v>
      </c>
      <c r="I472" s="52">
        <v>2104.7629731299999</v>
      </c>
      <c r="J472" s="52">
        <v>2103.2516671600001</v>
      </c>
      <c r="K472" s="52">
        <v>2061.7895102900002</v>
      </c>
      <c r="L472" s="52">
        <v>2055.5713500799998</v>
      </c>
      <c r="M472" s="52">
        <v>2031.7105470299998</v>
      </c>
      <c r="N472" s="52">
        <v>2032.4882268000001</v>
      </c>
      <c r="O472" s="52">
        <v>2020.2493188600001</v>
      </c>
      <c r="P472" s="52">
        <v>2032.5153555299999</v>
      </c>
      <c r="Q472" s="52">
        <v>2032.0184421399999</v>
      </c>
      <c r="R472" s="52">
        <v>2039.2638041700002</v>
      </c>
      <c r="S472" s="52">
        <v>2031.00305746</v>
      </c>
      <c r="T472" s="52">
        <v>2018.2632911000001</v>
      </c>
      <c r="U472" s="52">
        <v>2033.12391656</v>
      </c>
      <c r="V472" s="52">
        <v>2009.86202521</v>
      </c>
      <c r="W472" s="52">
        <v>2026.2165706699998</v>
      </c>
      <c r="X472" s="52">
        <v>2080.7448933599999</v>
      </c>
      <c r="Y472" s="52">
        <v>2171.7733456199999</v>
      </c>
    </row>
    <row r="473" spans="1:25" s="23" customFormat="1" x14ac:dyDescent="0.2"/>
    <row r="474" spans="1:25" s="23" customFormat="1" x14ac:dyDescent="0.2">
      <c r="A474" s="152" t="s">
        <v>69</v>
      </c>
      <c r="B474" s="205" t="s">
        <v>129</v>
      </c>
      <c r="C474" s="169"/>
      <c r="D474" s="169"/>
      <c r="E474" s="169"/>
      <c r="F474" s="169"/>
      <c r="G474" s="169"/>
      <c r="H474" s="169"/>
      <c r="I474" s="169"/>
      <c r="J474" s="169"/>
      <c r="K474" s="169"/>
      <c r="L474" s="169"/>
      <c r="M474" s="169"/>
      <c r="N474" s="169"/>
      <c r="O474" s="169"/>
      <c r="P474" s="169"/>
      <c r="Q474" s="169"/>
      <c r="R474" s="169"/>
      <c r="S474" s="169"/>
      <c r="T474" s="169"/>
      <c r="U474" s="169"/>
      <c r="V474" s="169"/>
      <c r="W474" s="169"/>
      <c r="X474" s="169"/>
      <c r="Y474" s="170"/>
    </row>
    <row r="475" spans="1:25" s="23" customFormat="1" ht="10.5" x14ac:dyDescent="0.2">
      <c r="A475" s="153"/>
      <c r="B475" s="87" t="s">
        <v>71</v>
      </c>
      <c r="C475" s="88" t="s">
        <v>72</v>
      </c>
      <c r="D475" s="89" t="s">
        <v>73</v>
      </c>
      <c r="E475" s="88" t="s">
        <v>74</v>
      </c>
      <c r="F475" s="88" t="s">
        <v>75</v>
      </c>
      <c r="G475" s="88" t="s">
        <v>76</v>
      </c>
      <c r="H475" s="88" t="s">
        <v>77</v>
      </c>
      <c r="I475" s="88" t="s">
        <v>78</v>
      </c>
      <c r="J475" s="88" t="s">
        <v>79</v>
      </c>
      <c r="K475" s="87" t="s">
        <v>80</v>
      </c>
      <c r="L475" s="88" t="s">
        <v>81</v>
      </c>
      <c r="M475" s="90" t="s">
        <v>82</v>
      </c>
      <c r="N475" s="87" t="s">
        <v>83</v>
      </c>
      <c r="O475" s="88" t="s">
        <v>84</v>
      </c>
      <c r="P475" s="90" t="s">
        <v>85</v>
      </c>
      <c r="Q475" s="89" t="s">
        <v>86</v>
      </c>
      <c r="R475" s="88" t="s">
        <v>87</v>
      </c>
      <c r="S475" s="89" t="s">
        <v>88</v>
      </c>
      <c r="T475" s="88" t="s">
        <v>89</v>
      </c>
      <c r="U475" s="89" t="s">
        <v>90</v>
      </c>
      <c r="V475" s="88" t="s">
        <v>91</v>
      </c>
      <c r="W475" s="89" t="s">
        <v>92</v>
      </c>
      <c r="X475" s="88" t="s">
        <v>93</v>
      </c>
      <c r="Y475" s="88" t="s">
        <v>94</v>
      </c>
    </row>
    <row r="476" spans="1:25" s="23" customFormat="1" ht="15" customHeight="1" x14ac:dyDescent="0.2">
      <c r="A476" s="49" t="s">
        <v>134</v>
      </c>
      <c r="B476" s="57">
        <v>139.49924612000001</v>
      </c>
      <c r="C476" s="57">
        <v>145.03921742</v>
      </c>
      <c r="D476" s="57">
        <v>148.23714014999999</v>
      </c>
      <c r="E476" s="57">
        <v>149.4874733</v>
      </c>
      <c r="F476" s="57">
        <v>150.83386461000001</v>
      </c>
      <c r="G476" s="57">
        <v>150.01157339</v>
      </c>
      <c r="H476" s="57">
        <v>147.79868191</v>
      </c>
      <c r="I476" s="57">
        <v>143.10140928000001</v>
      </c>
      <c r="J476" s="57">
        <v>135.65283170999999</v>
      </c>
      <c r="K476" s="57">
        <v>129.83056411999999</v>
      </c>
      <c r="L476" s="57">
        <v>126.28002323000001</v>
      </c>
      <c r="M476" s="57">
        <v>128.15809729</v>
      </c>
      <c r="N476" s="57">
        <v>130.24734806000001</v>
      </c>
      <c r="O476" s="57">
        <v>130.32296155</v>
      </c>
      <c r="P476" s="57">
        <v>130.29478387</v>
      </c>
      <c r="Q476" s="57">
        <v>129.78175902999999</v>
      </c>
      <c r="R476" s="57">
        <v>130.75699388000001</v>
      </c>
      <c r="S476" s="57">
        <v>130.77509226999999</v>
      </c>
      <c r="T476" s="57">
        <v>130.48918104000001</v>
      </c>
      <c r="U476" s="57">
        <v>130.76008984000001</v>
      </c>
      <c r="V476" s="57">
        <v>131.57918355999999</v>
      </c>
      <c r="W476" s="57">
        <v>129.70885129000001</v>
      </c>
      <c r="X476" s="57">
        <v>134.72983607</v>
      </c>
      <c r="Y476" s="57">
        <v>141.08861016</v>
      </c>
    </row>
    <row r="477" spans="1:25" s="53" customFormat="1" ht="15" x14ac:dyDescent="0.4">
      <c r="A477" s="51" t="s">
        <v>135</v>
      </c>
      <c r="B477" s="52">
        <v>137.33691972</v>
      </c>
      <c r="C477" s="52">
        <v>141.93124535999999</v>
      </c>
      <c r="D477" s="52">
        <v>144.59991267000001</v>
      </c>
      <c r="E477" s="52">
        <v>146.21360668</v>
      </c>
      <c r="F477" s="52">
        <v>147.23098736</v>
      </c>
      <c r="G477" s="52">
        <v>146.28187904999999</v>
      </c>
      <c r="H477" s="52">
        <v>143.8482496</v>
      </c>
      <c r="I477" s="52">
        <v>139.00252427999999</v>
      </c>
      <c r="J477" s="52">
        <v>133.83049853</v>
      </c>
      <c r="K477" s="52">
        <v>129.99370478</v>
      </c>
      <c r="L477" s="52">
        <v>127.53165361000002</v>
      </c>
      <c r="M477" s="52">
        <v>126.75907635999999</v>
      </c>
      <c r="N477" s="52">
        <v>127.12253694</v>
      </c>
      <c r="O477" s="52">
        <v>127.34646159999998</v>
      </c>
      <c r="P477" s="52">
        <v>127.43752126</v>
      </c>
      <c r="Q477" s="52">
        <v>127.29872305000001</v>
      </c>
      <c r="R477" s="52">
        <v>127.06855650999998</v>
      </c>
      <c r="S477" s="52">
        <v>127.04476059</v>
      </c>
      <c r="T477" s="52">
        <v>126.75709576</v>
      </c>
      <c r="U477" s="52">
        <v>128.25807823</v>
      </c>
      <c r="V477" s="52">
        <v>129.22070711999999</v>
      </c>
      <c r="W477" s="52">
        <v>127.80567641999998</v>
      </c>
      <c r="X477" s="52">
        <v>129.63359808999999</v>
      </c>
      <c r="Y477" s="52">
        <v>133.02143931000001</v>
      </c>
    </row>
    <row r="478" spans="1:25" s="53" customFormat="1" ht="15" x14ac:dyDescent="0.4">
      <c r="A478" s="51" t="s">
        <v>136</v>
      </c>
      <c r="B478" s="52">
        <v>137.17867754</v>
      </c>
      <c r="C478" s="52">
        <v>144.5617302</v>
      </c>
      <c r="D478" s="52">
        <v>150.63694387999999</v>
      </c>
      <c r="E478" s="52">
        <v>155.41841246000001</v>
      </c>
      <c r="F478" s="52">
        <v>155.21765432000001</v>
      </c>
      <c r="G478" s="52">
        <v>152.58368609999999</v>
      </c>
      <c r="H478" s="52">
        <v>151.21409032</v>
      </c>
      <c r="I478" s="52">
        <v>144.17416928</v>
      </c>
      <c r="J478" s="52">
        <v>139.90247901000001</v>
      </c>
      <c r="K478" s="52">
        <v>133.99177433</v>
      </c>
      <c r="L478" s="52">
        <v>127.32035684999998</v>
      </c>
      <c r="M478" s="52">
        <v>126.06270815000001</v>
      </c>
      <c r="N478" s="52">
        <v>126.42786527999999</v>
      </c>
      <c r="O478" s="52">
        <v>126.95533330000001</v>
      </c>
      <c r="P478" s="52">
        <v>127.04285469000001</v>
      </c>
      <c r="Q478" s="52">
        <v>127.35838826000001</v>
      </c>
      <c r="R478" s="52">
        <v>128.8741</v>
      </c>
      <c r="S478" s="52">
        <v>127.95718100000001</v>
      </c>
      <c r="T478" s="52">
        <v>127.23358129</v>
      </c>
      <c r="U478" s="52">
        <v>129.80931206</v>
      </c>
      <c r="V478" s="52">
        <v>130.25747021999999</v>
      </c>
      <c r="W478" s="52">
        <v>128.51905859999999</v>
      </c>
      <c r="X478" s="52">
        <v>132.92307077000001</v>
      </c>
      <c r="Y478" s="52">
        <v>138.38939445</v>
      </c>
    </row>
    <row r="479" spans="1:25" s="53" customFormat="1" ht="15" x14ac:dyDescent="0.4">
      <c r="A479" s="51" t="s">
        <v>137</v>
      </c>
      <c r="B479" s="52">
        <v>142.90672422</v>
      </c>
      <c r="C479" s="52">
        <v>145.20444082</v>
      </c>
      <c r="D479" s="52">
        <v>147.60059247000001</v>
      </c>
      <c r="E479" s="52">
        <v>148.67951037</v>
      </c>
      <c r="F479" s="52">
        <v>149.78895044000001</v>
      </c>
      <c r="G479" s="52">
        <v>149.29828989999999</v>
      </c>
      <c r="H479" s="52">
        <v>148.02972918</v>
      </c>
      <c r="I479" s="52">
        <v>145.32479061999999</v>
      </c>
      <c r="J479" s="52">
        <v>141.41473787000001</v>
      </c>
      <c r="K479" s="52">
        <v>134.76822759000001</v>
      </c>
      <c r="L479" s="52">
        <v>129.85499547000001</v>
      </c>
      <c r="M479" s="52">
        <v>128.3342878</v>
      </c>
      <c r="N479" s="52">
        <v>128.38295687999999</v>
      </c>
      <c r="O479" s="52">
        <v>129.27641457999999</v>
      </c>
      <c r="P479" s="52">
        <v>130.27924931000001</v>
      </c>
      <c r="Q479" s="52">
        <v>130.49731312</v>
      </c>
      <c r="R479" s="52">
        <v>133.10934513000001</v>
      </c>
      <c r="S479" s="52">
        <v>131.86510994</v>
      </c>
      <c r="T479" s="52">
        <v>131.01850300999999</v>
      </c>
      <c r="U479" s="52">
        <v>131.98008619000001</v>
      </c>
      <c r="V479" s="52">
        <v>132.52542423</v>
      </c>
      <c r="W479" s="52">
        <v>130.02543992</v>
      </c>
      <c r="X479" s="52">
        <v>133.10838919</v>
      </c>
      <c r="Y479" s="52">
        <v>139.81505257000001</v>
      </c>
    </row>
    <row r="480" spans="1:25" s="53" customFormat="1" ht="15" x14ac:dyDescent="0.4">
      <c r="A480" s="51" t="s">
        <v>138</v>
      </c>
      <c r="B480" s="52">
        <v>143.22817663000001</v>
      </c>
      <c r="C480" s="52">
        <v>149.2212285</v>
      </c>
      <c r="D480" s="52">
        <v>153.61258795000001</v>
      </c>
      <c r="E480" s="52">
        <v>154.68626659</v>
      </c>
      <c r="F480" s="52">
        <v>155.11513753</v>
      </c>
      <c r="G480" s="52">
        <v>154.55686978</v>
      </c>
      <c r="H480" s="52">
        <v>151.71246717</v>
      </c>
      <c r="I480" s="52">
        <v>148.18845074000001</v>
      </c>
      <c r="J480" s="52">
        <v>140.97837009</v>
      </c>
      <c r="K480" s="52">
        <v>136.57812109</v>
      </c>
      <c r="L480" s="52">
        <v>134.09322707000001</v>
      </c>
      <c r="M480" s="52">
        <v>131.85342138999999</v>
      </c>
      <c r="N480" s="52">
        <v>132.41050891</v>
      </c>
      <c r="O480" s="52">
        <v>132.46563809</v>
      </c>
      <c r="P480" s="52">
        <v>131.60324761000001</v>
      </c>
      <c r="Q480" s="52">
        <v>132.87781748</v>
      </c>
      <c r="R480" s="52">
        <v>133.31790468</v>
      </c>
      <c r="S480" s="52">
        <v>133.20306561999999</v>
      </c>
      <c r="T480" s="52">
        <v>132.72499818</v>
      </c>
      <c r="U480" s="52">
        <v>132.87357881</v>
      </c>
      <c r="V480" s="52">
        <v>133.21981872999999</v>
      </c>
      <c r="W480" s="52">
        <v>131.40028240999999</v>
      </c>
      <c r="X480" s="52">
        <v>134.35007855999999</v>
      </c>
      <c r="Y480" s="52">
        <v>139.92297151</v>
      </c>
    </row>
    <row r="481" spans="1:25" s="53" customFormat="1" ht="15" x14ac:dyDescent="0.4">
      <c r="A481" s="51" t="s">
        <v>139</v>
      </c>
      <c r="B481" s="52">
        <v>145.46147694999999</v>
      </c>
      <c r="C481" s="52">
        <v>149.69231599</v>
      </c>
      <c r="D481" s="52">
        <v>151.82023515</v>
      </c>
      <c r="E481" s="52">
        <v>153.59759683999999</v>
      </c>
      <c r="F481" s="52">
        <v>153.29519436000001</v>
      </c>
      <c r="G481" s="52">
        <v>151.44791429</v>
      </c>
      <c r="H481" s="52">
        <v>148.69428644999999</v>
      </c>
      <c r="I481" s="52">
        <v>144.05826701999999</v>
      </c>
      <c r="J481" s="52">
        <v>138.23828280000001</v>
      </c>
      <c r="K481" s="52">
        <v>133.87473516</v>
      </c>
      <c r="L481" s="52">
        <v>131.89324051</v>
      </c>
      <c r="M481" s="52">
        <v>131.93546979000001</v>
      </c>
      <c r="N481" s="52">
        <v>131.08985985000001</v>
      </c>
      <c r="O481" s="52">
        <v>130.47129719</v>
      </c>
      <c r="P481" s="52">
        <v>130.35873744</v>
      </c>
      <c r="Q481" s="52">
        <v>128.82792085</v>
      </c>
      <c r="R481" s="52">
        <v>129.87958035</v>
      </c>
      <c r="S481" s="52">
        <v>130.18463987000001</v>
      </c>
      <c r="T481" s="52">
        <v>129.4540116</v>
      </c>
      <c r="U481" s="52">
        <v>129.73833060000001</v>
      </c>
      <c r="V481" s="52">
        <v>130.25723389000001</v>
      </c>
      <c r="W481" s="52">
        <v>130.07494091000001</v>
      </c>
      <c r="X481" s="52">
        <v>133.61593970000001</v>
      </c>
      <c r="Y481" s="52">
        <v>137.68759639999999</v>
      </c>
    </row>
    <row r="482" spans="1:25" s="53" customFormat="1" ht="15" x14ac:dyDescent="0.4">
      <c r="A482" s="51" t="s">
        <v>140</v>
      </c>
      <c r="B482" s="52">
        <v>141.57495451</v>
      </c>
      <c r="C482" s="52">
        <v>146.63857031000001</v>
      </c>
      <c r="D482" s="52">
        <v>150.04206701999999</v>
      </c>
      <c r="E482" s="52">
        <v>151.34313714999999</v>
      </c>
      <c r="F482" s="52">
        <v>153.03923614999999</v>
      </c>
      <c r="G482" s="52">
        <v>151.23786777999999</v>
      </c>
      <c r="H482" s="52">
        <v>149.24525695</v>
      </c>
      <c r="I482" s="52">
        <v>144.43475056</v>
      </c>
      <c r="J482" s="52">
        <v>138.90841603000001</v>
      </c>
      <c r="K482" s="52">
        <v>134.34059482000001</v>
      </c>
      <c r="L482" s="52">
        <v>133.25851205000001</v>
      </c>
      <c r="M482" s="52">
        <v>132.14222373999999</v>
      </c>
      <c r="N482" s="52">
        <v>130.88416480999999</v>
      </c>
      <c r="O482" s="52">
        <v>131.15683978999999</v>
      </c>
      <c r="P482" s="52">
        <v>131.74909464999999</v>
      </c>
      <c r="Q482" s="52">
        <v>132.08831441000001</v>
      </c>
      <c r="R482" s="52">
        <v>132.70229856</v>
      </c>
      <c r="S482" s="52">
        <v>132.38371448999999</v>
      </c>
      <c r="T482" s="52">
        <v>131.76495055999999</v>
      </c>
      <c r="U482" s="52">
        <v>132.50537148999999</v>
      </c>
      <c r="V482" s="52">
        <v>133.16420442</v>
      </c>
      <c r="W482" s="52">
        <v>132.27104925</v>
      </c>
      <c r="X482" s="52">
        <v>135.19492192999999</v>
      </c>
      <c r="Y482" s="52">
        <v>137.29240075999999</v>
      </c>
    </row>
    <row r="483" spans="1:25" s="53" customFormat="1" ht="15" x14ac:dyDescent="0.4">
      <c r="A483" s="51" t="s">
        <v>141</v>
      </c>
      <c r="B483" s="52">
        <v>145.40646656999999</v>
      </c>
      <c r="C483" s="52">
        <v>150.31445518000001</v>
      </c>
      <c r="D483" s="52">
        <v>154.20796722</v>
      </c>
      <c r="E483" s="52">
        <v>154.69489268000001</v>
      </c>
      <c r="F483" s="52">
        <v>154.67269328</v>
      </c>
      <c r="G483" s="52">
        <v>154.34675190999999</v>
      </c>
      <c r="H483" s="52">
        <v>150.08756751000001</v>
      </c>
      <c r="I483" s="52">
        <v>145.67055590999999</v>
      </c>
      <c r="J483" s="52">
        <v>139.63876893</v>
      </c>
      <c r="K483" s="52">
        <v>136.50965631</v>
      </c>
      <c r="L483" s="52">
        <v>134.43725974</v>
      </c>
      <c r="M483" s="52">
        <v>134.58890049999999</v>
      </c>
      <c r="N483" s="52">
        <v>134.47947045000001</v>
      </c>
      <c r="O483" s="52">
        <v>134.6722809</v>
      </c>
      <c r="P483" s="52">
        <v>135.08406074000001</v>
      </c>
      <c r="Q483" s="52">
        <v>135.46853530999999</v>
      </c>
      <c r="R483" s="52">
        <v>136.36380258</v>
      </c>
      <c r="S483" s="52">
        <v>135.33095588</v>
      </c>
      <c r="T483" s="52">
        <v>134.90589166999999</v>
      </c>
      <c r="U483" s="52">
        <v>135.50565451</v>
      </c>
      <c r="V483" s="52">
        <v>135.7685137</v>
      </c>
      <c r="W483" s="52">
        <v>135.69617307999999</v>
      </c>
      <c r="X483" s="52">
        <v>138.41798544</v>
      </c>
      <c r="Y483" s="52">
        <v>143.26877972</v>
      </c>
    </row>
    <row r="484" spans="1:25" s="53" customFormat="1" ht="15" x14ac:dyDescent="0.4">
      <c r="A484" s="51" t="s">
        <v>142</v>
      </c>
      <c r="B484" s="52">
        <v>141.70505965999999</v>
      </c>
      <c r="C484" s="52">
        <v>147.62747565000001</v>
      </c>
      <c r="D484" s="52">
        <v>153.78778456000001</v>
      </c>
      <c r="E484" s="52">
        <v>155.93592298999999</v>
      </c>
      <c r="F484" s="52">
        <v>156.36389141999999</v>
      </c>
      <c r="G484" s="52">
        <v>155.89182382999999</v>
      </c>
      <c r="H484" s="52">
        <v>153.91545951000001</v>
      </c>
      <c r="I484" s="52">
        <v>148.32441464999999</v>
      </c>
      <c r="J484" s="52">
        <v>144.08120707</v>
      </c>
      <c r="K484" s="52">
        <v>138.89382062999999</v>
      </c>
      <c r="L484" s="52">
        <v>137.91250472999999</v>
      </c>
      <c r="M484" s="52">
        <v>137.64685625999999</v>
      </c>
      <c r="N484" s="52">
        <v>137.49829398</v>
      </c>
      <c r="O484" s="52">
        <v>137.02884850000001</v>
      </c>
      <c r="P484" s="52">
        <v>137.97643493999999</v>
      </c>
      <c r="Q484" s="52">
        <v>138.6122014</v>
      </c>
      <c r="R484" s="52">
        <v>138.93942532</v>
      </c>
      <c r="S484" s="52">
        <v>138.38014999000001</v>
      </c>
      <c r="T484" s="52">
        <v>137.29858364</v>
      </c>
      <c r="U484" s="52">
        <v>137.41108466</v>
      </c>
      <c r="V484" s="52">
        <v>140.42391526</v>
      </c>
      <c r="W484" s="52">
        <v>138.63464203000001</v>
      </c>
      <c r="X484" s="52">
        <v>142.92724547</v>
      </c>
      <c r="Y484" s="52">
        <v>145.7059462</v>
      </c>
    </row>
    <row r="485" spans="1:25" s="53" customFormat="1" ht="15" x14ac:dyDescent="0.4">
      <c r="A485" s="51" t="s">
        <v>143</v>
      </c>
      <c r="B485" s="52">
        <v>145.32332016000001</v>
      </c>
      <c r="C485" s="52">
        <v>144.58015598</v>
      </c>
      <c r="D485" s="52">
        <v>147.64209467000001</v>
      </c>
      <c r="E485" s="52">
        <v>149.92810416</v>
      </c>
      <c r="F485" s="52">
        <v>151.5309623</v>
      </c>
      <c r="G485" s="52">
        <v>150.33765425000001</v>
      </c>
      <c r="H485" s="52">
        <v>148.56120988999999</v>
      </c>
      <c r="I485" s="52">
        <v>144.73353395000001</v>
      </c>
      <c r="J485" s="52">
        <v>139.49097617999999</v>
      </c>
      <c r="K485" s="52">
        <v>135.30117240000001</v>
      </c>
      <c r="L485" s="52">
        <v>130.02195879999999</v>
      </c>
      <c r="M485" s="52">
        <v>129.68012485</v>
      </c>
      <c r="N485" s="52">
        <v>129.41788402</v>
      </c>
      <c r="O485" s="52">
        <v>128.91004326999999</v>
      </c>
      <c r="P485" s="52">
        <v>129.00566302999999</v>
      </c>
      <c r="Q485" s="52">
        <v>129.50496960000001</v>
      </c>
      <c r="R485" s="52">
        <v>130.03516761</v>
      </c>
      <c r="S485" s="52">
        <v>129.18453772000001</v>
      </c>
      <c r="T485" s="52">
        <v>128.51726374</v>
      </c>
      <c r="U485" s="52">
        <v>130.12044076000001</v>
      </c>
      <c r="V485" s="52">
        <v>129.53831547999999</v>
      </c>
      <c r="W485" s="52">
        <v>128.45331492</v>
      </c>
      <c r="X485" s="52">
        <v>130.55479549</v>
      </c>
      <c r="Y485" s="52">
        <v>137.12884303999999</v>
      </c>
    </row>
    <row r="486" spans="1:25" s="53" customFormat="1" ht="15" x14ac:dyDescent="0.4">
      <c r="A486" s="51" t="s">
        <v>144</v>
      </c>
      <c r="B486" s="52">
        <v>140.73129126000001</v>
      </c>
      <c r="C486" s="52">
        <v>143.85489937</v>
      </c>
      <c r="D486" s="52">
        <v>146.56767108</v>
      </c>
      <c r="E486" s="52">
        <v>148.11710599</v>
      </c>
      <c r="F486" s="52">
        <v>148.91389225</v>
      </c>
      <c r="G486" s="52">
        <v>148.10554225000001</v>
      </c>
      <c r="H486" s="52">
        <v>147.44455909999999</v>
      </c>
      <c r="I486" s="52">
        <v>145.48229882000001</v>
      </c>
      <c r="J486" s="52">
        <v>141.67005201000001</v>
      </c>
      <c r="K486" s="52">
        <v>137.34523657</v>
      </c>
      <c r="L486" s="52">
        <v>134.68607987999999</v>
      </c>
      <c r="M486" s="52">
        <v>133.59662204</v>
      </c>
      <c r="N486" s="52">
        <v>131.90225325</v>
      </c>
      <c r="O486" s="52">
        <v>131.54106437999999</v>
      </c>
      <c r="P486" s="52">
        <v>132.64925722999999</v>
      </c>
      <c r="Q486" s="52">
        <v>132.98875312999999</v>
      </c>
      <c r="R486" s="52">
        <v>133.57356743</v>
      </c>
      <c r="S486" s="52">
        <v>131.55229136</v>
      </c>
      <c r="T486" s="52">
        <v>130.45565669999999</v>
      </c>
      <c r="U486" s="52">
        <v>130.98509403</v>
      </c>
      <c r="V486" s="52">
        <v>130.88168557</v>
      </c>
      <c r="W486" s="52">
        <v>130.02249097999999</v>
      </c>
      <c r="X486" s="52">
        <v>133.89676007</v>
      </c>
      <c r="Y486" s="52">
        <v>138.61217830000001</v>
      </c>
    </row>
    <row r="487" spans="1:25" s="53" customFormat="1" ht="15" x14ac:dyDescent="0.4">
      <c r="A487" s="51" t="s">
        <v>145</v>
      </c>
      <c r="B487" s="52">
        <v>142.90695683999999</v>
      </c>
      <c r="C487" s="52">
        <v>146.90428559</v>
      </c>
      <c r="D487" s="52">
        <v>149.2842732</v>
      </c>
      <c r="E487" s="52">
        <v>150.56020024</v>
      </c>
      <c r="F487" s="52">
        <v>151.23136921</v>
      </c>
      <c r="G487" s="52">
        <v>150.58611368999999</v>
      </c>
      <c r="H487" s="52">
        <v>147.6969278</v>
      </c>
      <c r="I487" s="52">
        <v>143.07927591000001</v>
      </c>
      <c r="J487" s="52">
        <v>139.0255986</v>
      </c>
      <c r="K487" s="52">
        <v>133.82309269999999</v>
      </c>
      <c r="L487" s="52">
        <v>132.20601579999999</v>
      </c>
      <c r="M487" s="52">
        <v>131.49414264000001</v>
      </c>
      <c r="N487" s="52">
        <v>130.70635529</v>
      </c>
      <c r="O487" s="52">
        <v>130.72153216000001</v>
      </c>
      <c r="P487" s="52">
        <v>130.70628142999999</v>
      </c>
      <c r="Q487" s="52">
        <v>130.23787134</v>
      </c>
      <c r="R487" s="52">
        <v>130.60544780999999</v>
      </c>
      <c r="S487" s="52">
        <v>128.38975153999999</v>
      </c>
      <c r="T487" s="52">
        <v>127.08309293000001</v>
      </c>
      <c r="U487" s="52">
        <v>127.67679788</v>
      </c>
      <c r="V487" s="52">
        <v>128.60703056</v>
      </c>
      <c r="W487" s="52">
        <v>128.14926566</v>
      </c>
      <c r="X487" s="52">
        <v>130.76574536000001</v>
      </c>
      <c r="Y487" s="52">
        <v>135.03334011000001</v>
      </c>
    </row>
    <row r="488" spans="1:25" s="53" customFormat="1" ht="15" x14ac:dyDescent="0.4">
      <c r="A488" s="51" t="s">
        <v>146</v>
      </c>
      <c r="B488" s="52">
        <v>140.52184080999999</v>
      </c>
      <c r="C488" s="52">
        <v>148.08557123</v>
      </c>
      <c r="D488" s="52">
        <v>152.32450582999999</v>
      </c>
      <c r="E488" s="52">
        <v>154.69974637999999</v>
      </c>
      <c r="F488" s="52">
        <v>154.95280546999999</v>
      </c>
      <c r="G488" s="52">
        <v>154.67801327000001</v>
      </c>
      <c r="H488" s="52">
        <v>154.39690386999999</v>
      </c>
      <c r="I488" s="52">
        <v>147.83218255</v>
      </c>
      <c r="J488" s="52">
        <v>140.79746466</v>
      </c>
      <c r="K488" s="52">
        <v>135.60505492999999</v>
      </c>
      <c r="L488" s="52">
        <v>132.45067745</v>
      </c>
      <c r="M488" s="52">
        <v>132.46913397</v>
      </c>
      <c r="N488" s="52">
        <v>132.51348747</v>
      </c>
      <c r="O488" s="52">
        <v>131.44762539000001</v>
      </c>
      <c r="P488" s="52">
        <v>131.64612815999999</v>
      </c>
      <c r="Q488" s="52">
        <v>132.05842584999999</v>
      </c>
      <c r="R488" s="52">
        <v>133.19021172999999</v>
      </c>
      <c r="S488" s="52">
        <v>130.93873790000001</v>
      </c>
      <c r="T488" s="52">
        <v>130.18564678999999</v>
      </c>
      <c r="U488" s="52">
        <v>132.45734148</v>
      </c>
      <c r="V488" s="52">
        <v>132.49357121</v>
      </c>
      <c r="W488" s="52">
        <v>132.11664553</v>
      </c>
      <c r="X488" s="52">
        <v>136.47017588</v>
      </c>
      <c r="Y488" s="52">
        <v>139.60191718999999</v>
      </c>
    </row>
    <row r="489" spans="1:25" s="53" customFormat="1" ht="15" x14ac:dyDescent="0.4">
      <c r="A489" s="51" t="s">
        <v>147</v>
      </c>
      <c r="B489" s="52">
        <v>149.12282905999999</v>
      </c>
      <c r="C489" s="52">
        <v>154.71444854999999</v>
      </c>
      <c r="D489" s="52">
        <v>160.17682912000001</v>
      </c>
      <c r="E489" s="52">
        <v>164.31064875999999</v>
      </c>
      <c r="F489" s="52">
        <v>164.76009704000001</v>
      </c>
      <c r="G489" s="52">
        <v>163.25447532000001</v>
      </c>
      <c r="H489" s="52">
        <v>162.66465457000001</v>
      </c>
      <c r="I489" s="52">
        <v>158.97456627</v>
      </c>
      <c r="J489" s="52">
        <v>152.41929694999999</v>
      </c>
      <c r="K489" s="52">
        <v>147.21551912000001</v>
      </c>
      <c r="L489" s="52">
        <v>143.15125196</v>
      </c>
      <c r="M489" s="52">
        <v>141.93507711000001</v>
      </c>
      <c r="N489" s="52">
        <v>142.26308577</v>
      </c>
      <c r="O489" s="52">
        <v>141.69353723</v>
      </c>
      <c r="P489" s="52">
        <v>141.22242414999999</v>
      </c>
      <c r="Q489" s="52">
        <v>141.45433777</v>
      </c>
      <c r="R489" s="52">
        <v>141.88344835000001</v>
      </c>
      <c r="S489" s="52">
        <v>142.17925418999999</v>
      </c>
      <c r="T489" s="52">
        <v>141.35014681000001</v>
      </c>
      <c r="U489" s="52">
        <v>141.82830963000001</v>
      </c>
      <c r="V489" s="52">
        <v>142.41702513000001</v>
      </c>
      <c r="W489" s="52">
        <v>141.79554730999999</v>
      </c>
      <c r="X489" s="52">
        <v>146.32670268000001</v>
      </c>
      <c r="Y489" s="52">
        <v>152.28933918999999</v>
      </c>
    </row>
    <row r="490" spans="1:25" s="53" customFormat="1" ht="15" x14ac:dyDescent="0.4">
      <c r="A490" s="51" t="s">
        <v>148</v>
      </c>
      <c r="B490" s="52">
        <v>154.77519601</v>
      </c>
      <c r="C490" s="52">
        <v>158.38477764000001</v>
      </c>
      <c r="D490" s="52">
        <v>160.77899794000001</v>
      </c>
      <c r="E490" s="52">
        <v>161.41046845</v>
      </c>
      <c r="F490" s="52">
        <v>161.53636592999999</v>
      </c>
      <c r="G490" s="52">
        <v>160.31751713</v>
      </c>
      <c r="H490" s="52">
        <v>158.19058032000001</v>
      </c>
      <c r="I490" s="52">
        <v>154.86550563</v>
      </c>
      <c r="J490" s="52">
        <v>150.97662654000001</v>
      </c>
      <c r="K490" s="52">
        <v>145.7624936</v>
      </c>
      <c r="L490" s="52">
        <v>145.39665934999999</v>
      </c>
      <c r="M490" s="52">
        <v>147.094427</v>
      </c>
      <c r="N490" s="52">
        <v>146.52885295999999</v>
      </c>
      <c r="O490" s="52">
        <v>145.85535959000001</v>
      </c>
      <c r="P490" s="52">
        <v>146.04793187000001</v>
      </c>
      <c r="Q490" s="52">
        <v>145.39926242999999</v>
      </c>
      <c r="R490" s="52">
        <v>145.99315765</v>
      </c>
      <c r="S490" s="52">
        <v>146.49271929</v>
      </c>
      <c r="T490" s="52">
        <v>144.88056531000001</v>
      </c>
      <c r="U490" s="52">
        <v>145.02681171</v>
      </c>
      <c r="V490" s="52">
        <v>145.7991916</v>
      </c>
      <c r="W490" s="52">
        <v>145.39554651</v>
      </c>
      <c r="X490" s="52">
        <v>150.09035152000001</v>
      </c>
      <c r="Y490" s="52">
        <v>154.37536359999999</v>
      </c>
    </row>
    <row r="491" spans="1:25" s="53" customFormat="1" ht="15" x14ac:dyDescent="0.4">
      <c r="A491" s="51" t="s">
        <v>149</v>
      </c>
      <c r="B491" s="52">
        <v>163.16442881</v>
      </c>
      <c r="C491" s="52">
        <v>161.95640817</v>
      </c>
      <c r="D491" s="52">
        <v>164.02569468999999</v>
      </c>
      <c r="E491" s="52">
        <v>160.30935718000001</v>
      </c>
      <c r="F491" s="52">
        <v>158.71779806999999</v>
      </c>
      <c r="G491" s="52">
        <v>155.56955414999999</v>
      </c>
      <c r="H491" s="52">
        <v>153.23234557000001</v>
      </c>
      <c r="I491" s="52">
        <v>148.32263333</v>
      </c>
      <c r="J491" s="52">
        <v>143.68411320999999</v>
      </c>
      <c r="K491" s="52">
        <v>137.21771885999999</v>
      </c>
      <c r="L491" s="52">
        <v>135.36603579999999</v>
      </c>
      <c r="M491" s="52">
        <v>135.22258765000001</v>
      </c>
      <c r="N491" s="52">
        <v>135.00112774999999</v>
      </c>
      <c r="O491" s="52">
        <v>136.11678645999999</v>
      </c>
      <c r="P491" s="52">
        <v>138.25395836999999</v>
      </c>
      <c r="Q491" s="52">
        <v>139.36996797</v>
      </c>
      <c r="R491" s="52">
        <v>139.54641221</v>
      </c>
      <c r="S491" s="52">
        <v>134.94369005999999</v>
      </c>
      <c r="T491" s="52">
        <v>133.48669328</v>
      </c>
      <c r="U491" s="52">
        <v>134.66378598</v>
      </c>
      <c r="V491" s="52">
        <v>137.08129883000001</v>
      </c>
      <c r="W491" s="52">
        <v>137.59002513999999</v>
      </c>
      <c r="X491" s="52">
        <v>140.44448106999999</v>
      </c>
      <c r="Y491" s="52">
        <v>144.00218901</v>
      </c>
    </row>
    <row r="492" spans="1:25" s="53" customFormat="1" ht="15" x14ac:dyDescent="0.4">
      <c r="A492" s="51" t="s">
        <v>150</v>
      </c>
      <c r="B492" s="52">
        <v>146.61430197999999</v>
      </c>
      <c r="C492" s="52">
        <v>152.31423656000001</v>
      </c>
      <c r="D492" s="52">
        <v>154.74946771</v>
      </c>
      <c r="E492" s="52">
        <v>155.53034747999999</v>
      </c>
      <c r="F492" s="52">
        <v>156.39112929999999</v>
      </c>
      <c r="G492" s="52">
        <v>155.14560406999999</v>
      </c>
      <c r="H492" s="52">
        <v>154.59775142999999</v>
      </c>
      <c r="I492" s="52">
        <v>153.34408726000001</v>
      </c>
      <c r="J492" s="52">
        <v>147.09070187</v>
      </c>
      <c r="K492" s="52">
        <v>142.63158447000001</v>
      </c>
      <c r="L492" s="52">
        <v>138.69765863000001</v>
      </c>
      <c r="M492" s="52">
        <v>138.00263748</v>
      </c>
      <c r="N492" s="52">
        <v>137.63998239</v>
      </c>
      <c r="O492" s="52">
        <v>137.58652959</v>
      </c>
      <c r="P492" s="52">
        <v>137.52895932000001</v>
      </c>
      <c r="Q492" s="52">
        <v>138.15978547</v>
      </c>
      <c r="R492" s="52">
        <v>139.50522205999999</v>
      </c>
      <c r="S492" s="52">
        <v>138.37303969999999</v>
      </c>
      <c r="T492" s="52">
        <v>137.49168470000001</v>
      </c>
      <c r="U492" s="52">
        <v>137.24222273000001</v>
      </c>
      <c r="V492" s="52">
        <v>137.34841892</v>
      </c>
      <c r="W492" s="52">
        <v>136.64634649999999</v>
      </c>
      <c r="X492" s="52">
        <v>139.88052021999999</v>
      </c>
      <c r="Y492" s="52">
        <v>144.48211821000001</v>
      </c>
    </row>
    <row r="493" spans="1:25" s="53" customFormat="1" ht="15" x14ac:dyDescent="0.4">
      <c r="A493" s="51" t="s">
        <v>151</v>
      </c>
      <c r="B493" s="52">
        <v>143.44095856999999</v>
      </c>
      <c r="C493" s="52">
        <v>148.45858368</v>
      </c>
      <c r="D493" s="52">
        <v>151.73677531000001</v>
      </c>
      <c r="E493" s="52">
        <v>153.09222985</v>
      </c>
      <c r="F493" s="52">
        <v>154.67158517999999</v>
      </c>
      <c r="G493" s="52">
        <v>153.70212581000001</v>
      </c>
      <c r="H493" s="52">
        <v>152.60805101</v>
      </c>
      <c r="I493" s="52">
        <v>149.96336615000001</v>
      </c>
      <c r="J493" s="52">
        <v>144.45829975000001</v>
      </c>
      <c r="K493" s="52">
        <v>140.01751852000001</v>
      </c>
      <c r="L493" s="52">
        <v>137.61357727000001</v>
      </c>
      <c r="M493" s="52">
        <v>136.57511339999999</v>
      </c>
      <c r="N493" s="52">
        <v>135.35531577</v>
      </c>
      <c r="O493" s="52">
        <v>136.36102485000001</v>
      </c>
      <c r="P493" s="52">
        <v>139.21115836999999</v>
      </c>
      <c r="Q493" s="52">
        <v>141.12931085</v>
      </c>
      <c r="R493" s="52">
        <v>141.01668106</v>
      </c>
      <c r="S493" s="52">
        <v>141.20329175000001</v>
      </c>
      <c r="T493" s="52">
        <v>139.96215771999999</v>
      </c>
      <c r="U493" s="52">
        <v>139.86813179999999</v>
      </c>
      <c r="V493" s="52">
        <v>140.32308983999999</v>
      </c>
      <c r="W493" s="52">
        <v>139.50984276</v>
      </c>
      <c r="X493" s="52">
        <v>143.16661844000001</v>
      </c>
      <c r="Y493" s="52">
        <v>147.47861882000001</v>
      </c>
    </row>
    <row r="494" spans="1:25" s="53" customFormat="1" ht="15" x14ac:dyDescent="0.4">
      <c r="A494" s="51" t="s">
        <v>152</v>
      </c>
      <c r="B494" s="52">
        <v>151.54778863999999</v>
      </c>
      <c r="C494" s="52">
        <v>158.17811621000001</v>
      </c>
      <c r="D494" s="52">
        <v>159.98879120999999</v>
      </c>
      <c r="E494" s="52">
        <v>157.57623158999999</v>
      </c>
      <c r="F494" s="52">
        <v>158.13645285999999</v>
      </c>
      <c r="G494" s="52">
        <v>158.13241540999999</v>
      </c>
      <c r="H494" s="52">
        <v>158.71371818</v>
      </c>
      <c r="I494" s="52">
        <v>155.42408155000001</v>
      </c>
      <c r="J494" s="52">
        <v>145.90885876999999</v>
      </c>
      <c r="K494" s="52">
        <v>143.50646562</v>
      </c>
      <c r="L494" s="52">
        <v>143.23695412999999</v>
      </c>
      <c r="M494" s="52">
        <v>142.54939031999999</v>
      </c>
      <c r="N494" s="52">
        <v>141.92071824999999</v>
      </c>
      <c r="O494" s="52">
        <v>141.31606029</v>
      </c>
      <c r="P494" s="52">
        <v>141.89736579000001</v>
      </c>
      <c r="Q494" s="52">
        <v>141.33352045999999</v>
      </c>
      <c r="R494" s="52">
        <v>141.65172551000001</v>
      </c>
      <c r="S494" s="52">
        <v>140.95706372000001</v>
      </c>
      <c r="T494" s="52">
        <v>139.06388045</v>
      </c>
      <c r="U494" s="52">
        <v>140.72655811000001</v>
      </c>
      <c r="V494" s="52">
        <v>141.20585635</v>
      </c>
      <c r="W494" s="52">
        <v>139.21151755</v>
      </c>
      <c r="X494" s="52">
        <v>142.15657161999999</v>
      </c>
      <c r="Y494" s="52">
        <v>146.96397167999999</v>
      </c>
    </row>
    <row r="495" spans="1:25" s="53" customFormat="1" ht="15" x14ac:dyDescent="0.4">
      <c r="A495" s="51" t="s">
        <v>153</v>
      </c>
      <c r="B495" s="52">
        <v>146.0442712</v>
      </c>
      <c r="C495" s="52">
        <v>151.56216037999999</v>
      </c>
      <c r="D495" s="52">
        <v>155.05704890000001</v>
      </c>
      <c r="E495" s="52">
        <v>156.79258594999999</v>
      </c>
      <c r="F495" s="52">
        <v>156.57946652000001</v>
      </c>
      <c r="G495" s="52">
        <v>155.58084618000001</v>
      </c>
      <c r="H495" s="52">
        <v>154.80668595</v>
      </c>
      <c r="I495" s="52">
        <v>148.59330385000001</v>
      </c>
      <c r="J495" s="52">
        <v>141.5434975</v>
      </c>
      <c r="K495" s="52">
        <v>135.76081801000001</v>
      </c>
      <c r="L495" s="52">
        <v>134.49646254000001</v>
      </c>
      <c r="M495" s="52">
        <v>134.16798835</v>
      </c>
      <c r="N495" s="52">
        <v>134.73165412</v>
      </c>
      <c r="O495" s="52">
        <v>133.32280258</v>
      </c>
      <c r="P495" s="52">
        <v>133.38012834</v>
      </c>
      <c r="Q495" s="52">
        <v>133.11500052</v>
      </c>
      <c r="R495" s="52">
        <v>134.27138407999999</v>
      </c>
      <c r="S495" s="52">
        <v>133.51309631999999</v>
      </c>
      <c r="T495" s="52">
        <v>132.3015992</v>
      </c>
      <c r="U495" s="52">
        <v>133.36998944000001</v>
      </c>
      <c r="V495" s="52">
        <v>132.32772660000001</v>
      </c>
      <c r="W495" s="52">
        <v>132.19411603</v>
      </c>
      <c r="X495" s="52">
        <v>137.58372709</v>
      </c>
      <c r="Y495" s="52">
        <v>146.02918940999999</v>
      </c>
    </row>
    <row r="496" spans="1:25" s="53" customFormat="1" ht="15" x14ac:dyDescent="0.4">
      <c r="A496" s="51" t="s">
        <v>154</v>
      </c>
      <c r="B496" s="52">
        <v>157.18465455</v>
      </c>
      <c r="C496" s="52">
        <v>159.21651044000001</v>
      </c>
      <c r="D496" s="52">
        <v>161.89489373000001</v>
      </c>
      <c r="E496" s="52">
        <v>160.29185719</v>
      </c>
      <c r="F496" s="52">
        <v>158.46188952</v>
      </c>
      <c r="G496" s="52">
        <v>156.0656209</v>
      </c>
      <c r="H496" s="52">
        <v>155.64153809000001</v>
      </c>
      <c r="I496" s="52">
        <v>148.68877577000001</v>
      </c>
      <c r="J496" s="52">
        <v>143.84372818</v>
      </c>
      <c r="K496" s="52">
        <v>139.4080137</v>
      </c>
      <c r="L496" s="52">
        <v>138.58604385000001</v>
      </c>
      <c r="M496" s="52">
        <v>138.67471341999999</v>
      </c>
      <c r="N496" s="52">
        <v>138.19533774000001</v>
      </c>
      <c r="O496" s="52">
        <v>137.38413629999999</v>
      </c>
      <c r="P496" s="52">
        <v>139.4834851</v>
      </c>
      <c r="Q496" s="52">
        <v>141.01250236000001</v>
      </c>
      <c r="R496" s="52">
        <v>140.75136889999999</v>
      </c>
      <c r="S496" s="52">
        <v>140.69019159999999</v>
      </c>
      <c r="T496" s="52">
        <v>140.20041026999999</v>
      </c>
      <c r="U496" s="52">
        <v>140.81070948000001</v>
      </c>
      <c r="V496" s="52">
        <v>140.33017477999999</v>
      </c>
      <c r="W496" s="52">
        <v>140.01072730000001</v>
      </c>
      <c r="X496" s="52">
        <v>141.09795235000001</v>
      </c>
      <c r="Y496" s="52">
        <v>143.10122028000001</v>
      </c>
    </row>
    <row r="497" spans="1:25" s="53" customFormat="1" ht="15" x14ac:dyDescent="0.4">
      <c r="A497" s="51" t="s">
        <v>155</v>
      </c>
      <c r="B497" s="52">
        <v>139.85914941999999</v>
      </c>
      <c r="C497" s="52">
        <v>144.78840242000001</v>
      </c>
      <c r="D497" s="52">
        <v>147.23299739999999</v>
      </c>
      <c r="E497" s="52">
        <v>149.07652644999999</v>
      </c>
      <c r="F497" s="52">
        <v>148.73290061</v>
      </c>
      <c r="G497" s="52">
        <v>146.92626225999999</v>
      </c>
      <c r="H497" s="52">
        <v>145.10131018999999</v>
      </c>
      <c r="I497" s="52">
        <v>140.38314224000001</v>
      </c>
      <c r="J497" s="52">
        <v>134.76271682999999</v>
      </c>
      <c r="K497" s="52">
        <v>130.65046282</v>
      </c>
      <c r="L497" s="52">
        <v>128.64810091000001</v>
      </c>
      <c r="M497" s="52">
        <v>129.11898207999999</v>
      </c>
      <c r="N497" s="52">
        <v>128.71150646000001</v>
      </c>
      <c r="O497" s="52">
        <v>128.94491957</v>
      </c>
      <c r="P497" s="52">
        <v>129.43070979999999</v>
      </c>
      <c r="Q497" s="52">
        <v>129.62658968</v>
      </c>
      <c r="R497" s="52">
        <v>130.37935762000001</v>
      </c>
      <c r="S497" s="52">
        <v>129.81150552</v>
      </c>
      <c r="T497" s="52">
        <v>129.63585386</v>
      </c>
      <c r="U497" s="52">
        <v>129.91166887</v>
      </c>
      <c r="V497" s="52">
        <v>129.16873333000001</v>
      </c>
      <c r="W497" s="52">
        <v>128.93313576</v>
      </c>
      <c r="X497" s="52">
        <v>133.19644206999999</v>
      </c>
      <c r="Y497" s="52">
        <v>135.37266815000001</v>
      </c>
    </row>
    <row r="498" spans="1:25" s="53" customFormat="1" ht="15" x14ac:dyDescent="0.4">
      <c r="A498" s="51" t="s">
        <v>156</v>
      </c>
      <c r="B498" s="52">
        <v>144.00550579</v>
      </c>
      <c r="C498" s="52">
        <v>150.00000954000001</v>
      </c>
      <c r="D498" s="52">
        <v>151.42090942999999</v>
      </c>
      <c r="E498" s="52">
        <v>153.00652565999999</v>
      </c>
      <c r="F498" s="52">
        <v>153.51956218000001</v>
      </c>
      <c r="G498" s="52">
        <v>152.7029345</v>
      </c>
      <c r="H498" s="52">
        <v>151.50932871000001</v>
      </c>
      <c r="I498" s="52">
        <v>146.56219379999999</v>
      </c>
      <c r="J498" s="52">
        <v>140.28206428999999</v>
      </c>
      <c r="K498" s="52">
        <v>134.5977522</v>
      </c>
      <c r="L498" s="52">
        <v>134.12798932999999</v>
      </c>
      <c r="M498" s="52">
        <v>133.84637251000001</v>
      </c>
      <c r="N498" s="52">
        <v>133.61753214999999</v>
      </c>
      <c r="O498" s="52">
        <v>134.23724978999999</v>
      </c>
      <c r="P498" s="52">
        <v>135.10513395999999</v>
      </c>
      <c r="Q498" s="52">
        <v>134.36954349000001</v>
      </c>
      <c r="R498" s="52">
        <v>133.69653162</v>
      </c>
      <c r="S498" s="52">
        <v>135.05544276000001</v>
      </c>
      <c r="T498" s="52">
        <v>134.34895888</v>
      </c>
      <c r="U498" s="52">
        <v>134.70521044</v>
      </c>
      <c r="V498" s="52">
        <v>134.51082686000001</v>
      </c>
      <c r="W498" s="52">
        <v>134.7053798</v>
      </c>
      <c r="X498" s="52">
        <v>138.77528265999999</v>
      </c>
      <c r="Y498" s="52">
        <v>144.54244</v>
      </c>
    </row>
    <row r="499" spans="1:25" s="53" customFormat="1" ht="15" x14ac:dyDescent="0.4">
      <c r="A499" s="51" t="s">
        <v>157</v>
      </c>
      <c r="B499" s="52">
        <v>142.55963285999999</v>
      </c>
      <c r="C499" s="52">
        <v>146.48500557</v>
      </c>
      <c r="D499" s="52">
        <v>148.38523534999999</v>
      </c>
      <c r="E499" s="52">
        <v>150.82067347</v>
      </c>
      <c r="F499" s="52">
        <v>151.12286508</v>
      </c>
      <c r="G499" s="52">
        <v>150.05868956</v>
      </c>
      <c r="H499" s="52">
        <v>148.53619280000001</v>
      </c>
      <c r="I499" s="52">
        <v>143.45393064999999</v>
      </c>
      <c r="J499" s="52">
        <v>137.75890573999999</v>
      </c>
      <c r="K499" s="52">
        <v>131.40690616000001</v>
      </c>
      <c r="L499" s="52">
        <v>129.61182887999999</v>
      </c>
      <c r="M499" s="52">
        <v>131.08268898</v>
      </c>
      <c r="N499" s="52">
        <v>136.32705336999999</v>
      </c>
      <c r="O499" s="52">
        <v>135.58919660000001</v>
      </c>
      <c r="P499" s="52">
        <v>135.96429676</v>
      </c>
      <c r="Q499" s="52">
        <v>136.76426097000001</v>
      </c>
      <c r="R499" s="52">
        <v>136.83367240000001</v>
      </c>
      <c r="S499" s="52">
        <v>137.58755214999999</v>
      </c>
      <c r="T499" s="52">
        <v>136.71516535000001</v>
      </c>
      <c r="U499" s="52">
        <v>137.60761457999999</v>
      </c>
      <c r="V499" s="52">
        <v>137.82015174</v>
      </c>
      <c r="W499" s="52">
        <v>137.17338892999999</v>
      </c>
      <c r="X499" s="52">
        <v>139.6412593</v>
      </c>
      <c r="Y499" s="52">
        <v>144.29161450999999</v>
      </c>
    </row>
    <row r="500" spans="1:25" s="53" customFormat="1" ht="15" x14ac:dyDescent="0.4">
      <c r="A500" s="51" t="s">
        <v>158</v>
      </c>
      <c r="B500" s="52">
        <v>142.89382341000001</v>
      </c>
      <c r="C500" s="52">
        <v>146.09028146</v>
      </c>
      <c r="D500" s="52">
        <v>147.18929306999999</v>
      </c>
      <c r="E500" s="52">
        <v>147.71112633000001</v>
      </c>
      <c r="F500" s="52">
        <v>150.45423249000001</v>
      </c>
      <c r="G500" s="52">
        <v>149.80347555</v>
      </c>
      <c r="H500" s="52">
        <v>148.44427026</v>
      </c>
      <c r="I500" s="52">
        <v>145.60523104999999</v>
      </c>
      <c r="J500" s="52">
        <v>141.15283119</v>
      </c>
      <c r="K500" s="52">
        <v>136.49457387999999</v>
      </c>
      <c r="L500" s="52">
        <v>132.85767927000001</v>
      </c>
      <c r="M500" s="52">
        <v>131.18530956000001</v>
      </c>
      <c r="N500" s="52">
        <v>130.59317222999999</v>
      </c>
      <c r="O500" s="52">
        <v>130.61568885</v>
      </c>
      <c r="P500" s="52">
        <v>130.74482656000001</v>
      </c>
      <c r="Q500" s="52">
        <v>130.90848388000001</v>
      </c>
      <c r="R500" s="52">
        <v>132.29776172000001</v>
      </c>
      <c r="S500" s="52">
        <v>131.24798332</v>
      </c>
      <c r="T500" s="52">
        <v>130.34008514000001</v>
      </c>
      <c r="U500" s="52">
        <v>130.30396149000001</v>
      </c>
      <c r="V500" s="52">
        <v>129.85074721000001</v>
      </c>
      <c r="W500" s="52">
        <v>128.95129872999999</v>
      </c>
      <c r="X500" s="52">
        <v>133.26022251000001</v>
      </c>
      <c r="Y500" s="52">
        <v>138.28183071000001</v>
      </c>
    </row>
    <row r="501" spans="1:25" s="53" customFormat="1" ht="15" x14ac:dyDescent="0.4">
      <c r="A501" s="51" t="s">
        <v>159</v>
      </c>
      <c r="B501" s="52">
        <v>143.10131691000001</v>
      </c>
      <c r="C501" s="52">
        <v>148.21375411</v>
      </c>
      <c r="D501" s="52">
        <v>150.28283578</v>
      </c>
      <c r="E501" s="52">
        <v>150.94787611000001</v>
      </c>
      <c r="F501" s="52">
        <v>151.66992112</v>
      </c>
      <c r="G501" s="52">
        <v>149.53664039</v>
      </c>
      <c r="H501" s="52">
        <v>147.63027628</v>
      </c>
      <c r="I501" s="52">
        <v>142.56520897999999</v>
      </c>
      <c r="J501" s="52">
        <v>136.43280028000001</v>
      </c>
      <c r="K501" s="52">
        <v>131.86614825000001</v>
      </c>
      <c r="L501" s="52">
        <v>131.27241115999999</v>
      </c>
      <c r="M501" s="52">
        <v>130.32247093000001</v>
      </c>
      <c r="N501" s="52">
        <v>130.44155282</v>
      </c>
      <c r="O501" s="52">
        <v>130.3121251</v>
      </c>
      <c r="P501" s="52">
        <v>130.61731111</v>
      </c>
      <c r="Q501" s="52">
        <v>130.41373297000001</v>
      </c>
      <c r="R501" s="52">
        <v>130.59052980999999</v>
      </c>
      <c r="S501" s="52">
        <v>131.36371951000001</v>
      </c>
      <c r="T501" s="52">
        <v>130.55354610000001</v>
      </c>
      <c r="U501" s="52">
        <v>130.67548674</v>
      </c>
      <c r="V501" s="52">
        <v>130.08852901</v>
      </c>
      <c r="W501" s="52">
        <v>130.20432378999999</v>
      </c>
      <c r="X501" s="52">
        <v>134.02257444</v>
      </c>
      <c r="Y501" s="52">
        <v>136.83892546999999</v>
      </c>
    </row>
    <row r="502" spans="1:25" s="53" customFormat="1" ht="15" x14ac:dyDescent="0.4">
      <c r="A502" s="51" t="s">
        <v>160</v>
      </c>
      <c r="B502" s="52">
        <v>132.79326639000001</v>
      </c>
      <c r="C502" s="52">
        <v>134.46000351999999</v>
      </c>
      <c r="D502" s="52">
        <v>137.70808385000001</v>
      </c>
      <c r="E502" s="52">
        <v>138.96836407000001</v>
      </c>
      <c r="F502" s="52">
        <v>139.14625451000001</v>
      </c>
      <c r="G502" s="52">
        <v>137.69499486999999</v>
      </c>
      <c r="H502" s="52">
        <v>138.21016567999999</v>
      </c>
      <c r="I502" s="52">
        <v>132.76074499000001</v>
      </c>
      <c r="J502" s="52">
        <v>127.75295736</v>
      </c>
      <c r="K502" s="52">
        <v>122.68157143000001</v>
      </c>
      <c r="L502" s="52">
        <v>119.31829582</v>
      </c>
      <c r="M502" s="52">
        <v>118.82960278</v>
      </c>
      <c r="N502" s="52">
        <v>119.07631124</v>
      </c>
      <c r="O502" s="52">
        <v>118.75150398</v>
      </c>
      <c r="P502" s="52">
        <v>118.68363037</v>
      </c>
      <c r="Q502" s="52">
        <v>118.82313105999999</v>
      </c>
      <c r="R502" s="52">
        <v>119.34913147</v>
      </c>
      <c r="S502" s="52">
        <v>118.74425846</v>
      </c>
      <c r="T502" s="52">
        <v>118.18981367000001</v>
      </c>
      <c r="U502" s="52">
        <v>120.63527551</v>
      </c>
      <c r="V502" s="52">
        <v>119.93861574</v>
      </c>
      <c r="W502" s="52">
        <v>120.29106475</v>
      </c>
      <c r="X502" s="52">
        <v>123.96063723</v>
      </c>
      <c r="Y502" s="52">
        <v>127.66599993</v>
      </c>
    </row>
    <row r="503" spans="1:25" s="53" customFormat="1" ht="15" x14ac:dyDescent="0.4">
      <c r="A503" s="51" t="s">
        <v>161</v>
      </c>
      <c r="B503" s="52">
        <v>134.97404845</v>
      </c>
      <c r="C503" s="52">
        <v>137.33786465</v>
      </c>
      <c r="D503" s="52">
        <v>138.68780382</v>
      </c>
      <c r="E503" s="52">
        <v>140.16592822999999</v>
      </c>
      <c r="F503" s="52">
        <v>141.51789310000001</v>
      </c>
      <c r="G503" s="52">
        <v>139.98677799000001</v>
      </c>
      <c r="H503" s="52">
        <v>138.32839698999999</v>
      </c>
      <c r="I503" s="52">
        <v>133.85027502</v>
      </c>
      <c r="J503" s="52">
        <v>130.90097446999999</v>
      </c>
      <c r="K503" s="52">
        <v>126.18514520999999</v>
      </c>
      <c r="L503" s="52">
        <v>125.44055674999998</v>
      </c>
      <c r="M503" s="52">
        <v>124.86068059999999</v>
      </c>
      <c r="N503" s="52">
        <v>124.58923208</v>
      </c>
      <c r="O503" s="52">
        <v>124.2469974</v>
      </c>
      <c r="P503" s="52">
        <v>124.28720564</v>
      </c>
      <c r="Q503" s="52">
        <v>124.66297113</v>
      </c>
      <c r="R503" s="52">
        <v>125.13011671</v>
      </c>
      <c r="S503" s="52">
        <v>123.74979642</v>
      </c>
      <c r="T503" s="52">
        <v>123.23191263</v>
      </c>
      <c r="U503" s="52">
        <v>123.78888123999999</v>
      </c>
      <c r="V503" s="52">
        <v>122.72308809</v>
      </c>
      <c r="W503" s="52">
        <v>123.30983427</v>
      </c>
      <c r="X503" s="52">
        <v>127.23478792</v>
      </c>
      <c r="Y503" s="52">
        <v>128.21324595999999</v>
      </c>
    </row>
    <row r="504" spans="1:25" s="53" customFormat="1" ht="15" x14ac:dyDescent="0.4">
      <c r="A504" s="51" t="s">
        <v>162</v>
      </c>
      <c r="B504" s="52">
        <v>130.45995017999999</v>
      </c>
      <c r="C504" s="52">
        <v>136.71467738000001</v>
      </c>
      <c r="D504" s="52">
        <v>143.80722557999999</v>
      </c>
      <c r="E504" s="52">
        <v>146.16670873999999</v>
      </c>
      <c r="F504" s="52">
        <v>147.02115408</v>
      </c>
      <c r="G504" s="52">
        <v>145.36694294</v>
      </c>
      <c r="H504" s="52">
        <v>142.60201083000001</v>
      </c>
      <c r="I504" s="52">
        <v>139.57285340999999</v>
      </c>
      <c r="J504" s="52">
        <v>134.11295722</v>
      </c>
      <c r="K504" s="52">
        <v>128.95162206000001</v>
      </c>
      <c r="L504" s="52">
        <v>124.96504474</v>
      </c>
      <c r="M504" s="52">
        <v>124.19822803</v>
      </c>
      <c r="N504" s="52">
        <v>124.95101606</v>
      </c>
      <c r="O504" s="52">
        <v>125.83532427999999</v>
      </c>
      <c r="P504" s="52">
        <v>126.15317400000001</v>
      </c>
      <c r="Q504" s="52">
        <v>126.06110821</v>
      </c>
      <c r="R504" s="52">
        <v>126.70650039</v>
      </c>
      <c r="S504" s="52">
        <v>125.41187538000001</v>
      </c>
      <c r="T504" s="52">
        <v>125.17746434999999</v>
      </c>
      <c r="U504" s="52">
        <v>125.79690076</v>
      </c>
      <c r="V504" s="52">
        <v>124.84571311000001</v>
      </c>
      <c r="W504" s="52">
        <v>125.08950338</v>
      </c>
      <c r="X504" s="52">
        <v>129.29230792999999</v>
      </c>
      <c r="Y504" s="52">
        <v>133.02758127999999</v>
      </c>
    </row>
    <row r="505" spans="1:25" s="53" customFormat="1" ht="15" x14ac:dyDescent="0.4">
      <c r="A505" s="51" t="s">
        <v>163</v>
      </c>
      <c r="B505" s="52">
        <v>137.04847433</v>
      </c>
      <c r="C505" s="52">
        <v>141.04891655</v>
      </c>
      <c r="D505" s="52">
        <v>141.84958889000001</v>
      </c>
      <c r="E505" s="52">
        <v>143.01252683000001</v>
      </c>
      <c r="F505" s="52">
        <v>142.72169396000001</v>
      </c>
      <c r="G505" s="52">
        <v>142.41365246999999</v>
      </c>
      <c r="H505" s="52">
        <v>140.58210693000001</v>
      </c>
      <c r="I505" s="52">
        <v>135.41499537000001</v>
      </c>
      <c r="J505" s="52">
        <v>130.03806967</v>
      </c>
      <c r="K505" s="52">
        <v>125.78652043</v>
      </c>
      <c r="L505" s="52">
        <v>124.14462963</v>
      </c>
      <c r="M505" s="52">
        <v>124.75483282</v>
      </c>
      <c r="N505" s="52">
        <v>124.6451192</v>
      </c>
      <c r="O505" s="52">
        <v>125.08472679999998</v>
      </c>
      <c r="P505" s="52">
        <v>125.12302022999999</v>
      </c>
      <c r="Q505" s="52">
        <v>125.44593218</v>
      </c>
      <c r="R505" s="52">
        <v>125.07617372999999</v>
      </c>
      <c r="S505" s="52">
        <v>125.59893543</v>
      </c>
      <c r="T505" s="52">
        <v>125.59603915000001</v>
      </c>
      <c r="U505" s="52">
        <v>125.88404842</v>
      </c>
      <c r="V505" s="52">
        <v>124.80413779</v>
      </c>
      <c r="W505" s="52">
        <v>125.13804773000001</v>
      </c>
      <c r="X505" s="52">
        <v>129.06540931999999</v>
      </c>
      <c r="Y505" s="52">
        <v>133.12064581999999</v>
      </c>
    </row>
    <row r="506" spans="1:25" s="53" customFormat="1" ht="15" x14ac:dyDescent="0.4">
      <c r="A506" s="51" t="s">
        <v>164</v>
      </c>
      <c r="B506" s="52">
        <v>134.98794580000001</v>
      </c>
      <c r="C506" s="52">
        <v>137.29451305000001</v>
      </c>
      <c r="D506" s="52">
        <v>137.58720482999999</v>
      </c>
      <c r="E506" s="52">
        <v>137.72254140000001</v>
      </c>
      <c r="F506" s="52">
        <v>137.37429318</v>
      </c>
      <c r="G506" s="52">
        <v>136.04990695999999</v>
      </c>
      <c r="H506" s="52">
        <v>135.71265184000001</v>
      </c>
      <c r="I506" s="52">
        <v>130.24680846999999</v>
      </c>
      <c r="J506" s="52">
        <v>130.17815565999999</v>
      </c>
      <c r="K506" s="52">
        <v>127.77857447</v>
      </c>
      <c r="L506" s="52">
        <v>127.42093480999999</v>
      </c>
      <c r="M506" s="52">
        <v>126.03653862</v>
      </c>
      <c r="N506" s="52">
        <v>126.08409591</v>
      </c>
      <c r="O506" s="52">
        <v>125.36968481999999</v>
      </c>
      <c r="P506" s="52">
        <v>126.08306605</v>
      </c>
      <c r="Q506" s="52">
        <v>126.05470864999998</v>
      </c>
      <c r="R506" s="52">
        <v>126.47695482999998</v>
      </c>
      <c r="S506" s="52">
        <v>125.99621260999999</v>
      </c>
      <c r="T506" s="52">
        <v>125.25416389999999</v>
      </c>
      <c r="U506" s="52">
        <v>126.11560523999998</v>
      </c>
      <c r="V506" s="52">
        <v>124.76416901</v>
      </c>
      <c r="W506" s="52">
        <v>125.71898719999999</v>
      </c>
      <c r="X506" s="52">
        <v>128.88550271</v>
      </c>
      <c r="Y506" s="52">
        <v>134.16566485999999</v>
      </c>
    </row>
    <row r="507" spans="1:25" s="23" customFormat="1" x14ac:dyDescent="0.2"/>
    <row r="508" spans="1:25" s="23" customFormat="1" x14ac:dyDescent="0.2">
      <c r="A508" s="152" t="s">
        <v>69</v>
      </c>
      <c r="B508" s="205" t="s">
        <v>130</v>
      </c>
      <c r="C508" s="169"/>
      <c r="D508" s="169"/>
      <c r="E508" s="169"/>
      <c r="F508" s="169"/>
      <c r="G508" s="169"/>
      <c r="H508" s="169"/>
      <c r="I508" s="169"/>
      <c r="J508" s="169"/>
      <c r="K508" s="169"/>
      <c r="L508" s="169"/>
      <c r="M508" s="169"/>
      <c r="N508" s="169"/>
      <c r="O508" s="169"/>
      <c r="P508" s="169"/>
      <c r="Q508" s="169"/>
      <c r="R508" s="169"/>
      <c r="S508" s="169"/>
      <c r="T508" s="169"/>
      <c r="U508" s="169"/>
      <c r="V508" s="169"/>
      <c r="W508" s="169"/>
      <c r="X508" s="169"/>
      <c r="Y508" s="170"/>
    </row>
    <row r="509" spans="1:25" s="23" customFormat="1" ht="10.5" x14ac:dyDescent="0.2">
      <c r="A509" s="153"/>
      <c r="B509" s="87" t="s">
        <v>71</v>
      </c>
      <c r="C509" s="88" t="s">
        <v>72</v>
      </c>
      <c r="D509" s="89" t="s">
        <v>73</v>
      </c>
      <c r="E509" s="88" t="s">
        <v>74</v>
      </c>
      <c r="F509" s="88" t="s">
        <v>75</v>
      </c>
      <c r="G509" s="88" t="s">
        <v>76</v>
      </c>
      <c r="H509" s="88" t="s">
        <v>77</v>
      </c>
      <c r="I509" s="88" t="s">
        <v>78</v>
      </c>
      <c r="J509" s="88" t="s">
        <v>79</v>
      </c>
      <c r="K509" s="87" t="s">
        <v>80</v>
      </c>
      <c r="L509" s="88" t="s">
        <v>81</v>
      </c>
      <c r="M509" s="90" t="s">
        <v>82</v>
      </c>
      <c r="N509" s="87" t="s">
        <v>83</v>
      </c>
      <c r="O509" s="88" t="s">
        <v>84</v>
      </c>
      <c r="P509" s="90" t="s">
        <v>85</v>
      </c>
      <c r="Q509" s="89" t="s">
        <v>86</v>
      </c>
      <c r="R509" s="88" t="s">
        <v>87</v>
      </c>
      <c r="S509" s="89" t="s">
        <v>88</v>
      </c>
      <c r="T509" s="88" t="s">
        <v>89</v>
      </c>
      <c r="U509" s="89" t="s">
        <v>90</v>
      </c>
      <c r="V509" s="88" t="s">
        <v>91</v>
      </c>
      <c r="W509" s="89" t="s">
        <v>92</v>
      </c>
      <c r="X509" s="88" t="s">
        <v>93</v>
      </c>
      <c r="Y509" s="88" t="s">
        <v>94</v>
      </c>
    </row>
    <row r="510" spans="1:25" s="23" customFormat="1" ht="15.75" customHeight="1" x14ac:dyDescent="0.2">
      <c r="A510" s="49" t="s">
        <v>134</v>
      </c>
      <c r="B510" s="57">
        <v>139.49924612000001</v>
      </c>
      <c r="C510" s="57">
        <v>145.03921742</v>
      </c>
      <c r="D510" s="57">
        <v>148.23714014999999</v>
      </c>
      <c r="E510" s="57">
        <v>149.4874733</v>
      </c>
      <c r="F510" s="57">
        <v>150.83386461000001</v>
      </c>
      <c r="G510" s="57">
        <v>150.01157339</v>
      </c>
      <c r="H510" s="57">
        <v>147.79868191</v>
      </c>
      <c r="I510" s="57">
        <v>143.10140928000001</v>
      </c>
      <c r="J510" s="57">
        <v>135.65283170999999</v>
      </c>
      <c r="K510" s="57">
        <v>129.83056411999999</v>
      </c>
      <c r="L510" s="57">
        <v>126.28002323000001</v>
      </c>
      <c r="M510" s="57">
        <v>128.15809729</v>
      </c>
      <c r="N510" s="57">
        <v>130.24734806000001</v>
      </c>
      <c r="O510" s="57">
        <v>130.32296155</v>
      </c>
      <c r="P510" s="57">
        <v>130.29478387</v>
      </c>
      <c r="Q510" s="57">
        <v>129.78175902999999</v>
      </c>
      <c r="R510" s="57">
        <v>130.75699388000001</v>
      </c>
      <c r="S510" s="57">
        <v>130.77509226999999</v>
      </c>
      <c r="T510" s="57">
        <v>130.48918104000001</v>
      </c>
      <c r="U510" s="57">
        <v>130.76008984000001</v>
      </c>
      <c r="V510" s="57">
        <v>131.57918355999999</v>
      </c>
      <c r="W510" s="57">
        <v>129.70885129000001</v>
      </c>
      <c r="X510" s="57">
        <v>134.72983607</v>
      </c>
      <c r="Y510" s="57">
        <v>141.08861016</v>
      </c>
    </row>
    <row r="511" spans="1:25" s="53" customFormat="1" ht="15" x14ac:dyDescent="0.4">
      <c r="A511" s="51" t="s">
        <v>135</v>
      </c>
      <c r="B511" s="52">
        <v>137.33691972</v>
      </c>
      <c r="C511" s="52">
        <v>141.93124535999999</v>
      </c>
      <c r="D511" s="52">
        <v>144.59991267000001</v>
      </c>
      <c r="E511" s="52">
        <v>146.21360668</v>
      </c>
      <c r="F511" s="52">
        <v>147.23098736</v>
      </c>
      <c r="G511" s="52">
        <v>146.28187904999999</v>
      </c>
      <c r="H511" s="52">
        <v>143.8482496</v>
      </c>
      <c r="I511" s="52">
        <v>139.00252427999999</v>
      </c>
      <c r="J511" s="52">
        <v>133.83049853</v>
      </c>
      <c r="K511" s="52">
        <v>129.99370478</v>
      </c>
      <c r="L511" s="52">
        <v>127.53165361000002</v>
      </c>
      <c r="M511" s="52">
        <v>126.75907635999999</v>
      </c>
      <c r="N511" s="52">
        <v>127.12253694</v>
      </c>
      <c r="O511" s="52">
        <v>127.34646159999998</v>
      </c>
      <c r="P511" s="52">
        <v>127.43752126</v>
      </c>
      <c r="Q511" s="52">
        <v>127.29872305000001</v>
      </c>
      <c r="R511" s="52">
        <v>127.06855650999998</v>
      </c>
      <c r="S511" s="52">
        <v>127.04476059</v>
      </c>
      <c r="T511" s="52">
        <v>126.75709576</v>
      </c>
      <c r="U511" s="52">
        <v>128.25807823</v>
      </c>
      <c r="V511" s="52">
        <v>129.22070711999999</v>
      </c>
      <c r="W511" s="52">
        <v>127.80567641999998</v>
      </c>
      <c r="X511" s="52">
        <v>129.63359808999999</v>
      </c>
      <c r="Y511" s="52">
        <v>133.02143931000001</v>
      </c>
    </row>
    <row r="512" spans="1:25" s="53" customFormat="1" ht="15" x14ac:dyDescent="0.4">
      <c r="A512" s="51" t="s">
        <v>136</v>
      </c>
      <c r="B512" s="52">
        <v>137.17867754</v>
      </c>
      <c r="C512" s="52">
        <v>144.5617302</v>
      </c>
      <c r="D512" s="52">
        <v>150.63694387999999</v>
      </c>
      <c r="E512" s="52">
        <v>155.41841246000001</v>
      </c>
      <c r="F512" s="52">
        <v>155.21765432000001</v>
      </c>
      <c r="G512" s="52">
        <v>152.58368609999999</v>
      </c>
      <c r="H512" s="52">
        <v>151.21409032</v>
      </c>
      <c r="I512" s="52">
        <v>144.17416928</v>
      </c>
      <c r="J512" s="52">
        <v>139.90247901000001</v>
      </c>
      <c r="K512" s="52">
        <v>133.99177433</v>
      </c>
      <c r="L512" s="52">
        <v>127.32035684999998</v>
      </c>
      <c r="M512" s="52">
        <v>126.06270815000001</v>
      </c>
      <c r="N512" s="52">
        <v>126.42786527999999</v>
      </c>
      <c r="O512" s="52">
        <v>126.95533330000001</v>
      </c>
      <c r="P512" s="52">
        <v>127.04285469000001</v>
      </c>
      <c r="Q512" s="52">
        <v>127.35838826000001</v>
      </c>
      <c r="R512" s="52">
        <v>128.8741</v>
      </c>
      <c r="S512" s="52">
        <v>127.95718100000001</v>
      </c>
      <c r="T512" s="52">
        <v>127.23358129</v>
      </c>
      <c r="U512" s="52">
        <v>129.80931206</v>
      </c>
      <c r="V512" s="52">
        <v>130.25747021999999</v>
      </c>
      <c r="W512" s="52">
        <v>128.51905859999999</v>
      </c>
      <c r="X512" s="52">
        <v>132.92307077000001</v>
      </c>
      <c r="Y512" s="52">
        <v>138.38939445</v>
      </c>
    </row>
    <row r="513" spans="1:25" s="53" customFormat="1" ht="15" x14ac:dyDescent="0.4">
      <c r="A513" s="51" t="s">
        <v>137</v>
      </c>
      <c r="B513" s="52">
        <v>142.90672422</v>
      </c>
      <c r="C513" s="52">
        <v>145.20444082</v>
      </c>
      <c r="D513" s="52">
        <v>147.60059247000001</v>
      </c>
      <c r="E513" s="52">
        <v>148.67951037</v>
      </c>
      <c r="F513" s="52">
        <v>149.78895044000001</v>
      </c>
      <c r="G513" s="52">
        <v>149.29828989999999</v>
      </c>
      <c r="H513" s="52">
        <v>148.02972918</v>
      </c>
      <c r="I513" s="52">
        <v>145.32479061999999</v>
      </c>
      <c r="J513" s="52">
        <v>141.41473787000001</v>
      </c>
      <c r="K513" s="52">
        <v>134.76822759000001</v>
      </c>
      <c r="L513" s="52">
        <v>129.85499547000001</v>
      </c>
      <c r="M513" s="52">
        <v>128.3342878</v>
      </c>
      <c r="N513" s="52">
        <v>128.38295687999999</v>
      </c>
      <c r="O513" s="52">
        <v>129.27641457999999</v>
      </c>
      <c r="P513" s="52">
        <v>130.27924931000001</v>
      </c>
      <c r="Q513" s="52">
        <v>130.49731312</v>
      </c>
      <c r="R513" s="52">
        <v>133.10934513000001</v>
      </c>
      <c r="S513" s="52">
        <v>131.86510994</v>
      </c>
      <c r="T513" s="52">
        <v>131.01850300999999</v>
      </c>
      <c r="U513" s="52">
        <v>131.98008619000001</v>
      </c>
      <c r="V513" s="52">
        <v>132.52542423</v>
      </c>
      <c r="W513" s="52">
        <v>130.02543992</v>
      </c>
      <c r="X513" s="52">
        <v>133.10838919</v>
      </c>
      <c r="Y513" s="52">
        <v>139.81505257000001</v>
      </c>
    </row>
    <row r="514" spans="1:25" s="53" customFormat="1" ht="15" x14ac:dyDescent="0.4">
      <c r="A514" s="51" t="s">
        <v>138</v>
      </c>
      <c r="B514" s="52">
        <v>143.22817663000001</v>
      </c>
      <c r="C514" s="52">
        <v>149.2212285</v>
      </c>
      <c r="D514" s="52">
        <v>153.61258795000001</v>
      </c>
      <c r="E514" s="52">
        <v>154.68626659</v>
      </c>
      <c r="F514" s="52">
        <v>155.11513753</v>
      </c>
      <c r="G514" s="52">
        <v>154.55686978</v>
      </c>
      <c r="H514" s="52">
        <v>151.71246717</v>
      </c>
      <c r="I514" s="52">
        <v>148.18845074000001</v>
      </c>
      <c r="J514" s="52">
        <v>140.97837009</v>
      </c>
      <c r="K514" s="52">
        <v>136.57812109</v>
      </c>
      <c r="L514" s="52">
        <v>134.09322707000001</v>
      </c>
      <c r="M514" s="52">
        <v>131.85342138999999</v>
      </c>
      <c r="N514" s="52">
        <v>132.41050891</v>
      </c>
      <c r="O514" s="52">
        <v>132.46563809</v>
      </c>
      <c r="P514" s="52">
        <v>131.60324761000001</v>
      </c>
      <c r="Q514" s="52">
        <v>132.87781748</v>
      </c>
      <c r="R514" s="52">
        <v>133.31790468</v>
      </c>
      <c r="S514" s="52">
        <v>133.20306561999999</v>
      </c>
      <c r="T514" s="52">
        <v>132.72499818</v>
      </c>
      <c r="U514" s="52">
        <v>132.87357881</v>
      </c>
      <c r="V514" s="52">
        <v>133.21981872999999</v>
      </c>
      <c r="W514" s="52">
        <v>131.40028240999999</v>
      </c>
      <c r="X514" s="52">
        <v>134.35007855999999</v>
      </c>
      <c r="Y514" s="52">
        <v>139.92297151</v>
      </c>
    </row>
    <row r="515" spans="1:25" s="53" customFormat="1" ht="15" x14ac:dyDescent="0.4">
      <c r="A515" s="51" t="s">
        <v>139</v>
      </c>
      <c r="B515" s="52">
        <v>145.46147694999999</v>
      </c>
      <c r="C515" s="52">
        <v>149.69231599</v>
      </c>
      <c r="D515" s="52">
        <v>151.82023515</v>
      </c>
      <c r="E515" s="52">
        <v>153.59759683999999</v>
      </c>
      <c r="F515" s="52">
        <v>153.29519436000001</v>
      </c>
      <c r="G515" s="52">
        <v>151.44791429</v>
      </c>
      <c r="H515" s="52">
        <v>148.69428644999999</v>
      </c>
      <c r="I515" s="52">
        <v>144.05826701999999</v>
      </c>
      <c r="J515" s="52">
        <v>138.23828280000001</v>
      </c>
      <c r="K515" s="52">
        <v>133.87473516</v>
      </c>
      <c r="L515" s="52">
        <v>131.89324051</v>
      </c>
      <c r="M515" s="52">
        <v>131.93546979000001</v>
      </c>
      <c r="N515" s="52">
        <v>131.08985985000001</v>
      </c>
      <c r="O515" s="52">
        <v>130.47129719</v>
      </c>
      <c r="P515" s="52">
        <v>130.35873744</v>
      </c>
      <c r="Q515" s="52">
        <v>128.82792085</v>
      </c>
      <c r="R515" s="52">
        <v>129.87958035</v>
      </c>
      <c r="S515" s="52">
        <v>130.18463987000001</v>
      </c>
      <c r="T515" s="52">
        <v>129.4540116</v>
      </c>
      <c r="U515" s="52">
        <v>129.73833060000001</v>
      </c>
      <c r="V515" s="52">
        <v>130.25723389000001</v>
      </c>
      <c r="W515" s="52">
        <v>130.07494091000001</v>
      </c>
      <c r="X515" s="52">
        <v>133.61593970000001</v>
      </c>
      <c r="Y515" s="52">
        <v>137.68759639999999</v>
      </c>
    </row>
    <row r="516" spans="1:25" s="53" customFormat="1" ht="15" x14ac:dyDescent="0.4">
      <c r="A516" s="51" t="s">
        <v>140</v>
      </c>
      <c r="B516" s="52">
        <v>141.57495451</v>
      </c>
      <c r="C516" s="52">
        <v>146.63857031000001</v>
      </c>
      <c r="D516" s="52">
        <v>150.04206701999999</v>
      </c>
      <c r="E516" s="52">
        <v>151.34313714999999</v>
      </c>
      <c r="F516" s="52">
        <v>153.03923614999999</v>
      </c>
      <c r="G516" s="52">
        <v>151.23786777999999</v>
      </c>
      <c r="H516" s="52">
        <v>149.24525695</v>
      </c>
      <c r="I516" s="52">
        <v>144.43475056</v>
      </c>
      <c r="J516" s="52">
        <v>138.90841603000001</v>
      </c>
      <c r="K516" s="52">
        <v>134.34059482000001</v>
      </c>
      <c r="L516" s="52">
        <v>133.25851205000001</v>
      </c>
      <c r="M516" s="52">
        <v>132.14222373999999</v>
      </c>
      <c r="N516" s="52">
        <v>130.88416480999999</v>
      </c>
      <c r="O516" s="52">
        <v>131.15683978999999</v>
      </c>
      <c r="P516" s="52">
        <v>131.74909464999999</v>
      </c>
      <c r="Q516" s="52">
        <v>132.08831441000001</v>
      </c>
      <c r="R516" s="52">
        <v>132.70229856</v>
      </c>
      <c r="S516" s="52">
        <v>132.38371448999999</v>
      </c>
      <c r="T516" s="52">
        <v>131.76495055999999</v>
      </c>
      <c r="U516" s="52">
        <v>132.50537148999999</v>
      </c>
      <c r="V516" s="52">
        <v>133.16420442</v>
      </c>
      <c r="W516" s="52">
        <v>132.27104925</v>
      </c>
      <c r="X516" s="52">
        <v>135.19492192999999</v>
      </c>
      <c r="Y516" s="52">
        <v>137.29240075999999</v>
      </c>
    </row>
    <row r="517" spans="1:25" s="53" customFormat="1" ht="15" x14ac:dyDescent="0.4">
      <c r="A517" s="51" t="s">
        <v>141</v>
      </c>
      <c r="B517" s="52">
        <v>145.40646656999999</v>
      </c>
      <c r="C517" s="52">
        <v>150.31445518000001</v>
      </c>
      <c r="D517" s="52">
        <v>154.20796722</v>
      </c>
      <c r="E517" s="52">
        <v>154.69489268000001</v>
      </c>
      <c r="F517" s="52">
        <v>154.67269328</v>
      </c>
      <c r="G517" s="52">
        <v>154.34675190999999</v>
      </c>
      <c r="H517" s="52">
        <v>150.08756751000001</v>
      </c>
      <c r="I517" s="52">
        <v>145.67055590999999</v>
      </c>
      <c r="J517" s="52">
        <v>139.63876893</v>
      </c>
      <c r="K517" s="52">
        <v>136.50965631</v>
      </c>
      <c r="L517" s="52">
        <v>134.43725974</v>
      </c>
      <c r="M517" s="52">
        <v>134.58890049999999</v>
      </c>
      <c r="N517" s="52">
        <v>134.47947045000001</v>
      </c>
      <c r="O517" s="52">
        <v>134.6722809</v>
      </c>
      <c r="P517" s="52">
        <v>135.08406074000001</v>
      </c>
      <c r="Q517" s="52">
        <v>135.46853530999999</v>
      </c>
      <c r="R517" s="52">
        <v>136.36380258</v>
      </c>
      <c r="S517" s="52">
        <v>135.33095588</v>
      </c>
      <c r="T517" s="52">
        <v>134.90589166999999</v>
      </c>
      <c r="U517" s="52">
        <v>135.50565451</v>
      </c>
      <c r="V517" s="52">
        <v>135.7685137</v>
      </c>
      <c r="W517" s="52">
        <v>135.69617307999999</v>
      </c>
      <c r="X517" s="52">
        <v>138.41798544</v>
      </c>
      <c r="Y517" s="52">
        <v>143.26877972</v>
      </c>
    </row>
    <row r="518" spans="1:25" s="53" customFormat="1" ht="15" x14ac:dyDescent="0.4">
      <c r="A518" s="51" t="s">
        <v>142</v>
      </c>
      <c r="B518" s="52">
        <v>141.70505965999999</v>
      </c>
      <c r="C518" s="52">
        <v>147.62747565000001</v>
      </c>
      <c r="D518" s="52">
        <v>153.78778456000001</v>
      </c>
      <c r="E518" s="52">
        <v>155.93592298999999</v>
      </c>
      <c r="F518" s="52">
        <v>156.36389141999999</v>
      </c>
      <c r="G518" s="52">
        <v>155.89182382999999</v>
      </c>
      <c r="H518" s="52">
        <v>153.91545951000001</v>
      </c>
      <c r="I518" s="52">
        <v>148.32441464999999</v>
      </c>
      <c r="J518" s="52">
        <v>144.08120707</v>
      </c>
      <c r="K518" s="52">
        <v>138.89382062999999</v>
      </c>
      <c r="L518" s="52">
        <v>137.91250472999999</v>
      </c>
      <c r="M518" s="52">
        <v>137.64685625999999</v>
      </c>
      <c r="N518" s="52">
        <v>137.49829398</v>
      </c>
      <c r="O518" s="52">
        <v>137.02884850000001</v>
      </c>
      <c r="P518" s="52">
        <v>137.97643493999999</v>
      </c>
      <c r="Q518" s="52">
        <v>138.6122014</v>
      </c>
      <c r="R518" s="52">
        <v>138.93942532</v>
      </c>
      <c r="S518" s="52">
        <v>138.38014999000001</v>
      </c>
      <c r="T518" s="52">
        <v>137.29858364</v>
      </c>
      <c r="U518" s="52">
        <v>137.41108466</v>
      </c>
      <c r="V518" s="52">
        <v>140.42391526</v>
      </c>
      <c r="W518" s="52">
        <v>138.63464203000001</v>
      </c>
      <c r="X518" s="52">
        <v>142.92724547</v>
      </c>
      <c r="Y518" s="52">
        <v>145.7059462</v>
      </c>
    </row>
    <row r="519" spans="1:25" s="53" customFormat="1" ht="15" x14ac:dyDescent="0.4">
      <c r="A519" s="51" t="s">
        <v>143</v>
      </c>
      <c r="B519" s="52">
        <v>145.32332016000001</v>
      </c>
      <c r="C519" s="52">
        <v>144.58015598</v>
      </c>
      <c r="D519" s="52">
        <v>147.64209467000001</v>
      </c>
      <c r="E519" s="52">
        <v>149.92810416</v>
      </c>
      <c r="F519" s="52">
        <v>151.5309623</v>
      </c>
      <c r="G519" s="52">
        <v>150.33765425000001</v>
      </c>
      <c r="H519" s="52">
        <v>148.56120988999999</v>
      </c>
      <c r="I519" s="52">
        <v>144.73353395000001</v>
      </c>
      <c r="J519" s="52">
        <v>139.49097617999999</v>
      </c>
      <c r="K519" s="52">
        <v>135.30117240000001</v>
      </c>
      <c r="L519" s="52">
        <v>130.02195879999999</v>
      </c>
      <c r="M519" s="52">
        <v>129.68012485</v>
      </c>
      <c r="N519" s="52">
        <v>129.41788402</v>
      </c>
      <c r="O519" s="52">
        <v>128.91004326999999</v>
      </c>
      <c r="P519" s="52">
        <v>129.00566302999999</v>
      </c>
      <c r="Q519" s="52">
        <v>129.50496960000001</v>
      </c>
      <c r="R519" s="52">
        <v>130.03516761</v>
      </c>
      <c r="S519" s="52">
        <v>129.18453772000001</v>
      </c>
      <c r="T519" s="52">
        <v>128.51726374</v>
      </c>
      <c r="U519" s="52">
        <v>130.12044076000001</v>
      </c>
      <c r="V519" s="52">
        <v>129.53831547999999</v>
      </c>
      <c r="W519" s="52">
        <v>128.45331492</v>
      </c>
      <c r="X519" s="52">
        <v>130.55479549</v>
      </c>
      <c r="Y519" s="52">
        <v>137.12884303999999</v>
      </c>
    </row>
    <row r="520" spans="1:25" s="53" customFormat="1" ht="15" x14ac:dyDescent="0.4">
      <c r="A520" s="51" t="s">
        <v>144</v>
      </c>
      <c r="B520" s="52">
        <v>140.73129126000001</v>
      </c>
      <c r="C520" s="52">
        <v>143.85489937</v>
      </c>
      <c r="D520" s="52">
        <v>146.56767108</v>
      </c>
      <c r="E520" s="52">
        <v>148.11710599</v>
      </c>
      <c r="F520" s="52">
        <v>148.91389225</v>
      </c>
      <c r="G520" s="52">
        <v>148.10554225000001</v>
      </c>
      <c r="H520" s="52">
        <v>147.44455909999999</v>
      </c>
      <c r="I520" s="52">
        <v>145.48229882000001</v>
      </c>
      <c r="J520" s="52">
        <v>141.67005201000001</v>
      </c>
      <c r="K520" s="52">
        <v>137.34523657</v>
      </c>
      <c r="L520" s="52">
        <v>134.68607987999999</v>
      </c>
      <c r="M520" s="52">
        <v>133.59662204</v>
      </c>
      <c r="N520" s="52">
        <v>131.90225325</v>
      </c>
      <c r="O520" s="52">
        <v>131.54106437999999</v>
      </c>
      <c r="P520" s="52">
        <v>132.64925722999999</v>
      </c>
      <c r="Q520" s="52">
        <v>132.98875312999999</v>
      </c>
      <c r="R520" s="52">
        <v>133.57356743</v>
      </c>
      <c r="S520" s="52">
        <v>131.55229136</v>
      </c>
      <c r="T520" s="52">
        <v>130.45565669999999</v>
      </c>
      <c r="U520" s="52">
        <v>130.98509403</v>
      </c>
      <c r="V520" s="52">
        <v>130.88168557</v>
      </c>
      <c r="W520" s="52">
        <v>130.02249097999999</v>
      </c>
      <c r="X520" s="52">
        <v>133.89676007</v>
      </c>
      <c r="Y520" s="52">
        <v>138.61217830000001</v>
      </c>
    </row>
    <row r="521" spans="1:25" s="53" customFormat="1" ht="15" x14ac:dyDescent="0.4">
      <c r="A521" s="51" t="s">
        <v>145</v>
      </c>
      <c r="B521" s="52">
        <v>142.90695683999999</v>
      </c>
      <c r="C521" s="52">
        <v>146.90428559</v>
      </c>
      <c r="D521" s="52">
        <v>149.2842732</v>
      </c>
      <c r="E521" s="52">
        <v>150.56020024</v>
      </c>
      <c r="F521" s="52">
        <v>151.23136921</v>
      </c>
      <c r="G521" s="52">
        <v>150.58611368999999</v>
      </c>
      <c r="H521" s="52">
        <v>147.6969278</v>
      </c>
      <c r="I521" s="52">
        <v>143.07927591000001</v>
      </c>
      <c r="J521" s="52">
        <v>139.0255986</v>
      </c>
      <c r="K521" s="52">
        <v>133.82309269999999</v>
      </c>
      <c r="L521" s="52">
        <v>132.20601579999999</v>
      </c>
      <c r="M521" s="52">
        <v>131.49414264000001</v>
      </c>
      <c r="N521" s="52">
        <v>130.70635529</v>
      </c>
      <c r="O521" s="52">
        <v>130.72153216000001</v>
      </c>
      <c r="P521" s="52">
        <v>130.70628142999999</v>
      </c>
      <c r="Q521" s="52">
        <v>130.23787134</v>
      </c>
      <c r="R521" s="52">
        <v>130.60544780999999</v>
      </c>
      <c r="S521" s="52">
        <v>128.38975153999999</v>
      </c>
      <c r="T521" s="52">
        <v>127.08309293000001</v>
      </c>
      <c r="U521" s="52">
        <v>127.67679788</v>
      </c>
      <c r="V521" s="52">
        <v>128.60703056</v>
      </c>
      <c r="W521" s="52">
        <v>128.14926566</v>
      </c>
      <c r="X521" s="52">
        <v>130.76574536000001</v>
      </c>
      <c r="Y521" s="52">
        <v>135.03334011000001</v>
      </c>
    </row>
    <row r="522" spans="1:25" s="53" customFormat="1" ht="15" x14ac:dyDescent="0.4">
      <c r="A522" s="51" t="s">
        <v>146</v>
      </c>
      <c r="B522" s="52">
        <v>140.52184080999999</v>
      </c>
      <c r="C522" s="52">
        <v>148.08557123</v>
      </c>
      <c r="D522" s="52">
        <v>152.32450582999999</v>
      </c>
      <c r="E522" s="52">
        <v>154.69974637999999</v>
      </c>
      <c r="F522" s="52">
        <v>154.95280546999999</v>
      </c>
      <c r="G522" s="52">
        <v>154.67801327000001</v>
      </c>
      <c r="H522" s="52">
        <v>154.39690386999999</v>
      </c>
      <c r="I522" s="52">
        <v>147.83218255</v>
      </c>
      <c r="J522" s="52">
        <v>140.79746466</v>
      </c>
      <c r="K522" s="52">
        <v>135.60505492999999</v>
      </c>
      <c r="L522" s="52">
        <v>132.45067745</v>
      </c>
      <c r="M522" s="52">
        <v>132.46913397</v>
      </c>
      <c r="N522" s="52">
        <v>132.51348747</v>
      </c>
      <c r="O522" s="52">
        <v>131.44762539000001</v>
      </c>
      <c r="P522" s="52">
        <v>131.64612815999999</v>
      </c>
      <c r="Q522" s="52">
        <v>132.05842584999999</v>
      </c>
      <c r="R522" s="52">
        <v>133.19021172999999</v>
      </c>
      <c r="S522" s="52">
        <v>130.93873790000001</v>
      </c>
      <c r="T522" s="52">
        <v>130.18564678999999</v>
      </c>
      <c r="U522" s="52">
        <v>132.45734148</v>
      </c>
      <c r="V522" s="52">
        <v>132.49357121</v>
      </c>
      <c r="W522" s="52">
        <v>132.11664553</v>
      </c>
      <c r="X522" s="52">
        <v>136.47017588</v>
      </c>
      <c r="Y522" s="52">
        <v>139.60191718999999</v>
      </c>
    </row>
    <row r="523" spans="1:25" s="53" customFormat="1" ht="15" x14ac:dyDescent="0.4">
      <c r="A523" s="51" t="s">
        <v>147</v>
      </c>
      <c r="B523" s="52">
        <v>149.12282905999999</v>
      </c>
      <c r="C523" s="52">
        <v>154.71444854999999</v>
      </c>
      <c r="D523" s="52">
        <v>160.17682912000001</v>
      </c>
      <c r="E523" s="52">
        <v>164.31064875999999</v>
      </c>
      <c r="F523" s="52">
        <v>164.76009704000001</v>
      </c>
      <c r="G523" s="52">
        <v>163.25447532000001</v>
      </c>
      <c r="H523" s="52">
        <v>162.66465457000001</v>
      </c>
      <c r="I523" s="52">
        <v>158.97456627</v>
      </c>
      <c r="J523" s="52">
        <v>152.41929694999999</v>
      </c>
      <c r="K523" s="52">
        <v>147.21551912000001</v>
      </c>
      <c r="L523" s="52">
        <v>143.15125196</v>
      </c>
      <c r="M523" s="52">
        <v>141.93507711000001</v>
      </c>
      <c r="N523" s="52">
        <v>142.26308577</v>
      </c>
      <c r="O523" s="52">
        <v>141.69353723</v>
      </c>
      <c r="P523" s="52">
        <v>141.22242414999999</v>
      </c>
      <c r="Q523" s="52">
        <v>141.45433777</v>
      </c>
      <c r="R523" s="52">
        <v>141.88344835000001</v>
      </c>
      <c r="S523" s="52">
        <v>142.17925418999999</v>
      </c>
      <c r="T523" s="52">
        <v>141.35014681000001</v>
      </c>
      <c r="U523" s="52">
        <v>141.82830963000001</v>
      </c>
      <c r="V523" s="52">
        <v>142.41702513000001</v>
      </c>
      <c r="W523" s="52">
        <v>141.79554730999999</v>
      </c>
      <c r="X523" s="52">
        <v>146.32670268000001</v>
      </c>
      <c r="Y523" s="52">
        <v>152.28933918999999</v>
      </c>
    </row>
    <row r="524" spans="1:25" s="53" customFormat="1" ht="15" x14ac:dyDescent="0.4">
      <c r="A524" s="51" t="s">
        <v>148</v>
      </c>
      <c r="B524" s="52">
        <v>154.77519601</v>
      </c>
      <c r="C524" s="52">
        <v>158.38477764000001</v>
      </c>
      <c r="D524" s="52">
        <v>160.77899794000001</v>
      </c>
      <c r="E524" s="52">
        <v>161.41046845</v>
      </c>
      <c r="F524" s="52">
        <v>161.53636592999999</v>
      </c>
      <c r="G524" s="52">
        <v>160.31751713</v>
      </c>
      <c r="H524" s="52">
        <v>158.19058032000001</v>
      </c>
      <c r="I524" s="52">
        <v>154.86550563</v>
      </c>
      <c r="J524" s="52">
        <v>150.97662654000001</v>
      </c>
      <c r="K524" s="52">
        <v>145.7624936</v>
      </c>
      <c r="L524" s="52">
        <v>145.39665934999999</v>
      </c>
      <c r="M524" s="52">
        <v>147.094427</v>
      </c>
      <c r="N524" s="52">
        <v>146.52885295999999</v>
      </c>
      <c r="O524" s="52">
        <v>145.85535959000001</v>
      </c>
      <c r="P524" s="52">
        <v>146.04793187000001</v>
      </c>
      <c r="Q524" s="52">
        <v>145.39926242999999</v>
      </c>
      <c r="R524" s="52">
        <v>145.99315765</v>
      </c>
      <c r="S524" s="52">
        <v>146.49271929</v>
      </c>
      <c r="T524" s="52">
        <v>144.88056531000001</v>
      </c>
      <c r="U524" s="52">
        <v>145.02681171</v>
      </c>
      <c r="V524" s="52">
        <v>145.7991916</v>
      </c>
      <c r="W524" s="52">
        <v>145.39554651</v>
      </c>
      <c r="X524" s="52">
        <v>150.09035152000001</v>
      </c>
      <c r="Y524" s="52">
        <v>154.37536359999999</v>
      </c>
    </row>
    <row r="525" spans="1:25" s="53" customFormat="1" ht="15" x14ac:dyDescent="0.4">
      <c r="A525" s="51" t="s">
        <v>149</v>
      </c>
      <c r="B525" s="52">
        <v>163.16442881</v>
      </c>
      <c r="C525" s="52">
        <v>161.95640817</v>
      </c>
      <c r="D525" s="52">
        <v>164.02569468999999</v>
      </c>
      <c r="E525" s="52">
        <v>160.30935718000001</v>
      </c>
      <c r="F525" s="52">
        <v>158.71779806999999</v>
      </c>
      <c r="G525" s="52">
        <v>155.56955414999999</v>
      </c>
      <c r="H525" s="52">
        <v>153.23234557000001</v>
      </c>
      <c r="I525" s="52">
        <v>148.32263333</v>
      </c>
      <c r="J525" s="52">
        <v>143.68411320999999</v>
      </c>
      <c r="K525" s="52">
        <v>137.21771885999999</v>
      </c>
      <c r="L525" s="52">
        <v>135.36603579999999</v>
      </c>
      <c r="M525" s="52">
        <v>135.22258765000001</v>
      </c>
      <c r="N525" s="52">
        <v>135.00112774999999</v>
      </c>
      <c r="O525" s="52">
        <v>136.11678645999999</v>
      </c>
      <c r="P525" s="52">
        <v>138.25395836999999</v>
      </c>
      <c r="Q525" s="52">
        <v>139.36996797</v>
      </c>
      <c r="R525" s="52">
        <v>139.54641221</v>
      </c>
      <c r="S525" s="52">
        <v>134.94369005999999</v>
      </c>
      <c r="T525" s="52">
        <v>133.48669328</v>
      </c>
      <c r="U525" s="52">
        <v>134.66378598</v>
      </c>
      <c r="V525" s="52">
        <v>137.08129883000001</v>
      </c>
      <c r="W525" s="52">
        <v>137.59002513999999</v>
      </c>
      <c r="X525" s="52">
        <v>140.44448106999999</v>
      </c>
      <c r="Y525" s="52">
        <v>144.00218901</v>
      </c>
    </row>
    <row r="526" spans="1:25" s="53" customFormat="1" ht="15" x14ac:dyDescent="0.4">
      <c r="A526" s="51" t="s">
        <v>150</v>
      </c>
      <c r="B526" s="52">
        <v>146.61430197999999</v>
      </c>
      <c r="C526" s="52">
        <v>152.31423656000001</v>
      </c>
      <c r="D526" s="52">
        <v>154.74946771</v>
      </c>
      <c r="E526" s="52">
        <v>155.53034747999999</v>
      </c>
      <c r="F526" s="52">
        <v>156.39112929999999</v>
      </c>
      <c r="G526" s="52">
        <v>155.14560406999999</v>
      </c>
      <c r="H526" s="52">
        <v>154.59775142999999</v>
      </c>
      <c r="I526" s="52">
        <v>153.34408726000001</v>
      </c>
      <c r="J526" s="52">
        <v>147.09070187</v>
      </c>
      <c r="K526" s="52">
        <v>142.63158447000001</v>
      </c>
      <c r="L526" s="52">
        <v>138.69765863000001</v>
      </c>
      <c r="M526" s="52">
        <v>138.00263748</v>
      </c>
      <c r="N526" s="52">
        <v>137.63998239</v>
      </c>
      <c r="O526" s="52">
        <v>137.58652959</v>
      </c>
      <c r="P526" s="52">
        <v>137.52895932000001</v>
      </c>
      <c r="Q526" s="52">
        <v>138.15978547</v>
      </c>
      <c r="R526" s="52">
        <v>139.50522205999999</v>
      </c>
      <c r="S526" s="52">
        <v>138.37303969999999</v>
      </c>
      <c r="T526" s="52">
        <v>137.49168470000001</v>
      </c>
      <c r="U526" s="52">
        <v>137.24222273000001</v>
      </c>
      <c r="V526" s="52">
        <v>137.34841892</v>
      </c>
      <c r="W526" s="52">
        <v>136.64634649999999</v>
      </c>
      <c r="X526" s="52">
        <v>139.88052021999999</v>
      </c>
      <c r="Y526" s="52">
        <v>144.48211821000001</v>
      </c>
    </row>
    <row r="527" spans="1:25" s="53" customFormat="1" ht="15" x14ac:dyDescent="0.4">
      <c r="A527" s="51" t="s">
        <v>151</v>
      </c>
      <c r="B527" s="52">
        <v>143.44095856999999</v>
      </c>
      <c r="C527" s="52">
        <v>148.45858368</v>
      </c>
      <c r="D527" s="52">
        <v>151.73677531000001</v>
      </c>
      <c r="E527" s="52">
        <v>153.09222985</v>
      </c>
      <c r="F527" s="52">
        <v>154.67158517999999</v>
      </c>
      <c r="G527" s="52">
        <v>153.70212581000001</v>
      </c>
      <c r="H527" s="52">
        <v>152.60805101</v>
      </c>
      <c r="I527" s="52">
        <v>149.96336615000001</v>
      </c>
      <c r="J527" s="52">
        <v>144.45829975000001</v>
      </c>
      <c r="K527" s="52">
        <v>140.01751852000001</v>
      </c>
      <c r="L527" s="52">
        <v>137.61357727000001</v>
      </c>
      <c r="M527" s="52">
        <v>136.57511339999999</v>
      </c>
      <c r="N527" s="52">
        <v>135.35531577</v>
      </c>
      <c r="O527" s="52">
        <v>136.36102485000001</v>
      </c>
      <c r="P527" s="52">
        <v>139.21115836999999</v>
      </c>
      <c r="Q527" s="52">
        <v>141.12931085</v>
      </c>
      <c r="R527" s="52">
        <v>141.01668106</v>
      </c>
      <c r="S527" s="52">
        <v>141.20329175000001</v>
      </c>
      <c r="T527" s="52">
        <v>139.96215771999999</v>
      </c>
      <c r="U527" s="52">
        <v>139.86813179999999</v>
      </c>
      <c r="V527" s="52">
        <v>140.32308983999999</v>
      </c>
      <c r="W527" s="52">
        <v>139.50984276</v>
      </c>
      <c r="X527" s="52">
        <v>143.16661844000001</v>
      </c>
      <c r="Y527" s="52">
        <v>147.47861882000001</v>
      </c>
    </row>
    <row r="528" spans="1:25" s="53" customFormat="1" ht="15" x14ac:dyDescent="0.4">
      <c r="A528" s="51" t="s">
        <v>152</v>
      </c>
      <c r="B528" s="52">
        <v>151.54778863999999</v>
      </c>
      <c r="C528" s="52">
        <v>158.17811621000001</v>
      </c>
      <c r="D528" s="52">
        <v>159.98879120999999</v>
      </c>
      <c r="E528" s="52">
        <v>157.57623158999999</v>
      </c>
      <c r="F528" s="52">
        <v>158.13645285999999</v>
      </c>
      <c r="G528" s="52">
        <v>158.13241540999999</v>
      </c>
      <c r="H528" s="52">
        <v>158.71371818</v>
      </c>
      <c r="I528" s="52">
        <v>155.42408155000001</v>
      </c>
      <c r="J528" s="52">
        <v>145.90885876999999</v>
      </c>
      <c r="K528" s="52">
        <v>143.50646562</v>
      </c>
      <c r="L528" s="52">
        <v>143.23695412999999</v>
      </c>
      <c r="M528" s="52">
        <v>142.54939031999999</v>
      </c>
      <c r="N528" s="52">
        <v>141.92071824999999</v>
      </c>
      <c r="O528" s="52">
        <v>141.31606029</v>
      </c>
      <c r="P528" s="52">
        <v>141.89736579000001</v>
      </c>
      <c r="Q528" s="52">
        <v>141.33352045999999</v>
      </c>
      <c r="R528" s="52">
        <v>141.65172551000001</v>
      </c>
      <c r="S528" s="52">
        <v>140.95706372000001</v>
      </c>
      <c r="T528" s="52">
        <v>139.06388045</v>
      </c>
      <c r="U528" s="52">
        <v>140.72655811000001</v>
      </c>
      <c r="V528" s="52">
        <v>141.20585635</v>
      </c>
      <c r="W528" s="52">
        <v>139.21151755</v>
      </c>
      <c r="X528" s="52">
        <v>142.15657161999999</v>
      </c>
      <c r="Y528" s="52">
        <v>146.96397167999999</v>
      </c>
    </row>
    <row r="529" spans="1:25" s="53" customFormat="1" ht="15" x14ac:dyDescent="0.4">
      <c r="A529" s="51" t="s">
        <v>153</v>
      </c>
      <c r="B529" s="52">
        <v>146.0442712</v>
      </c>
      <c r="C529" s="52">
        <v>151.56216037999999</v>
      </c>
      <c r="D529" s="52">
        <v>155.05704890000001</v>
      </c>
      <c r="E529" s="52">
        <v>156.79258594999999</v>
      </c>
      <c r="F529" s="52">
        <v>156.57946652000001</v>
      </c>
      <c r="G529" s="52">
        <v>155.58084618000001</v>
      </c>
      <c r="H529" s="52">
        <v>154.80668595</v>
      </c>
      <c r="I529" s="52">
        <v>148.59330385000001</v>
      </c>
      <c r="J529" s="52">
        <v>141.5434975</v>
      </c>
      <c r="K529" s="52">
        <v>135.76081801000001</v>
      </c>
      <c r="L529" s="52">
        <v>134.49646254000001</v>
      </c>
      <c r="M529" s="52">
        <v>134.16798835</v>
      </c>
      <c r="N529" s="52">
        <v>134.73165412</v>
      </c>
      <c r="O529" s="52">
        <v>133.32280258</v>
      </c>
      <c r="P529" s="52">
        <v>133.38012834</v>
      </c>
      <c r="Q529" s="52">
        <v>133.11500052</v>
      </c>
      <c r="R529" s="52">
        <v>134.27138407999999</v>
      </c>
      <c r="S529" s="52">
        <v>133.51309631999999</v>
      </c>
      <c r="T529" s="52">
        <v>132.3015992</v>
      </c>
      <c r="U529" s="52">
        <v>133.36998944000001</v>
      </c>
      <c r="V529" s="52">
        <v>132.32772660000001</v>
      </c>
      <c r="W529" s="52">
        <v>132.19411603</v>
      </c>
      <c r="X529" s="52">
        <v>137.58372709</v>
      </c>
      <c r="Y529" s="52">
        <v>146.02918940999999</v>
      </c>
    </row>
    <row r="530" spans="1:25" s="53" customFormat="1" ht="15" x14ac:dyDescent="0.4">
      <c r="A530" s="51" t="s">
        <v>154</v>
      </c>
      <c r="B530" s="52">
        <v>157.18465455</v>
      </c>
      <c r="C530" s="52">
        <v>159.21651044000001</v>
      </c>
      <c r="D530" s="52">
        <v>161.89489373000001</v>
      </c>
      <c r="E530" s="52">
        <v>160.29185719</v>
      </c>
      <c r="F530" s="52">
        <v>158.46188952</v>
      </c>
      <c r="G530" s="52">
        <v>156.0656209</v>
      </c>
      <c r="H530" s="52">
        <v>155.64153809000001</v>
      </c>
      <c r="I530" s="52">
        <v>148.68877577000001</v>
      </c>
      <c r="J530" s="52">
        <v>143.84372818</v>
      </c>
      <c r="K530" s="52">
        <v>139.4080137</v>
      </c>
      <c r="L530" s="52">
        <v>138.58604385000001</v>
      </c>
      <c r="M530" s="52">
        <v>138.67471341999999</v>
      </c>
      <c r="N530" s="52">
        <v>138.19533774000001</v>
      </c>
      <c r="O530" s="52">
        <v>137.38413629999999</v>
      </c>
      <c r="P530" s="52">
        <v>139.4834851</v>
      </c>
      <c r="Q530" s="52">
        <v>141.01250236000001</v>
      </c>
      <c r="R530" s="52">
        <v>140.75136889999999</v>
      </c>
      <c r="S530" s="52">
        <v>140.69019159999999</v>
      </c>
      <c r="T530" s="52">
        <v>140.20041026999999</v>
      </c>
      <c r="U530" s="52">
        <v>140.81070948000001</v>
      </c>
      <c r="V530" s="52">
        <v>140.33017477999999</v>
      </c>
      <c r="W530" s="52">
        <v>140.01072730000001</v>
      </c>
      <c r="X530" s="52">
        <v>141.09795235000001</v>
      </c>
      <c r="Y530" s="52">
        <v>143.10122028000001</v>
      </c>
    </row>
    <row r="531" spans="1:25" s="53" customFormat="1" ht="15" x14ac:dyDescent="0.4">
      <c r="A531" s="51" t="s">
        <v>155</v>
      </c>
      <c r="B531" s="52">
        <v>139.85914941999999</v>
      </c>
      <c r="C531" s="52">
        <v>144.78840242000001</v>
      </c>
      <c r="D531" s="52">
        <v>147.23299739999999</v>
      </c>
      <c r="E531" s="52">
        <v>149.07652644999999</v>
      </c>
      <c r="F531" s="52">
        <v>148.73290061</v>
      </c>
      <c r="G531" s="52">
        <v>146.92626225999999</v>
      </c>
      <c r="H531" s="52">
        <v>145.10131018999999</v>
      </c>
      <c r="I531" s="52">
        <v>140.38314224000001</v>
      </c>
      <c r="J531" s="52">
        <v>134.76271682999999</v>
      </c>
      <c r="K531" s="52">
        <v>130.65046282</v>
      </c>
      <c r="L531" s="52">
        <v>128.64810091000001</v>
      </c>
      <c r="M531" s="52">
        <v>129.11898207999999</v>
      </c>
      <c r="N531" s="52">
        <v>128.71150646000001</v>
      </c>
      <c r="O531" s="52">
        <v>128.94491957</v>
      </c>
      <c r="P531" s="52">
        <v>129.43070979999999</v>
      </c>
      <c r="Q531" s="52">
        <v>129.62658968</v>
      </c>
      <c r="R531" s="52">
        <v>130.37935762000001</v>
      </c>
      <c r="S531" s="52">
        <v>129.81150552</v>
      </c>
      <c r="T531" s="52">
        <v>129.63585386</v>
      </c>
      <c r="U531" s="52">
        <v>129.91166887</v>
      </c>
      <c r="V531" s="52">
        <v>129.16873333000001</v>
      </c>
      <c r="W531" s="52">
        <v>128.93313576</v>
      </c>
      <c r="X531" s="52">
        <v>133.19644206999999</v>
      </c>
      <c r="Y531" s="52">
        <v>135.37266815000001</v>
      </c>
    </row>
    <row r="532" spans="1:25" s="53" customFormat="1" ht="15" x14ac:dyDescent="0.4">
      <c r="A532" s="51" t="s">
        <v>156</v>
      </c>
      <c r="B532" s="52">
        <v>144.00550579</v>
      </c>
      <c r="C532" s="52">
        <v>150.00000954000001</v>
      </c>
      <c r="D532" s="52">
        <v>151.42090942999999</v>
      </c>
      <c r="E532" s="52">
        <v>153.00652565999999</v>
      </c>
      <c r="F532" s="52">
        <v>153.51956218000001</v>
      </c>
      <c r="G532" s="52">
        <v>152.7029345</v>
      </c>
      <c r="H532" s="52">
        <v>151.50932871000001</v>
      </c>
      <c r="I532" s="52">
        <v>146.56219379999999</v>
      </c>
      <c r="J532" s="52">
        <v>140.28206428999999</v>
      </c>
      <c r="K532" s="52">
        <v>134.5977522</v>
      </c>
      <c r="L532" s="52">
        <v>134.12798932999999</v>
      </c>
      <c r="M532" s="52">
        <v>133.84637251000001</v>
      </c>
      <c r="N532" s="52">
        <v>133.61753214999999</v>
      </c>
      <c r="O532" s="52">
        <v>134.23724978999999</v>
      </c>
      <c r="P532" s="52">
        <v>135.10513395999999</v>
      </c>
      <c r="Q532" s="52">
        <v>134.36954349000001</v>
      </c>
      <c r="R532" s="52">
        <v>133.69653162</v>
      </c>
      <c r="S532" s="52">
        <v>135.05544276000001</v>
      </c>
      <c r="T532" s="52">
        <v>134.34895888</v>
      </c>
      <c r="U532" s="52">
        <v>134.70521044</v>
      </c>
      <c r="V532" s="52">
        <v>134.51082686000001</v>
      </c>
      <c r="W532" s="52">
        <v>134.7053798</v>
      </c>
      <c r="X532" s="52">
        <v>138.77528265999999</v>
      </c>
      <c r="Y532" s="52">
        <v>144.54244</v>
      </c>
    </row>
    <row r="533" spans="1:25" s="53" customFormat="1" ht="15" x14ac:dyDescent="0.4">
      <c r="A533" s="51" t="s">
        <v>157</v>
      </c>
      <c r="B533" s="52">
        <v>142.55963285999999</v>
      </c>
      <c r="C533" s="52">
        <v>146.48500557</v>
      </c>
      <c r="D533" s="52">
        <v>148.38523534999999</v>
      </c>
      <c r="E533" s="52">
        <v>150.82067347</v>
      </c>
      <c r="F533" s="52">
        <v>151.12286508</v>
      </c>
      <c r="G533" s="52">
        <v>150.05868956</v>
      </c>
      <c r="H533" s="52">
        <v>148.53619280000001</v>
      </c>
      <c r="I533" s="52">
        <v>143.45393064999999</v>
      </c>
      <c r="J533" s="52">
        <v>137.75890573999999</v>
      </c>
      <c r="K533" s="52">
        <v>131.40690616000001</v>
      </c>
      <c r="L533" s="52">
        <v>129.61182887999999</v>
      </c>
      <c r="M533" s="52">
        <v>131.08268898</v>
      </c>
      <c r="N533" s="52">
        <v>136.32705336999999</v>
      </c>
      <c r="O533" s="52">
        <v>135.58919660000001</v>
      </c>
      <c r="P533" s="52">
        <v>135.96429676</v>
      </c>
      <c r="Q533" s="52">
        <v>136.76426097000001</v>
      </c>
      <c r="R533" s="52">
        <v>136.83367240000001</v>
      </c>
      <c r="S533" s="52">
        <v>137.58755214999999</v>
      </c>
      <c r="T533" s="52">
        <v>136.71516535000001</v>
      </c>
      <c r="U533" s="52">
        <v>137.60761457999999</v>
      </c>
      <c r="V533" s="52">
        <v>137.82015174</v>
      </c>
      <c r="W533" s="52">
        <v>137.17338892999999</v>
      </c>
      <c r="X533" s="52">
        <v>139.6412593</v>
      </c>
      <c r="Y533" s="52">
        <v>144.29161450999999</v>
      </c>
    </row>
    <row r="534" spans="1:25" s="53" customFormat="1" ht="15" x14ac:dyDescent="0.4">
      <c r="A534" s="51" t="s">
        <v>158</v>
      </c>
      <c r="B534" s="52">
        <v>142.89382341000001</v>
      </c>
      <c r="C534" s="52">
        <v>146.09028146</v>
      </c>
      <c r="D534" s="52">
        <v>147.18929306999999</v>
      </c>
      <c r="E534" s="52">
        <v>147.71112633000001</v>
      </c>
      <c r="F534" s="52">
        <v>150.45423249000001</v>
      </c>
      <c r="G534" s="52">
        <v>149.80347555</v>
      </c>
      <c r="H534" s="52">
        <v>148.44427026</v>
      </c>
      <c r="I534" s="52">
        <v>145.60523104999999</v>
      </c>
      <c r="J534" s="52">
        <v>141.15283119</v>
      </c>
      <c r="K534" s="52">
        <v>136.49457387999999</v>
      </c>
      <c r="L534" s="52">
        <v>132.85767927000001</v>
      </c>
      <c r="M534" s="52">
        <v>131.18530956000001</v>
      </c>
      <c r="N534" s="52">
        <v>130.59317222999999</v>
      </c>
      <c r="O534" s="52">
        <v>130.61568885</v>
      </c>
      <c r="P534" s="52">
        <v>130.74482656000001</v>
      </c>
      <c r="Q534" s="52">
        <v>130.90848388000001</v>
      </c>
      <c r="R534" s="52">
        <v>132.29776172000001</v>
      </c>
      <c r="S534" s="52">
        <v>131.24798332</v>
      </c>
      <c r="T534" s="52">
        <v>130.34008514000001</v>
      </c>
      <c r="U534" s="52">
        <v>130.30396149000001</v>
      </c>
      <c r="V534" s="52">
        <v>129.85074721000001</v>
      </c>
      <c r="W534" s="52">
        <v>128.95129872999999</v>
      </c>
      <c r="X534" s="52">
        <v>133.26022251000001</v>
      </c>
      <c r="Y534" s="52">
        <v>138.28183071000001</v>
      </c>
    </row>
    <row r="535" spans="1:25" s="53" customFormat="1" ht="15" x14ac:dyDescent="0.4">
      <c r="A535" s="51" t="s">
        <v>159</v>
      </c>
      <c r="B535" s="52">
        <v>143.10131691000001</v>
      </c>
      <c r="C535" s="52">
        <v>148.21375411</v>
      </c>
      <c r="D535" s="52">
        <v>150.28283578</v>
      </c>
      <c r="E535" s="52">
        <v>150.94787611000001</v>
      </c>
      <c r="F535" s="52">
        <v>151.66992112</v>
      </c>
      <c r="G535" s="52">
        <v>149.53664039</v>
      </c>
      <c r="H535" s="52">
        <v>147.63027628</v>
      </c>
      <c r="I535" s="52">
        <v>142.56520897999999</v>
      </c>
      <c r="J535" s="52">
        <v>136.43280028000001</v>
      </c>
      <c r="K535" s="52">
        <v>131.86614825000001</v>
      </c>
      <c r="L535" s="52">
        <v>131.27241115999999</v>
      </c>
      <c r="M535" s="52">
        <v>130.32247093000001</v>
      </c>
      <c r="N535" s="52">
        <v>130.44155282</v>
      </c>
      <c r="O535" s="52">
        <v>130.3121251</v>
      </c>
      <c r="P535" s="52">
        <v>130.61731111</v>
      </c>
      <c r="Q535" s="52">
        <v>130.41373297000001</v>
      </c>
      <c r="R535" s="52">
        <v>130.59052980999999</v>
      </c>
      <c r="S535" s="52">
        <v>131.36371951000001</v>
      </c>
      <c r="T535" s="52">
        <v>130.55354610000001</v>
      </c>
      <c r="U535" s="52">
        <v>130.67548674</v>
      </c>
      <c r="V535" s="52">
        <v>130.08852901</v>
      </c>
      <c r="W535" s="52">
        <v>130.20432378999999</v>
      </c>
      <c r="X535" s="52">
        <v>134.02257444</v>
      </c>
      <c r="Y535" s="52">
        <v>136.83892546999999</v>
      </c>
    </row>
    <row r="536" spans="1:25" s="53" customFormat="1" ht="15" x14ac:dyDescent="0.4">
      <c r="A536" s="51" t="s">
        <v>160</v>
      </c>
      <c r="B536" s="52">
        <v>132.79326639000001</v>
      </c>
      <c r="C536" s="52">
        <v>134.46000351999999</v>
      </c>
      <c r="D536" s="52">
        <v>137.70808385000001</v>
      </c>
      <c r="E536" s="52">
        <v>138.96836407000001</v>
      </c>
      <c r="F536" s="52">
        <v>139.14625451000001</v>
      </c>
      <c r="G536" s="52">
        <v>137.69499486999999</v>
      </c>
      <c r="H536" s="52">
        <v>138.21016567999999</v>
      </c>
      <c r="I536" s="52">
        <v>132.76074499000001</v>
      </c>
      <c r="J536" s="52">
        <v>127.75295736</v>
      </c>
      <c r="K536" s="52">
        <v>122.68157143000001</v>
      </c>
      <c r="L536" s="52">
        <v>119.31829582</v>
      </c>
      <c r="M536" s="52">
        <v>118.82960278</v>
      </c>
      <c r="N536" s="52">
        <v>119.07631124</v>
      </c>
      <c r="O536" s="52">
        <v>118.75150398</v>
      </c>
      <c r="P536" s="52">
        <v>118.68363037</v>
      </c>
      <c r="Q536" s="52">
        <v>118.82313105999999</v>
      </c>
      <c r="R536" s="52">
        <v>119.34913147</v>
      </c>
      <c r="S536" s="52">
        <v>118.74425846</v>
      </c>
      <c r="T536" s="52">
        <v>118.18981367000001</v>
      </c>
      <c r="U536" s="52">
        <v>120.63527551</v>
      </c>
      <c r="V536" s="52">
        <v>119.93861574</v>
      </c>
      <c r="W536" s="52">
        <v>120.29106475</v>
      </c>
      <c r="X536" s="52">
        <v>123.96063723</v>
      </c>
      <c r="Y536" s="52">
        <v>127.66599993</v>
      </c>
    </row>
    <row r="537" spans="1:25" s="53" customFormat="1" ht="15" x14ac:dyDescent="0.4">
      <c r="A537" s="51" t="s">
        <v>161</v>
      </c>
      <c r="B537" s="52">
        <v>134.97404845</v>
      </c>
      <c r="C537" s="52">
        <v>137.33786465</v>
      </c>
      <c r="D537" s="52">
        <v>138.68780382</v>
      </c>
      <c r="E537" s="52">
        <v>140.16592822999999</v>
      </c>
      <c r="F537" s="52">
        <v>141.51789310000001</v>
      </c>
      <c r="G537" s="52">
        <v>139.98677799000001</v>
      </c>
      <c r="H537" s="52">
        <v>138.32839698999999</v>
      </c>
      <c r="I537" s="52">
        <v>133.85027502</v>
      </c>
      <c r="J537" s="52">
        <v>130.90097446999999</v>
      </c>
      <c r="K537" s="52">
        <v>126.18514520999999</v>
      </c>
      <c r="L537" s="52">
        <v>125.44055674999998</v>
      </c>
      <c r="M537" s="52">
        <v>124.86068059999999</v>
      </c>
      <c r="N537" s="52">
        <v>124.58923208</v>
      </c>
      <c r="O537" s="52">
        <v>124.2469974</v>
      </c>
      <c r="P537" s="52">
        <v>124.28720564</v>
      </c>
      <c r="Q537" s="52">
        <v>124.66297113</v>
      </c>
      <c r="R537" s="52">
        <v>125.13011671</v>
      </c>
      <c r="S537" s="52">
        <v>123.74979642</v>
      </c>
      <c r="T537" s="52">
        <v>123.23191263</v>
      </c>
      <c r="U537" s="52">
        <v>123.78888123999999</v>
      </c>
      <c r="V537" s="52">
        <v>122.72308809</v>
      </c>
      <c r="W537" s="52">
        <v>123.30983427</v>
      </c>
      <c r="X537" s="52">
        <v>127.23478792</v>
      </c>
      <c r="Y537" s="52">
        <v>128.21324595999999</v>
      </c>
    </row>
    <row r="538" spans="1:25" s="53" customFormat="1" ht="15" x14ac:dyDescent="0.4">
      <c r="A538" s="51" t="s">
        <v>162</v>
      </c>
      <c r="B538" s="52">
        <v>130.45995017999999</v>
      </c>
      <c r="C538" s="52">
        <v>136.71467738000001</v>
      </c>
      <c r="D538" s="52">
        <v>143.80722557999999</v>
      </c>
      <c r="E538" s="52">
        <v>146.16670873999999</v>
      </c>
      <c r="F538" s="52">
        <v>147.02115408</v>
      </c>
      <c r="G538" s="52">
        <v>145.36694294</v>
      </c>
      <c r="H538" s="52">
        <v>142.60201083000001</v>
      </c>
      <c r="I538" s="52">
        <v>139.57285340999999</v>
      </c>
      <c r="J538" s="52">
        <v>134.11295722</v>
      </c>
      <c r="K538" s="52">
        <v>128.95162206000001</v>
      </c>
      <c r="L538" s="52">
        <v>124.96504474</v>
      </c>
      <c r="M538" s="52">
        <v>124.19822803</v>
      </c>
      <c r="N538" s="52">
        <v>124.95101606</v>
      </c>
      <c r="O538" s="52">
        <v>125.83532427999999</v>
      </c>
      <c r="P538" s="52">
        <v>126.15317400000001</v>
      </c>
      <c r="Q538" s="52">
        <v>126.06110821</v>
      </c>
      <c r="R538" s="52">
        <v>126.70650039</v>
      </c>
      <c r="S538" s="52">
        <v>125.41187538000001</v>
      </c>
      <c r="T538" s="52">
        <v>125.17746434999999</v>
      </c>
      <c r="U538" s="52">
        <v>125.79690076</v>
      </c>
      <c r="V538" s="52">
        <v>124.84571311000001</v>
      </c>
      <c r="W538" s="52">
        <v>125.08950338</v>
      </c>
      <c r="X538" s="52">
        <v>129.29230792999999</v>
      </c>
      <c r="Y538" s="52">
        <v>133.02758127999999</v>
      </c>
    </row>
    <row r="539" spans="1:25" s="53" customFormat="1" ht="15" x14ac:dyDescent="0.4">
      <c r="A539" s="51" t="s">
        <v>163</v>
      </c>
      <c r="B539" s="52">
        <v>137.04847433</v>
      </c>
      <c r="C539" s="52">
        <v>141.04891655</v>
      </c>
      <c r="D539" s="52">
        <v>141.84958889000001</v>
      </c>
      <c r="E539" s="52">
        <v>143.01252683000001</v>
      </c>
      <c r="F539" s="52">
        <v>142.72169396000001</v>
      </c>
      <c r="G539" s="52">
        <v>142.41365246999999</v>
      </c>
      <c r="H539" s="52">
        <v>140.58210693000001</v>
      </c>
      <c r="I539" s="52">
        <v>135.41499537000001</v>
      </c>
      <c r="J539" s="52">
        <v>130.03806967</v>
      </c>
      <c r="K539" s="52">
        <v>125.78652043</v>
      </c>
      <c r="L539" s="52">
        <v>124.14462963</v>
      </c>
      <c r="M539" s="52">
        <v>124.75483282</v>
      </c>
      <c r="N539" s="52">
        <v>124.6451192</v>
      </c>
      <c r="O539" s="52">
        <v>125.08472679999998</v>
      </c>
      <c r="P539" s="52">
        <v>125.12302022999999</v>
      </c>
      <c r="Q539" s="52">
        <v>125.44593218</v>
      </c>
      <c r="R539" s="52">
        <v>125.07617372999999</v>
      </c>
      <c r="S539" s="52">
        <v>125.59893543</v>
      </c>
      <c r="T539" s="52">
        <v>125.59603915000001</v>
      </c>
      <c r="U539" s="52">
        <v>125.88404842</v>
      </c>
      <c r="V539" s="52">
        <v>124.80413779</v>
      </c>
      <c r="W539" s="52">
        <v>125.13804773000001</v>
      </c>
      <c r="X539" s="52">
        <v>129.06540931999999</v>
      </c>
      <c r="Y539" s="52">
        <v>133.12064581999999</v>
      </c>
    </row>
    <row r="540" spans="1:25" s="53" customFormat="1" ht="15" x14ac:dyDescent="0.4">
      <c r="A540" s="51" t="s">
        <v>164</v>
      </c>
      <c r="B540" s="52">
        <v>134.98794580000001</v>
      </c>
      <c r="C540" s="52">
        <v>137.29451305000001</v>
      </c>
      <c r="D540" s="52">
        <v>137.58720482999999</v>
      </c>
      <c r="E540" s="52">
        <v>137.72254140000001</v>
      </c>
      <c r="F540" s="52">
        <v>137.37429318</v>
      </c>
      <c r="G540" s="52">
        <v>136.04990695999999</v>
      </c>
      <c r="H540" s="52">
        <v>135.71265184000001</v>
      </c>
      <c r="I540" s="52">
        <v>130.24680846999999</v>
      </c>
      <c r="J540" s="52">
        <v>130.17815565999999</v>
      </c>
      <c r="K540" s="52">
        <v>127.77857447</v>
      </c>
      <c r="L540" s="52">
        <v>127.42093480999999</v>
      </c>
      <c r="M540" s="52">
        <v>126.03653862</v>
      </c>
      <c r="N540" s="52">
        <v>126.08409591</v>
      </c>
      <c r="O540" s="52">
        <v>125.36968481999999</v>
      </c>
      <c r="P540" s="52">
        <v>126.08306605</v>
      </c>
      <c r="Q540" s="52">
        <v>126.05470864999998</v>
      </c>
      <c r="R540" s="52">
        <v>126.47695482999998</v>
      </c>
      <c r="S540" s="52">
        <v>125.99621260999999</v>
      </c>
      <c r="T540" s="52">
        <v>125.25416389999999</v>
      </c>
      <c r="U540" s="52">
        <v>126.11560523999998</v>
      </c>
      <c r="V540" s="52">
        <v>124.76416901</v>
      </c>
      <c r="W540" s="52">
        <v>125.71898719999999</v>
      </c>
      <c r="X540" s="52">
        <v>128.88550271</v>
      </c>
      <c r="Y540" s="52">
        <v>134.16566485999999</v>
      </c>
    </row>
    <row r="541" spans="1:25" ht="11.25" customHeight="1" x14ac:dyDescent="0.2"/>
    <row r="542" spans="1:25" ht="11.25" customHeight="1" x14ac:dyDescent="0.2">
      <c r="A542" s="246"/>
      <c r="B542" s="246"/>
      <c r="C542" s="246"/>
      <c r="D542" s="246"/>
      <c r="E542" s="246"/>
      <c r="F542" s="246"/>
      <c r="G542" s="246"/>
      <c r="H542" s="246"/>
      <c r="I542" s="246"/>
      <c r="J542" s="246"/>
      <c r="K542" s="246"/>
      <c r="L542" s="246"/>
      <c r="M542" s="246"/>
      <c r="N542" s="246" t="s">
        <v>125</v>
      </c>
      <c r="O542" s="246"/>
      <c r="P542" s="246"/>
      <c r="Q542" s="246"/>
    </row>
    <row r="543" spans="1:25" ht="11.25" customHeight="1" x14ac:dyDescent="0.2">
      <c r="A543" s="247" t="s">
        <v>126</v>
      </c>
      <c r="B543" s="247"/>
      <c r="C543" s="247"/>
      <c r="D543" s="247"/>
      <c r="E543" s="247"/>
      <c r="F543" s="247"/>
      <c r="G543" s="247"/>
      <c r="H543" s="247"/>
      <c r="I543" s="247"/>
      <c r="J543" s="247"/>
      <c r="K543" s="247"/>
      <c r="L543" s="247"/>
      <c r="M543" s="247"/>
      <c r="N543" s="248">
        <v>11.34860561</v>
      </c>
      <c r="O543" s="248"/>
      <c r="P543" s="248"/>
      <c r="Q543" s="248"/>
    </row>
    <row r="544" spans="1:25" ht="25.5" customHeight="1" x14ac:dyDescent="0.2">
      <c r="A544" s="244" t="s">
        <v>127</v>
      </c>
      <c r="B544" s="244"/>
      <c r="C544" s="244"/>
      <c r="D544" s="244"/>
      <c r="E544" s="244"/>
      <c r="F544" s="244"/>
      <c r="G544" s="244"/>
      <c r="H544" s="244"/>
      <c r="I544" s="244"/>
      <c r="J544" s="244"/>
      <c r="K544" s="244"/>
      <c r="L544" s="244"/>
      <c r="M544" s="244"/>
      <c r="N544" s="245">
        <v>11.34860561</v>
      </c>
      <c r="O544" s="245"/>
      <c r="P544" s="245"/>
      <c r="Q544" s="245"/>
    </row>
    <row r="545" spans="1:16" ht="11.25" customHeight="1" x14ac:dyDescent="0.2"/>
    <row r="546" spans="1:16" ht="14" x14ac:dyDescent="0.3">
      <c r="A546" s="93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16" ht="10.5" x14ac:dyDescent="0.2">
      <c r="A547" s="147"/>
      <c r="B547" s="147"/>
      <c r="C547" s="147"/>
      <c r="D547" s="147"/>
      <c r="E547" s="147"/>
      <c r="F547" s="147"/>
      <c r="G547" s="147"/>
      <c r="H547" s="147"/>
      <c r="I547" s="147"/>
      <c r="J547" s="147"/>
      <c r="K547" s="147"/>
      <c r="L547" s="147"/>
      <c r="M547" s="148" t="s">
        <v>101</v>
      </c>
      <c r="N547" s="148"/>
      <c r="O547" s="148"/>
      <c r="P547" s="211"/>
    </row>
    <row r="548" spans="1:16" ht="10.5" x14ac:dyDescent="0.25">
      <c r="A548" s="149" t="s">
        <v>102</v>
      </c>
      <c r="B548" s="149"/>
      <c r="C548" s="149"/>
      <c r="D548" s="149"/>
      <c r="E548" s="149"/>
      <c r="F548" s="149"/>
      <c r="G548" s="149"/>
      <c r="H548" s="149"/>
      <c r="I548" s="149"/>
      <c r="J548" s="149"/>
      <c r="K548" s="149"/>
      <c r="L548" s="149"/>
      <c r="M548" s="148">
        <v>749620.03697208874</v>
      </c>
      <c r="N548" s="148"/>
      <c r="O548" s="148"/>
      <c r="P548" s="213"/>
    </row>
    <row r="549" spans="1:16" x14ac:dyDescent="0.2">
      <c r="A549" s="150" t="s">
        <v>103</v>
      </c>
      <c r="B549" s="150"/>
      <c r="C549" s="150"/>
      <c r="D549" s="150"/>
      <c r="E549" s="150"/>
      <c r="F549" s="150"/>
      <c r="G549" s="150"/>
      <c r="H549" s="150"/>
      <c r="I549" s="150"/>
      <c r="J549" s="150"/>
      <c r="K549" s="150"/>
      <c r="L549" s="150"/>
      <c r="M549" s="151">
        <v>749620.03697208874</v>
      </c>
      <c r="N549" s="151"/>
      <c r="O549" s="151"/>
      <c r="P549" s="213"/>
    </row>
    <row r="551" spans="1:16" ht="26.25" customHeight="1" x14ac:dyDescent="0.2"/>
    <row r="552" spans="1:16" ht="34.5" customHeight="1" x14ac:dyDescent="0.2">
      <c r="B552" s="196" t="s">
        <v>107</v>
      </c>
      <c r="C552" s="196"/>
      <c r="D552" s="196"/>
      <c r="E552" s="196"/>
      <c r="F552" s="196"/>
      <c r="G552" s="196"/>
      <c r="H552" s="196"/>
      <c r="I552" s="196"/>
      <c r="J552" s="196"/>
      <c r="K552" s="196"/>
      <c r="L552" s="196"/>
      <c r="M552" s="196"/>
      <c r="N552" s="196"/>
      <c r="O552" s="73"/>
    </row>
    <row r="553" spans="1:16" ht="12.75" customHeight="1" x14ac:dyDescent="0.2">
      <c r="B553" s="143"/>
      <c r="C553" s="143"/>
      <c r="D553" s="143"/>
      <c r="E553" s="143"/>
      <c r="F553" s="143"/>
      <c r="G553" s="143" t="s">
        <v>4</v>
      </c>
      <c r="H553" s="143"/>
      <c r="I553" s="143"/>
      <c r="J553" s="143"/>
    </row>
    <row r="554" spans="1:16" ht="12.5" x14ac:dyDescent="0.2">
      <c r="B554" s="143"/>
      <c r="C554" s="143"/>
      <c r="D554" s="143"/>
      <c r="E554" s="143"/>
      <c r="F554" s="143"/>
      <c r="G554" s="74" t="s">
        <v>5</v>
      </c>
      <c r="H554" s="21" t="s">
        <v>6</v>
      </c>
      <c r="I554" s="21" t="s">
        <v>7</v>
      </c>
      <c r="J554" s="74" t="s">
        <v>8</v>
      </c>
    </row>
    <row r="555" spans="1:16" ht="73.5" customHeight="1" x14ac:dyDescent="0.2">
      <c r="B555" s="143" t="s">
        <v>108</v>
      </c>
      <c r="C555" s="143"/>
      <c r="D555" s="143"/>
      <c r="E555" s="143"/>
      <c r="F555" s="143"/>
      <c r="G555" s="75">
        <v>1319256.69</v>
      </c>
      <c r="H555" s="75">
        <v>1441764.25</v>
      </c>
      <c r="I555" s="75">
        <v>1809216.04</v>
      </c>
      <c r="J555" s="75">
        <v>1905679.8599999999</v>
      </c>
    </row>
    <row r="556" spans="1:16" ht="80.25" customHeight="1" x14ac:dyDescent="0.2">
      <c r="B556" s="143" t="s">
        <v>109</v>
      </c>
      <c r="C556" s="143"/>
      <c r="D556" s="143"/>
      <c r="E556" s="143"/>
      <c r="F556" s="143"/>
      <c r="G556" s="76">
        <v>282975.72000000003</v>
      </c>
      <c r="H556" s="76"/>
      <c r="I556" s="76"/>
      <c r="J556" s="76"/>
    </row>
    <row r="557" spans="1:16" ht="66.75" customHeight="1" x14ac:dyDescent="0.25">
      <c r="G557" s="77"/>
    </row>
    <row r="558" spans="1:16" ht="13" x14ac:dyDescent="0.25">
      <c r="A558" s="94" t="s">
        <v>40</v>
      </c>
      <c r="B558" s="19"/>
      <c r="C558" s="19"/>
      <c r="D558" s="19"/>
      <c r="E558" s="19"/>
      <c r="F558" s="19"/>
      <c r="G558" s="19"/>
    </row>
    <row r="559" spans="1:16" ht="33" customHeight="1" x14ac:dyDescent="0.2">
      <c r="A559" s="129" t="s">
        <v>41</v>
      </c>
      <c r="B559" s="130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16" ht="12.75" customHeight="1" x14ac:dyDescent="0.2">
      <c r="A560" s="131" t="s">
        <v>43</v>
      </c>
      <c r="B560" s="131"/>
      <c r="C560" s="131"/>
      <c r="D560" s="131"/>
      <c r="E560" s="131"/>
      <c r="F560" s="131"/>
      <c r="G560" s="131"/>
    </row>
    <row r="561" spans="1:7" ht="24.75" customHeight="1" x14ac:dyDescent="0.2">
      <c r="A561" s="129" t="s">
        <v>44</v>
      </c>
      <c r="B561" s="130"/>
      <c r="C561" s="21" t="s">
        <v>45</v>
      </c>
      <c r="D561" s="22">
        <v>2105.42</v>
      </c>
      <c r="E561" s="22">
        <v>2450.1499999999996</v>
      </c>
      <c r="F561" s="22">
        <v>3386.58</v>
      </c>
      <c r="G561" s="22">
        <v>4483.0600000000004</v>
      </c>
    </row>
    <row r="562" spans="1:7" ht="12.75" customHeight="1" x14ac:dyDescent="0.2">
      <c r="A562" s="129" t="s">
        <v>110</v>
      </c>
      <c r="B562" s="130"/>
      <c r="C562" s="20"/>
      <c r="D562" s="22"/>
      <c r="E562" s="22"/>
      <c r="F562" s="22"/>
      <c r="G562" s="22"/>
    </row>
    <row r="563" spans="1:7" ht="39" customHeight="1" x14ac:dyDescent="0.2">
      <c r="A563" s="179" t="s">
        <v>111</v>
      </c>
      <c r="B563" s="180"/>
      <c r="C563" s="21" t="s">
        <v>131</v>
      </c>
      <c r="D563" s="22">
        <v>1319256.69</v>
      </c>
      <c r="E563" s="22">
        <v>1441764.25</v>
      </c>
      <c r="F563" s="22">
        <v>1809216.04</v>
      </c>
      <c r="G563" s="22">
        <v>1905679.8599999999</v>
      </c>
    </row>
    <row r="564" spans="1:7" ht="39" customHeight="1" x14ac:dyDescent="0.2">
      <c r="A564" s="179" t="s">
        <v>113</v>
      </c>
      <c r="B564" s="180"/>
      <c r="C564" s="21" t="s">
        <v>45</v>
      </c>
      <c r="D564" s="22">
        <v>126.57</v>
      </c>
      <c r="E564" s="22">
        <v>242</v>
      </c>
      <c r="F564" s="22">
        <v>495.21</v>
      </c>
      <c r="G564" s="22">
        <v>1287.1699999999998</v>
      </c>
    </row>
    <row r="565" spans="1:7" x14ac:dyDescent="0.2">
      <c r="D565" s="23"/>
      <c r="E565" s="23"/>
      <c r="F565" s="23"/>
      <c r="G565" s="23"/>
    </row>
    <row r="566" spans="1:7" ht="62.25" customHeight="1" x14ac:dyDescent="0.2">
      <c r="A566" s="132" t="s">
        <v>46</v>
      </c>
      <c r="B566" s="133"/>
      <c r="C566" s="21" t="s">
        <v>45</v>
      </c>
      <c r="D566" s="24">
        <v>4.8108009999999997</v>
      </c>
      <c r="E566" s="23"/>
      <c r="F566" s="23"/>
      <c r="G566" s="23"/>
    </row>
    <row r="567" spans="1:7" ht="12.5" x14ac:dyDescent="0.25">
      <c r="A567" s="95"/>
      <c r="B567" s="78"/>
      <c r="C567" s="78"/>
      <c r="D567" s="79"/>
      <c r="E567" s="23"/>
      <c r="F567" s="23"/>
      <c r="G567" s="23"/>
    </row>
    <row r="568" spans="1:7" ht="97.5" customHeight="1" x14ac:dyDescent="0.2">
      <c r="A568" s="139" t="s">
        <v>114</v>
      </c>
      <c r="B568" s="139"/>
      <c r="C568" s="21" t="s">
        <v>112</v>
      </c>
      <c r="D568" s="80">
        <v>282975.72000000003</v>
      </c>
      <c r="E568" s="23"/>
      <c r="F568" s="23"/>
      <c r="G568" s="23"/>
    </row>
    <row r="569" spans="1:7" ht="115.5" customHeight="1" x14ac:dyDescent="0.2">
      <c r="A569" s="139" t="s">
        <v>115</v>
      </c>
      <c r="B569" s="139"/>
      <c r="C569" s="21" t="s">
        <v>45</v>
      </c>
      <c r="D569" s="80">
        <v>3442.22</v>
      </c>
      <c r="E569" s="23"/>
      <c r="F569" s="23"/>
      <c r="G569" s="23"/>
    </row>
    <row r="570" spans="1:7" ht="82.5" customHeight="1" x14ac:dyDescent="0.2">
      <c r="A570" s="139" t="s">
        <v>116</v>
      </c>
      <c r="B570" s="139"/>
      <c r="C570" s="81" t="s">
        <v>117</v>
      </c>
      <c r="D570" s="80">
        <v>7.48</v>
      </c>
      <c r="E570" s="23"/>
      <c r="F570" s="23"/>
      <c r="G570" s="23"/>
    </row>
    <row r="571" spans="1:7" ht="12.5" x14ac:dyDescent="0.25">
      <c r="A571" s="95"/>
      <c r="B571" s="78"/>
      <c r="C571" s="78"/>
      <c r="D571" s="79"/>
      <c r="E571" s="23"/>
      <c r="F571" s="23"/>
      <c r="G571" s="23"/>
    </row>
    <row r="572" spans="1:7" ht="48.75" customHeight="1" x14ac:dyDescent="0.2">
      <c r="A572" s="132" t="s">
        <v>119</v>
      </c>
      <c r="B572" s="133"/>
      <c r="C572" s="21" t="s">
        <v>45</v>
      </c>
      <c r="D572" s="82">
        <v>582.49</v>
      </c>
      <c r="E572" s="23"/>
      <c r="F572" s="23"/>
      <c r="G572" s="23"/>
    </row>
    <row r="573" spans="1:7" ht="48" customHeight="1" x14ac:dyDescent="0.2">
      <c r="A573" s="139" t="s">
        <v>48</v>
      </c>
      <c r="B573" s="139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32" t="s">
        <v>49</v>
      </c>
      <c r="B575" s="133"/>
      <c r="C575" s="21" t="s">
        <v>45</v>
      </c>
      <c r="D575" s="82">
        <v>0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48:L548"/>
    <mergeCell ref="M548:P548"/>
    <mergeCell ref="A563:B563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62:B562"/>
    <mergeCell ref="A573:B573"/>
    <mergeCell ref="A575:B575"/>
    <mergeCell ref="A564:B564"/>
    <mergeCell ref="A566:B566"/>
    <mergeCell ref="A568:B568"/>
    <mergeCell ref="A569:B569"/>
    <mergeCell ref="A570:B570"/>
    <mergeCell ref="A572:B572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E1DFC-E744-4FC5-9FD6-C4A178DFD356}">
  <sheetPr>
    <tabColor theme="2"/>
  </sheetPr>
  <dimension ref="A1:AA576"/>
  <sheetViews>
    <sheetView zoomScale="85" zoomScaleNormal="85" workbookViewId="0">
      <selection sqref="A1:X1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3.140625" style="2" customWidth="1"/>
    <col min="4" max="4" width="9.0703125" style="2" customWidth="1"/>
    <col min="5" max="5" width="10.2109375" style="2" customWidth="1"/>
    <col min="6" max="6" width="10.92578125" style="2" customWidth="1"/>
    <col min="7" max="7" width="10.8554687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6" t="s">
        <v>132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</row>
    <row r="2" spans="1:25" ht="16.5" customHeight="1" x14ac:dyDescent="0.2">
      <c r="A2" s="217" t="s">
        <v>120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8" t="s">
        <v>133</v>
      </c>
      <c r="K3" s="175"/>
      <c r="L3" s="175"/>
      <c r="M3" s="219"/>
      <c r="N3" s="220"/>
      <c r="O3" s="220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14" t="s">
        <v>122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</row>
    <row r="6" spans="1:25" ht="18.75" customHeight="1" x14ac:dyDescent="0.2">
      <c r="A6" s="208" t="s">
        <v>64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5" ht="23.25" customHeight="1" x14ac:dyDescent="0.2">
      <c r="A7" s="208" t="s">
        <v>65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5" ht="24" customHeight="1" x14ac:dyDescent="0.2">
      <c r="A8" s="208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5" ht="25.5" customHeight="1" x14ac:dyDescent="0.2">
      <c r="A9" s="208" t="s">
        <v>67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9" t="s">
        <v>68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spans="1:25" ht="15.75" customHeight="1" x14ac:dyDescent="0.2">
      <c r="A12" s="157" t="s">
        <v>69</v>
      </c>
      <c r="B12" s="205" t="s">
        <v>70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70"/>
    </row>
    <row r="13" spans="1:25" s="48" customFormat="1" ht="10.5" x14ac:dyDescent="0.2">
      <c r="A13" s="158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134</v>
      </c>
      <c r="B14" s="50">
        <v>4130.78899869</v>
      </c>
      <c r="C14" s="50">
        <v>4226.44828392</v>
      </c>
      <c r="D14" s="50">
        <v>4281.6743282699999</v>
      </c>
      <c r="E14" s="50">
        <v>4303.2136792399997</v>
      </c>
      <c r="F14" s="50">
        <v>4326.5011627700005</v>
      </c>
      <c r="G14" s="50">
        <v>4312.3014136900001</v>
      </c>
      <c r="H14" s="50">
        <v>4274.17970539</v>
      </c>
      <c r="I14" s="50">
        <v>4192.8375397899999</v>
      </c>
      <c r="J14" s="50">
        <v>4064.50171718</v>
      </c>
      <c r="K14" s="50">
        <v>3964.1724392400001</v>
      </c>
      <c r="L14" s="50">
        <v>3902.9919075299999</v>
      </c>
      <c r="M14" s="50">
        <v>3935.2451365400002</v>
      </c>
      <c r="N14" s="50">
        <v>3971.1450158899997</v>
      </c>
      <c r="O14" s="50">
        <v>3972.4592358600003</v>
      </c>
      <c r="P14" s="50">
        <v>3971.9640357799999</v>
      </c>
      <c r="Q14" s="50">
        <v>3963.1209477000002</v>
      </c>
      <c r="R14" s="50">
        <v>3979.8982357</v>
      </c>
      <c r="S14" s="50">
        <v>3980.2160211099999</v>
      </c>
      <c r="T14" s="50">
        <v>3975.3218428</v>
      </c>
      <c r="U14" s="50">
        <v>3980.02195957</v>
      </c>
      <c r="V14" s="50">
        <v>3994.14295008</v>
      </c>
      <c r="W14" s="50">
        <v>3961.9506337399998</v>
      </c>
      <c r="X14" s="50">
        <v>4048.31087561</v>
      </c>
      <c r="Y14" s="50">
        <v>4157.8839421399998</v>
      </c>
    </row>
    <row r="15" spans="1:25" s="53" customFormat="1" ht="15" x14ac:dyDescent="0.4">
      <c r="A15" s="51" t="s">
        <v>135</v>
      </c>
      <c r="B15" s="52">
        <v>4093.60913764</v>
      </c>
      <c r="C15" s="52">
        <v>4172.9886227699999</v>
      </c>
      <c r="D15" s="52">
        <v>4219.2130233799999</v>
      </c>
      <c r="E15" s="52">
        <v>4247.1199234599999</v>
      </c>
      <c r="F15" s="52">
        <v>4264.7725544200002</v>
      </c>
      <c r="G15" s="52">
        <v>4248.4796167000004</v>
      </c>
      <c r="H15" s="52">
        <v>4206.3560031400002</v>
      </c>
      <c r="I15" s="52">
        <v>4122.4486843599998</v>
      </c>
      <c r="J15" s="52">
        <v>4033.1971199899999</v>
      </c>
      <c r="K15" s="52">
        <v>3967.0028661599999</v>
      </c>
      <c r="L15" s="52">
        <v>3924.5512498600001</v>
      </c>
      <c r="M15" s="52">
        <v>3911.2414591799998</v>
      </c>
      <c r="N15" s="52">
        <v>3917.4556673400002</v>
      </c>
      <c r="O15" s="52">
        <v>3921.32217403</v>
      </c>
      <c r="P15" s="52">
        <v>3922.8626584200001</v>
      </c>
      <c r="Q15" s="52">
        <v>3920.4778919400001</v>
      </c>
      <c r="R15" s="52">
        <v>3916.5250622599997</v>
      </c>
      <c r="S15" s="52">
        <v>3916.1052187400001</v>
      </c>
      <c r="T15" s="52">
        <v>3911.1492091700002</v>
      </c>
      <c r="U15" s="52">
        <v>3936.9586783099999</v>
      </c>
      <c r="V15" s="52">
        <v>3953.5352801500003</v>
      </c>
      <c r="W15" s="52">
        <v>3929.1903948500003</v>
      </c>
      <c r="X15" s="52">
        <v>3960.6437691299998</v>
      </c>
      <c r="Y15" s="52">
        <v>4019.0534987399997</v>
      </c>
    </row>
    <row r="16" spans="1:25" s="53" customFormat="1" ht="15" x14ac:dyDescent="0.4">
      <c r="A16" s="51" t="s">
        <v>136</v>
      </c>
      <c r="B16" s="52">
        <v>4090.7836232</v>
      </c>
      <c r="C16" s="52">
        <v>4218.0918548</v>
      </c>
      <c r="D16" s="52">
        <v>4323.0288867399995</v>
      </c>
      <c r="E16" s="52">
        <v>4405.5042669800005</v>
      </c>
      <c r="F16" s="52">
        <v>4402.1363506999996</v>
      </c>
      <c r="G16" s="52">
        <v>4356.8253670800004</v>
      </c>
      <c r="H16" s="52">
        <v>4333.1701948099999</v>
      </c>
      <c r="I16" s="52">
        <v>4211.6817236899997</v>
      </c>
      <c r="J16" s="52">
        <v>4137.8001257599999</v>
      </c>
      <c r="K16" s="52">
        <v>4035.8144923700002</v>
      </c>
      <c r="L16" s="52">
        <v>3920.9197254299997</v>
      </c>
      <c r="M16" s="52">
        <v>3899.2466908300003</v>
      </c>
      <c r="N16" s="52">
        <v>3905.5123973</v>
      </c>
      <c r="O16" s="52">
        <v>3914.6163978200002</v>
      </c>
      <c r="P16" s="52">
        <v>3916.1262395700001</v>
      </c>
      <c r="Q16" s="52">
        <v>3921.5552843</v>
      </c>
      <c r="R16" s="52">
        <v>3947.6197023699997</v>
      </c>
      <c r="S16" s="52">
        <v>3931.8490168099997</v>
      </c>
      <c r="T16" s="52">
        <v>3919.4246633600001</v>
      </c>
      <c r="U16" s="52">
        <v>3963.7301923599998</v>
      </c>
      <c r="V16" s="52">
        <v>3971.4464761500003</v>
      </c>
      <c r="W16" s="52">
        <v>3941.53382663</v>
      </c>
      <c r="X16" s="52">
        <v>4017.3178595600002</v>
      </c>
      <c r="Y16" s="52">
        <v>4111.4999744799998</v>
      </c>
    </row>
    <row r="17" spans="1:25" s="53" customFormat="1" ht="15" x14ac:dyDescent="0.4">
      <c r="A17" s="51" t="s">
        <v>137</v>
      </c>
      <c r="B17" s="52">
        <v>4189.4960340899997</v>
      </c>
      <c r="C17" s="52">
        <v>4229.2820282499997</v>
      </c>
      <c r="D17" s="52">
        <v>4270.7574323600002</v>
      </c>
      <c r="E17" s="52">
        <v>4289.4988367799997</v>
      </c>
      <c r="F17" s="52">
        <v>4308.6814496400002</v>
      </c>
      <c r="G17" s="52">
        <v>4300.29807342</v>
      </c>
      <c r="H17" s="52">
        <v>4278.3935661699998</v>
      </c>
      <c r="I17" s="52">
        <v>4231.5575163200001</v>
      </c>
      <c r="J17" s="52">
        <v>4163.7848825199999</v>
      </c>
      <c r="K17" s="52">
        <v>4049.2568624799997</v>
      </c>
      <c r="L17" s="52">
        <v>3964.5488154200002</v>
      </c>
      <c r="M17" s="52">
        <v>3938.2846533100001</v>
      </c>
      <c r="N17" s="52">
        <v>3939.1063954199999</v>
      </c>
      <c r="O17" s="52">
        <v>3954.50244294</v>
      </c>
      <c r="P17" s="52">
        <v>3971.7543046000001</v>
      </c>
      <c r="Q17" s="52">
        <v>3975.4905102600001</v>
      </c>
      <c r="R17" s="52">
        <v>4020.3978058600001</v>
      </c>
      <c r="S17" s="52">
        <v>3998.9829442800001</v>
      </c>
      <c r="T17" s="52">
        <v>3984.4284635499998</v>
      </c>
      <c r="U17" s="52">
        <v>4000.95714825</v>
      </c>
      <c r="V17" s="52">
        <v>4010.3562034799997</v>
      </c>
      <c r="W17" s="52">
        <v>3967.3491689699999</v>
      </c>
      <c r="X17" s="52">
        <v>4020.3626934900003</v>
      </c>
      <c r="Y17" s="52">
        <v>4135.8701029599997</v>
      </c>
    </row>
    <row r="18" spans="1:25" s="53" customFormat="1" ht="15" x14ac:dyDescent="0.4">
      <c r="A18" s="51" t="s">
        <v>138</v>
      </c>
      <c r="B18" s="52">
        <v>4194.8673061199997</v>
      </c>
      <c r="C18" s="52">
        <v>4298.2936737999999</v>
      </c>
      <c r="D18" s="52">
        <v>4374.2507574000001</v>
      </c>
      <c r="E18" s="52">
        <v>4392.7123647799999</v>
      </c>
      <c r="F18" s="52">
        <v>4400.0959612699999</v>
      </c>
      <c r="G18" s="52">
        <v>4390.5927355200001</v>
      </c>
      <c r="H18" s="52">
        <v>4341.4647273400005</v>
      </c>
      <c r="I18" s="52">
        <v>4280.2104247299994</v>
      </c>
      <c r="J18" s="52">
        <v>4155.8954628000001</v>
      </c>
      <c r="K18" s="52">
        <v>4080.0220102900003</v>
      </c>
      <c r="L18" s="52">
        <v>4037.23926123</v>
      </c>
      <c r="M18" s="52">
        <v>3998.7807996700003</v>
      </c>
      <c r="N18" s="52">
        <v>4008.31286232</v>
      </c>
      <c r="O18" s="52">
        <v>4009.2203235100001</v>
      </c>
      <c r="P18" s="52">
        <v>3994.1687835800003</v>
      </c>
      <c r="Q18" s="52">
        <v>4016.2760180200003</v>
      </c>
      <c r="R18" s="52">
        <v>4023.8800535400001</v>
      </c>
      <c r="S18" s="52">
        <v>4021.8922297700001</v>
      </c>
      <c r="T18" s="52">
        <v>4013.66521672</v>
      </c>
      <c r="U18" s="52">
        <v>4016.2572540700003</v>
      </c>
      <c r="V18" s="52">
        <v>4022.2585374499999</v>
      </c>
      <c r="W18" s="52">
        <v>3990.9914120000003</v>
      </c>
      <c r="X18" s="52">
        <v>4041.6659731899999</v>
      </c>
      <c r="Y18" s="52">
        <v>4137.6660534800003</v>
      </c>
    </row>
    <row r="19" spans="1:25" s="53" customFormat="1" ht="15" x14ac:dyDescent="0.4">
      <c r="A19" s="51" t="s">
        <v>139</v>
      </c>
      <c r="B19" s="52">
        <v>4233.37205748</v>
      </c>
      <c r="C19" s="52">
        <v>4306.5740394300001</v>
      </c>
      <c r="D19" s="52">
        <v>4343.4922935499999</v>
      </c>
      <c r="E19" s="52">
        <v>4374.1842533899999</v>
      </c>
      <c r="F19" s="52">
        <v>4369.0416936500005</v>
      </c>
      <c r="G19" s="52">
        <v>4337.20350057</v>
      </c>
      <c r="H19" s="52">
        <v>4289.5856857199997</v>
      </c>
      <c r="I19" s="52">
        <v>4209.2885432900002</v>
      </c>
      <c r="J19" s="52">
        <v>4108.8201402699997</v>
      </c>
      <c r="K19" s="52">
        <v>4033.5887095600001</v>
      </c>
      <c r="L19" s="52">
        <v>3999.47380006</v>
      </c>
      <c r="M19" s="52">
        <v>4000.1929739099996</v>
      </c>
      <c r="N19" s="52">
        <v>3985.6441036199999</v>
      </c>
      <c r="O19" s="52">
        <v>3975.0168385300003</v>
      </c>
      <c r="P19" s="52">
        <v>3973.0686738699997</v>
      </c>
      <c r="Q19" s="52">
        <v>3946.7540448</v>
      </c>
      <c r="R19" s="52">
        <v>3964.8361608099999</v>
      </c>
      <c r="S19" s="52">
        <v>3970.0814808999999</v>
      </c>
      <c r="T19" s="52">
        <v>3957.51306329</v>
      </c>
      <c r="U19" s="52">
        <v>3962.42781375</v>
      </c>
      <c r="V19" s="52">
        <v>3971.36664956</v>
      </c>
      <c r="W19" s="52">
        <v>3968.2335069800001</v>
      </c>
      <c r="X19" s="52">
        <v>4029.1506826200002</v>
      </c>
      <c r="Y19" s="52">
        <v>4099.35004802</v>
      </c>
    </row>
    <row r="20" spans="1:25" s="53" customFormat="1" ht="15" x14ac:dyDescent="0.4">
      <c r="A20" s="51" t="s">
        <v>140</v>
      </c>
      <c r="B20" s="52">
        <v>4166.5389455699997</v>
      </c>
      <c r="C20" s="52">
        <v>4254.0069028799999</v>
      </c>
      <c r="D20" s="52">
        <v>4312.8949877800005</v>
      </c>
      <c r="E20" s="52">
        <v>4335.4075305300003</v>
      </c>
      <c r="F20" s="52">
        <v>4364.7248601199999</v>
      </c>
      <c r="G20" s="52">
        <v>4333.7243066700003</v>
      </c>
      <c r="H20" s="52">
        <v>4299.2841263700002</v>
      </c>
      <c r="I20" s="52">
        <v>4215.8609893399998</v>
      </c>
      <c r="J20" s="52">
        <v>4120.3928443000004</v>
      </c>
      <c r="K20" s="52">
        <v>4041.6142471100002</v>
      </c>
      <c r="L20" s="52">
        <v>4022.91410937</v>
      </c>
      <c r="M20" s="52">
        <v>4003.7088198299998</v>
      </c>
      <c r="N20" s="52">
        <v>3982.0500593400002</v>
      </c>
      <c r="O20" s="52">
        <v>3986.734477</v>
      </c>
      <c r="P20" s="52">
        <v>3996.8969052699999</v>
      </c>
      <c r="Q20" s="52">
        <v>4002.7367016899998</v>
      </c>
      <c r="R20" s="52">
        <v>4013.2880573399998</v>
      </c>
      <c r="S20" s="52">
        <v>4007.8219206900003</v>
      </c>
      <c r="T20" s="52">
        <v>3997.1987198899997</v>
      </c>
      <c r="U20" s="52">
        <v>4009.99762263</v>
      </c>
      <c r="V20" s="52">
        <v>4021.3524157399997</v>
      </c>
      <c r="W20" s="52">
        <v>4006.0008802499997</v>
      </c>
      <c r="X20" s="52">
        <v>4056.2990021599999</v>
      </c>
      <c r="Y20" s="52">
        <v>4092.5258440899997</v>
      </c>
    </row>
    <row r="21" spans="1:25" s="53" customFormat="1" ht="15" x14ac:dyDescent="0.4">
      <c r="A21" s="51" t="s">
        <v>141</v>
      </c>
      <c r="B21" s="52">
        <v>4232.5874509000005</v>
      </c>
      <c r="C21" s="52">
        <v>4317.3979422900002</v>
      </c>
      <c r="D21" s="52">
        <v>4384.0878355499999</v>
      </c>
      <c r="E21" s="52">
        <v>4391.9377699100005</v>
      </c>
      <c r="F21" s="52">
        <v>4391.5383953399996</v>
      </c>
      <c r="G21" s="52">
        <v>4386.5414575200002</v>
      </c>
      <c r="H21" s="52">
        <v>4313.6941073899998</v>
      </c>
      <c r="I21" s="52">
        <v>4237.1884916300005</v>
      </c>
      <c r="J21" s="52">
        <v>4132.9844137999999</v>
      </c>
      <c r="K21" s="52">
        <v>4078.92251867</v>
      </c>
      <c r="L21" s="52">
        <v>4043.0949971700002</v>
      </c>
      <c r="M21" s="52">
        <v>4045.63292052</v>
      </c>
      <c r="N21" s="52">
        <v>4043.7533294099999</v>
      </c>
      <c r="O21" s="52">
        <v>4047.0855937599999</v>
      </c>
      <c r="P21" s="52">
        <v>4054.1648891599998</v>
      </c>
      <c r="Q21" s="52">
        <v>4060.7549804099999</v>
      </c>
      <c r="R21" s="52">
        <v>4076.1378677399998</v>
      </c>
      <c r="S21" s="52">
        <v>4058.39889679</v>
      </c>
      <c r="T21" s="52">
        <v>4051.1403442000001</v>
      </c>
      <c r="U21" s="52">
        <v>4061.4988827799998</v>
      </c>
      <c r="V21" s="52">
        <v>4066.0620633399999</v>
      </c>
      <c r="W21" s="52">
        <v>4064.8231203699997</v>
      </c>
      <c r="X21" s="52">
        <v>4111.6376217699999</v>
      </c>
      <c r="Y21" s="52">
        <v>4195.2998974399998</v>
      </c>
    </row>
    <row r="22" spans="1:25" s="53" customFormat="1" ht="15" x14ac:dyDescent="0.4">
      <c r="A22" s="51" t="s">
        <v>142</v>
      </c>
      <c r="B22" s="52">
        <v>4168.5945860399997</v>
      </c>
      <c r="C22" s="52">
        <v>4270.9423071900001</v>
      </c>
      <c r="D22" s="52">
        <v>4377.2652132799994</v>
      </c>
      <c r="E22" s="52">
        <v>4414.3185076600003</v>
      </c>
      <c r="F22" s="52">
        <v>4421.4444194200005</v>
      </c>
      <c r="G22" s="52">
        <v>4413.3051576600001</v>
      </c>
      <c r="H22" s="52">
        <v>4379.4231950200001</v>
      </c>
      <c r="I22" s="52">
        <v>4282.7152624099999</v>
      </c>
      <c r="J22" s="52">
        <v>4209.4081081000004</v>
      </c>
      <c r="K22" s="52">
        <v>4119.9504855100004</v>
      </c>
      <c r="L22" s="52">
        <v>4102.9668945100002</v>
      </c>
      <c r="M22" s="52">
        <v>4098.4031593500004</v>
      </c>
      <c r="N22" s="52">
        <v>4095.8481997899999</v>
      </c>
      <c r="O22" s="52">
        <v>4087.7570298800001</v>
      </c>
      <c r="P22" s="52">
        <v>4104.0717268999997</v>
      </c>
      <c r="Q22" s="52">
        <v>4114.9926700599999</v>
      </c>
      <c r="R22" s="52">
        <v>4120.6307752699995</v>
      </c>
      <c r="S22" s="52">
        <v>4111.0371705300004</v>
      </c>
      <c r="T22" s="52">
        <v>4092.4473521</v>
      </c>
      <c r="U22" s="52">
        <v>4094.3980046199999</v>
      </c>
      <c r="V22" s="52">
        <v>4146.2578622599995</v>
      </c>
      <c r="W22" s="52">
        <v>4115.4237586600002</v>
      </c>
      <c r="X22" s="52">
        <v>4189.2890449099996</v>
      </c>
      <c r="Y22" s="52">
        <v>4237.2833882699997</v>
      </c>
    </row>
    <row r="23" spans="1:25" s="53" customFormat="1" ht="15" x14ac:dyDescent="0.4">
      <c r="A23" s="51" t="s">
        <v>143</v>
      </c>
      <c r="B23" s="52">
        <v>4230.9842434900002</v>
      </c>
      <c r="C23" s="52">
        <v>4218.6191798500004</v>
      </c>
      <c r="D23" s="52">
        <v>4271.5632055400001</v>
      </c>
      <c r="E23" s="52">
        <v>4311.0413115800002</v>
      </c>
      <c r="F23" s="52">
        <v>4338.7890559899997</v>
      </c>
      <c r="G23" s="52">
        <v>4318.3611980699998</v>
      </c>
      <c r="H23" s="52">
        <v>4287.6782640199999</v>
      </c>
      <c r="I23" s="52">
        <v>4221.4598164300005</v>
      </c>
      <c r="J23" s="52">
        <v>4130.8089815399999</v>
      </c>
      <c r="K23" s="52">
        <v>4058.4092700900001</v>
      </c>
      <c r="L23" s="52">
        <v>3967.4501090700001</v>
      </c>
      <c r="M23" s="52">
        <v>3961.5072092099999</v>
      </c>
      <c r="N23" s="52">
        <v>3956.9871013100001</v>
      </c>
      <c r="O23" s="52">
        <v>3948.2775795899997</v>
      </c>
      <c r="P23" s="52">
        <v>3949.9298714500001</v>
      </c>
      <c r="Q23" s="52">
        <v>3958.5105072599999</v>
      </c>
      <c r="R23" s="52">
        <v>3967.6529813799998</v>
      </c>
      <c r="S23" s="52">
        <v>3953.04631561</v>
      </c>
      <c r="T23" s="52">
        <v>3941.5825902799997</v>
      </c>
      <c r="U23" s="52">
        <v>3969.1707107000002</v>
      </c>
      <c r="V23" s="52">
        <v>3959.1761547400001</v>
      </c>
      <c r="W23" s="52">
        <v>3940.5086642400001</v>
      </c>
      <c r="X23" s="52">
        <v>3976.67511904</v>
      </c>
      <c r="Y23" s="52">
        <v>4089.9411613800003</v>
      </c>
    </row>
    <row r="24" spans="1:25" s="53" customFormat="1" ht="15" x14ac:dyDescent="0.4">
      <c r="A24" s="51" t="s">
        <v>144</v>
      </c>
      <c r="B24" s="52">
        <v>4152.0826721100002</v>
      </c>
      <c r="C24" s="52">
        <v>4206.1789262000002</v>
      </c>
      <c r="D24" s="52">
        <v>4253.1048712399997</v>
      </c>
      <c r="E24" s="52">
        <v>4279.9212712899998</v>
      </c>
      <c r="F24" s="52">
        <v>4293.72501027</v>
      </c>
      <c r="G24" s="52">
        <v>4279.8835104499994</v>
      </c>
      <c r="H24" s="52">
        <v>4268.4503492000003</v>
      </c>
      <c r="I24" s="52">
        <v>4234.4127223100004</v>
      </c>
      <c r="J24" s="52">
        <v>4168.4453549700002</v>
      </c>
      <c r="K24" s="52">
        <v>4093.6683173700003</v>
      </c>
      <c r="L24" s="52">
        <v>4047.7347754000002</v>
      </c>
      <c r="M24" s="52">
        <v>4028.9267449999998</v>
      </c>
      <c r="N24" s="52">
        <v>3999.76802804</v>
      </c>
      <c r="O24" s="52">
        <v>3993.5872812500002</v>
      </c>
      <c r="P24" s="52">
        <v>4012.65167092</v>
      </c>
      <c r="Q24" s="52">
        <v>4018.5009983299997</v>
      </c>
      <c r="R24" s="52">
        <v>4028.5441616999997</v>
      </c>
      <c r="S24" s="52">
        <v>3993.7686805799999</v>
      </c>
      <c r="T24" s="52">
        <v>3974.8967080299999</v>
      </c>
      <c r="U24" s="52">
        <v>3984.0052844100001</v>
      </c>
      <c r="V24" s="52">
        <v>3982.2448193</v>
      </c>
      <c r="W24" s="52">
        <v>3967.43973727</v>
      </c>
      <c r="X24" s="52">
        <v>4034.1248348999998</v>
      </c>
      <c r="Y24" s="52">
        <v>4115.4390903000003</v>
      </c>
    </row>
    <row r="25" spans="1:25" s="53" customFormat="1" ht="15" x14ac:dyDescent="0.4">
      <c r="A25" s="51" t="s">
        <v>145</v>
      </c>
      <c r="B25" s="52">
        <v>4189.57258361</v>
      </c>
      <c r="C25" s="52">
        <v>4258.67867527</v>
      </c>
      <c r="D25" s="52">
        <v>4299.9140935200003</v>
      </c>
      <c r="E25" s="52">
        <v>4322.0197875200001</v>
      </c>
      <c r="F25" s="52">
        <v>4333.6587784399999</v>
      </c>
      <c r="G25" s="52">
        <v>4322.5404427800004</v>
      </c>
      <c r="H25" s="52">
        <v>4272.5885931800003</v>
      </c>
      <c r="I25" s="52">
        <v>4192.6126616599995</v>
      </c>
      <c r="J25" s="52">
        <v>4122.5380946799996</v>
      </c>
      <c r="K25" s="52">
        <v>4032.8202084699997</v>
      </c>
      <c r="L25" s="52">
        <v>4004.9749605299999</v>
      </c>
      <c r="M25" s="52">
        <v>3992.73244084</v>
      </c>
      <c r="N25" s="52">
        <v>3979.1748305399997</v>
      </c>
      <c r="O25" s="52">
        <v>3979.44465025</v>
      </c>
      <c r="P25" s="52">
        <v>3979.2116844800003</v>
      </c>
      <c r="Q25" s="52">
        <v>3971.14389523</v>
      </c>
      <c r="R25" s="52">
        <v>3977.4457389300001</v>
      </c>
      <c r="S25" s="52">
        <v>3939.3318600800003</v>
      </c>
      <c r="T25" s="52">
        <v>3916.8594949600001</v>
      </c>
      <c r="U25" s="52">
        <v>3927.0952978999999</v>
      </c>
      <c r="V25" s="52">
        <v>3943.0946660899999</v>
      </c>
      <c r="W25" s="52">
        <v>3935.2058472099998</v>
      </c>
      <c r="X25" s="52">
        <v>3980.2446283500003</v>
      </c>
      <c r="Y25" s="52">
        <v>4053.85945408</v>
      </c>
    </row>
    <row r="26" spans="1:25" s="53" customFormat="1" ht="15" x14ac:dyDescent="0.4">
      <c r="A26" s="51" t="s">
        <v>146</v>
      </c>
      <c r="B26" s="52">
        <v>4148.6683795199997</v>
      </c>
      <c r="C26" s="52">
        <v>4279.56917918</v>
      </c>
      <c r="D26" s="52">
        <v>4352.6977068199994</v>
      </c>
      <c r="E26" s="52">
        <v>4393.6447447499995</v>
      </c>
      <c r="F26" s="52">
        <v>4398.0068982100001</v>
      </c>
      <c r="G26" s="52">
        <v>4393.2658848900001</v>
      </c>
      <c r="H26" s="52">
        <v>4388.4228346099999</v>
      </c>
      <c r="I26" s="52">
        <v>4273.9928916299996</v>
      </c>
      <c r="J26" s="52">
        <v>4152.7671594200001</v>
      </c>
      <c r="K26" s="52">
        <v>4063.3269009799997</v>
      </c>
      <c r="L26" s="52">
        <v>4009.0993270700001</v>
      </c>
      <c r="M26" s="52">
        <v>4009.3883350400001</v>
      </c>
      <c r="N26" s="52">
        <v>4010.1494611400003</v>
      </c>
      <c r="O26" s="52">
        <v>3991.81648567</v>
      </c>
      <c r="P26" s="52">
        <v>3995.1929203700001</v>
      </c>
      <c r="Q26" s="52">
        <v>4002.2812083399999</v>
      </c>
      <c r="R26" s="52">
        <v>4021.7337776100003</v>
      </c>
      <c r="S26" s="52">
        <v>3983.0220500799996</v>
      </c>
      <c r="T26" s="52">
        <v>3970.0787749900001</v>
      </c>
      <c r="U26" s="52">
        <v>4009.16401498</v>
      </c>
      <c r="V26" s="52">
        <v>4009.80426769</v>
      </c>
      <c r="W26" s="52">
        <v>4003.3073448599998</v>
      </c>
      <c r="X26" s="52">
        <v>4078.20173557</v>
      </c>
      <c r="Y26" s="52">
        <v>4132.2749280899998</v>
      </c>
    </row>
    <row r="27" spans="1:25" s="53" customFormat="1" ht="15" x14ac:dyDescent="0.4">
      <c r="A27" s="51" t="s">
        <v>147</v>
      </c>
      <c r="B27" s="52">
        <v>4296.8512430700002</v>
      </c>
      <c r="C27" s="52">
        <v>4393.8319513200004</v>
      </c>
      <c r="D27" s="52">
        <v>4488.0569612899999</v>
      </c>
      <c r="E27" s="52">
        <v>4559.3123507300006</v>
      </c>
      <c r="F27" s="52">
        <v>4567.0604046999997</v>
      </c>
      <c r="G27" s="52">
        <v>4541.1076269900004</v>
      </c>
      <c r="H27" s="52">
        <v>4530.9385242999997</v>
      </c>
      <c r="I27" s="52">
        <v>4466.3057635200003</v>
      </c>
      <c r="J27" s="52">
        <v>4352.8080994000002</v>
      </c>
      <c r="K27" s="52">
        <v>4262.9359489799999</v>
      </c>
      <c r="L27" s="52">
        <v>4192.9351554499999</v>
      </c>
      <c r="M27" s="52">
        <v>4171.9635808499997</v>
      </c>
      <c r="N27" s="52">
        <v>4177.6030520100003</v>
      </c>
      <c r="O27" s="52">
        <v>4167.8284824599996</v>
      </c>
      <c r="P27" s="52">
        <v>4159.7177110900002</v>
      </c>
      <c r="Q27" s="52">
        <v>4163.6941976500002</v>
      </c>
      <c r="R27" s="52">
        <v>4171.0876714599999</v>
      </c>
      <c r="S27" s="52">
        <v>4176.1669757999998</v>
      </c>
      <c r="T27" s="52">
        <v>4162.0026539</v>
      </c>
      <c r="U27" s="52">
        <v>4170.2974028400004</v>
      </c>
      <c r="V27" s="52">
        <v>4180.4767453599998</v>
      </c>
      <c r="W27" s="52">
        <v>4169.74423604</v>
      </c>
      <c r="X27" s="52">
        <v>4247.7212115100001</v>
      </c>
      <c r="Y27" s="52">
        <v>4350.5888331300002</v>
      </c>
    </row>
    <row r="28" spans="1:25" s="53" customFormat="1" ht="15" x14ac:dyDescent="0.4">
      <c r="A28" s="51" t="s">
        <v>148</v>
      </c>
      <c r="B28" s="52">
        <v>4394.1843103000001</v>
      </c>
      <c r="C28" s="52">
        <v>4456.4566675300002</v>
      </c>
      <c r="D28" s="52">
        <v>4497.9098500800001</v>
      </c>
      <c r="E28" s="52">
        <v>4508.7279419099996</v>
      </c>
      <c r="F28" s="52">
        <v>4510.9513422999999</v>
      </c>
      <c r="G28" s="52">
        <v>4489.8657215500007</v>
      </c>
      <c r="H28" s="52">
        <v>4453.0434443300001</v>
      </c>
      <c r="I28" s="52">
        <v>4393.3706206999996</v>
      </c>
      <c r="J28" s="52">
        <v>4326.5613652000002</v>
      </c>
      <c r="K28" s="52">
        <v>4237.1149368999995</v>
      </c>
      <c r="L28" s="52">
        <v>4230.9377156600003</v>
      </c>
      <c r="M28" s="52">
        <v>4259.6170028799997</v>
      </c>
      <c r="N28" s="52">
        <v>4249.9157257500001</v>
      </c>
      <c r="O28" s="52">
        <v>4238.4233245400001</v>
      </c>
      <c r="P28" s="52">
        <v>4241.5901562899999</v>
      </c>
      <c r="Q28" s="52">
        <v>4230.3675939099994</v>
      </c>
      <c r="R28" s="52">
        <v>4240.5561336800001</v>
      </c>
      <c r="S28" s="52">
        <v>4249.1229193300005</v>
      </c>
      <c r="T28" s="52">
        <v>4221.5032900300002</v>
      </c>
      <c r="U28" s="52">
        <v>4224.1961248200005</v>
      </c>
      <c r="V28" s="52">
        <v>4238.0382770599999</v>
      </c>
      <c r="W28" s="52">
        <v>4231.00835534</v>
      </c>
      <c r="X28" s="52">
        <v>4311.7370033299994</v>
      </c>
      <c r="Y28" s="52">
        <v>4385.5585992899996</v>
      </c>
    </row>
    <row r="29" spans="1:25" s="53" customFormat="1" ht="15" x14ac:dyDescent="0.4">
      <c r="A29" s="51" t="s">
        <v>149</v>
      </c>
      <c r="B29" s="52">
        <v>4537.9514628199995</v>
      </c>
      <c r="C29" s="52">
        <v>4518.7306343599994</v>
      </c>
      <c r="D29" s="52">
        <v>4554.3991263999997</v>
      </c>
      <c r="E29" s="52">
        <v>4489.9505800999996</v>
      </c>
      <c r="F29" s="52">
        <v>4462.6146670500002</v>
      </c>
      <c r="G29" s="52">
        <v>4408.3721148799996</v>
      </c>
      <c r="H29" s="52">
        <v>4367.9575439500004</v>
      </c>
      <c r="I29" s="52">
        <v>4282.3305497700003</v>
      </c>
      <c r="J29" s="52">
        <v>4201.9665717299995</v>
      </c>
      <c r="K29" s="52">
        <v>4090.6575714000001</v>
      </c>
      <c r="L29" s="52">
        <v>4058.7056727300001</v>
      </c>
      <c r="M29" s="52">
        <v>4056.1499947100001</v>
      </c>
      <c r="N29" s="52">
        <v>4052.3432180499999</v>
      </c>
      <c r="O29" s="52">
        <v>4071.5208086100001</v>
      </c>
      <c r="P29" s="52">
        <v>4108.2219213899998</v>
      </c>
      <c r="Q29" s="52">
        <v>4127.3904791699997</v>
      </c>
      <c r="R29" s="52">
        <v>4130.4029715199995</v>
      </c>
      <c r="S29" s="52">
        <v>4051.3168566699997</v>
      </c>
      <c r="T29" s="52">
        <v>4026.4022230599999</v>
      </c>
      <c r="U29" s="52">
        <v>4046.5916574399998</v>
      </c>
      <c r="V29" s="52">
        <v>4088.1337822999999</v>
      </c>
      <c r="W29" s="52">
        <v>4096.8481599099996</v>
      </c>
      <c r="X29" s="52">
        <v>4145.9375490900002</v>
      </c>
      <c r="Y29" s="52">
        <v>4207.2790330799999</v>
      </c>
    </row>
    <row r="30" spans="1:25" s="53" customFormat="1" ht="15" x14ac:dyDescent="0.4">
      <c r="A30" s="51" t="s">
        <v>150</v>
      </c>
      <c r="B30" s="52">
        <v>4253.2788812999997</v>
      </c>
      <c r="C30" s="52">
        <v>4351.8943171199999</v>
      </c>
      <c r="D30" s="52">
        <v>4393.7077963399997</v>
      </c>
      <c r="E30" s="52">
        <v>4406.6883591799997</v>
      </c>
      <c r="F30" s="52">
        <v>4421.5942049699997</v>
      </c>
      <c r="G30" s="52">
        <v>4400.20234643</v>
      </c>
      <c r="H30" s="52">
        <v>4390.7045165199997</v>
      </c>
      <c r="I30" s="52">
        <v>4368.6300979500002</v>
      </c>
      <c r="J30" s="52">
        <v>4260.7137723799997</v>
      </c>
      <c r="K30" s="52">
        <v>4183.7383089100003</v>
      </c>
      <c r="L30" s="52">
        <v>4116.0101276200003</v>
      </c>
      <c r="M30" s="52">
        <v>4104.0180341699997</v>
      </c>
      <c r="N30" s="52">
        <v>4097.7470073300001</v>
      </c>
      <c r="O30" s="52">
        <v>4096.8339466500001</v>
      </c>
      <c r="P30" s="52">
        <v>4095.8782096699997</v>
      </c>
      <c r="Q30" s="52">
        <v>4106.7012211700003</v>
      </c>
      <c r="R30" s="52">
        <v>4129.8090831600002</v>
      </c>
      <c r="S30" s="52">
        <v>4110.3754295199997</v>
      </c>
      <c r="T30" s="52">
        <v>4095.2353353199996</v>
      </c>
      <c r="U30" s="52">
        <v>4090.96586183</v>
      </c>
      <c r="V30" s="52">
        <v>4092.7425111699999</v>
      </c>
      <c r="W30" s="52">
        <v>4080.62407992</v>
      </c>
      <c r="X30" s="52">
        <v>4136.2372427400005</v>
      </c>
      <c r="Y30" s="52">
        <v>4215.4844098200001</v>
      </c>
    </row>
    <row r="31" spans="1:25" s="53" customFormat="1" ht="15" x14ac:dyDescent="0.4">
      <c r="A31" s="51" t="s">
        <v>151</v>
      </c>
      <c r="B31" s="52">
        <v>4198.3759887100005</v>
      </c>
      <c r="C31" s="52">
        <v>4285.6226731799998</v>
      </c>
      <c r="D31" s="52">
        <v>4342.4155960799999</v>
      </c>
      <c r="E31" s="52">
        <v>4365.8481482200004</v>
      </c>
      <c r="F31" s="52">
        <v>4393.1513466500001</v>
      </c>
      <c r="G31" s="52">
        <v>4376.3572265599996</v>
      </c>
      <c r="H31" s="52">
        <v>4357.5836057300003</v>
      </c>
      <c r="I31" s="52">
        <v>4310.9369544700003</v>
      </c>
      <c r="J31" s="52">
        <v>4215.8003120000003</v>
      </c>
      <c r="K31" s="52">
        <v>4139.1909992800001</v>
      </c>
      <c r="L31" s="52">
        <v>4097.6853755800003</v>
      </c>
      <c r="M31" s="52">
        <v>4079.7912467300002</v>
      </c>
      <c r="N31" s="52">
        <v>4058.7265799400002</v>
      </c>
      <c r="O31" s="52">
        <v>4075.9790659600003</v>
      </c>
      <c r="P31" s="52">
        <v>4124.96689831</v>
      </c>
      <c r="Q31" s="52">
        <v>4157.9516774700005</v>
      </c>
      <c r="R31" s="52">
        <v>4156.0903909600001</v>
      </c>
      <c r="S31" s="52">
        <v>4159.2391306400004</v>
      </c>
      <c r="T31" s="52">
        <v>4137.8735738400001</v>
      </c>
      <c r="U31" s="52">
        <v>4136.1724399800005</v>
      </c>
      <c r="V31" s="52">
        <v>4144.0613583499999</v>
      </c>
      <c r="W31" s="52">
        <v>4130.0408123300003</v>
      </c>
      <c r="X31" s="52">
        <v>4192.9691420899999</v>
      </c>
      <c r="Y31" s="52">
        <v>4267.2393669699995</v>
      </c>
    </row>
    <row r="32" spans="1:25" s="53" customFormat="1" ht="15" x14ac:dyDescent="0.4">
      <c r="A32" s="51" t="s">
        <v>152</v>
      </c>
      <c r="B32" s="52">
        <v>4337.8658784199997</v>
      </c>
      <c r="C32" s="52">
        <v>4452.9553133999998</v>
      </c>
      <c r="D32" s="52">
        <v>4484.3783981100005</v>
      </c>
      <c r="E32" s="52">
        <v>4443.2264081599997</v>
      </c>
      <c r="F32" s="52">
        <v>4452.5963778599998</v>
      </c>
      <c r="G32" s="52">
        <v>4452.5476829099998</v>
      </c>
      <c r="H32" s="52">
        <v>4462.6550899900003</v>
      </c>
      <c r="I32" s="52">
        <v>4404.7868419099996</v>
      </c>
      <c r="J32" s="52">
        <v>4240.0138960699996</v>
      </c>
      <c r="K32" s="52">
        <v>4198.7536331499996</v>
      </c>
      <c r="L32" s="52">
        <v>4193.92987834</v>
      </c>
      <c r="M32" s="52">
        <v>4182.1891944899999</v>
      </c>
      <c r="N32" s="52">
        <v>4171.4010758200002</v>
      </c>
      <c r="O32" s="52">
        <v>4161.0537738100002</v>
      </c>
      <c r="P32" s="52">
        <v>4171.0007723099998</v>
      </c>
      <c r="Q32" s="52">
        <v>4161.3236174699996</v>
      </c>
      <c r="R32" s="52">
        <v>4166.8570894900004</v>
      </c>
      <c r="S32" s="52">
        <v>4154.9027400800005</v>
      </c>
      <c r="T32" s="52">
        <v>4122.2594215899999</v>
      </c>
      <c r="U32" s="52">
        <v>4150.8657755900003</v>
      </c>
      <c r="V32" s="52">
        <v>4159.1905398600002</v>
      </c>
      <c r="W32" s="52">
        <v>4124.8626063299998</v>
      </c>
      <c r="X32" s="52">
        <v>4175.5291039799995</v>
      </c>
      <c r="Y32" s="52">
        <v>4258.2630944800003</v>
      </c>
    </row>
    <row r="33" spans="1:27" s="53" customFormat="1" ht="15" x14ac:dyDescent="0.4">
      <c r="A33" s="51" t="s">
        <v>153</v>
      </c>
      <c r="B33" s="52">
        <v>4242.6898203700002</v>
      </c>
      <c r="C33" s="52">
        <v>4338.1798518699998</v>
      </c>
      <c r="D33" s="52">
        <v>4398.6333296900002</v>
      </c>
      <c r="E33" s="52">
        <v>4428.6595393200005</v>
      </c>
      <c r="F33" s="52">
        <v>4425.0768999800002</v>
      </c>
      <c r="G33" s="52">
        <v>4407.8799630699996</v>
      </c>
      <c r="H33" s="52">
        <v>4394.43839647</v>
      </c>
      <c r="I33" s="52">
        <v>4286.7885350400002</v>
      </c>
      <c r="J33" s="52">
        <v>4165.3424101099999</v>
      </c>
      <c r="K33" s="52">
        <v>4065.7903286800001</v>
      </c>
      <c r="L33" s="52">
        <v>4043.9779645999997</v>
      </c>
      <c r="M33" s="52">
        <v>4038.2653189499997</v>
      </c>
      <c r="N33" s="52">
        <v>4047.7619973199999</v>
      </c>
      <c r="O33" s="52">
        <v>4023.57166839</v>
      </c>
      <c r="P33" s="52">
        <v>4024.5955269900001</v>
      </c>
      <c r="Q33" s="52">
        <v>4020.0719828199999</v>
      </c>
      <c r="R33" s="52">
        <v>4039.9256353800001</v>
      </c>
      <c r="S33" s="52">
        <v>4026.9082095399999</v>
      </c>
      <c r="T33" s="52">
        <v>4006.1165546800003</v>
      </c>
      <c r="U33" s="52">
        <v>4024.5693646700001</v>
      </c>
      <c r="V33" s="52">
        <v>4006.6784914099999</v>
      </c>
      <c r="W33" s="52">
        <v>4004.3625919799997</v>
      </c>
      <c r="X33" s="52">
        <v>4097.0735971899994</v>
      </c>
      <c r="Y33" s="52">
        <v>4242.2182220899995</v>
      </c>
    </row>
    <row r="34" spans="1:27" s="53" customFormat="1" ht="15" x14ac:dyDescent="0.4">
      <c r="A34" s="51" t="s">
        <v>154</v>
      </c>
      <c r="B34" s="52">
        <v>4434.4991303200004</v>
      </c>
      <c r="C34" s="52">
        <v>4469.8982056900004</v>
      </c>
      <c r="D34" s="52">
        <v>4516.2746133199998</v>
      </c>
      <c r="E34" s="52">
        <v>4487.3095874000001</v>
      </c>
      <c r="F34" s="52">
        <v>4457.5892023099996</v>
      </c>
      <c r="G34" s="52">
        <v>4416.5864925200003</v>
      </c>
      <c r="H34" s="52">
        <v>4408.8608045000001</v>
      </c>
      <c r="I34" s="52">
        <v>4288.7062503899997</v>
      </c>
      <c r="J34" s="52">
        <v>4205.0323009000003</v>
      </c>
      <c r="K34" s="52">
        <v>4128.7054301200005</v>
      </c>
      <c r="L34" s="52">
        <v>4114.4635875000004</v>
      </c>
      <c r="M34" s="52">
        <v>4115.9888165100001</v>
      </c>
      <c r="N34" s="52">
        <v>4107.7852375800003</v>
      </c>
      <c r="O34" s="52">
        <v>4093.6388514499999</v>
      </c>
      <c r="P34" s="52">
        <v>4129.9109683500001</v>
      </c>
      <c r="Q34" s="52">
        <v>4155.9254060200001</v>
      </c>
      <c r="R34" s="52">
        <v>4151.3258729299996</v>
      </c>
      <c r="S34" s="52">
        <v>4150.3252718700005</v>
      </c>
      <c r="T34" s="52">
        <v>4142.0073136499996</v>
      </c>
      <c r="U34" s="52">
        <v>4152.5837085000003</v>
      </c>
      <c r="V34" s="52">
        <v>4144.3439845699995</v>
      </c>
      <c r="W34" s="52">
        <v>4138.8589490599998</v>
      </c>
      <c r="X34" s="52">
        <v>4157.5810570100002</v>
      </c>
      <c r="Y34" s="52">
        <v>4192.2274126600005</v>
      </c>
    </row>
    <row r="35" spans="1:27" s="53" customFormat="1" ht="15" x14ac:dyDescent="0.4">
      <c r="A35" s="51" t="s">
        <v>155</v>
      </c>
      <c r="B35" s="52">
        <v>4136.68106008</v>
      </c>
      <c r="C35" s="52">
        <v>4221.7563904399994</v>
      </c>
      <c r="D35" s="52">
        <v>4264.0233313700001</v>
      </c>
      <c r="E35" s="52">
        <v>4295.8234422799997</v>
      </c>
      <c r="F35" s="52">
        <v>4290.0683331099999</v>
      </c>
      <c r="G35" s="52">
        <v>4258.9558881000003</v>
      </c>
      <c r="H35" s="52">
        <v>4227.3968585499997</v>
      </c>
      <c r="I35" s="52">
        <v>4145.82211095</v>
      </c>
      <c r="J35" s="52">
        <v>4048.8897981800001</v>
      </c>
      <c r="K35" s="52">
        <v>3978.0659790099999</v>
      </c>
      <c r="L35" s="52">
        <v>3943.54505182</v>
      </c>
      <c r="M35" s="52">
        <v>3951.62057086</v>
      </c>
      <c r="N35" s="52">
        <v>3944.6190146999998</v>
      </c>
      <c r="O35" s="52">
        <v>3948.6422843199998</v>
      </c>
      <c r="P35" s="52">
        <v>3956.9726176200002</v>
      </c>
      <c r="Q35" s="52">
        <v>3960.3487304199998</v>
      </c>
      <c r="R35" s="52">
        <v>3973.2713160599997</v>
      </c>
      <c r="S35" s="52">
        <v>3963.5465604700003</v>
      </c>
      <c r="T35" s="52">
        <v>3960.53568137</v>
      </c>
      <c r="U35" s="52">
        <v>3965.28150744</v>
      </c>
      <c r="V35" s="52">
        <v>3952.5070513599999</v>
      </c>
      <c r="W35" s="52">
        <v>3948.4312693900001</v>
      </c>
      <c r="X35" s="52">
        <v>4021.8019842200001</v>
      </c>
      <c r="Y35" s="52">
        <v>4059.38383307</v>
      </c>
    </row>
    <row r="36" spans="1:27" s="53" customFormat="1" ht="15" x14ac:dyDescent="0.4">
      <c r="A36" s="51" t="s">
        <v>156</v>
      </c>
      <c r="B36" s="52">
        <v>4208.2615180000003</v>
      </c>
      <c r="C36" s="52">
        <v>4311.8640430200003</v>
      </c>
      <c r="D36" s="52">
        <v>4336.5977009899998</v>
      </c>
      <c r="E36" s="52">
        <v>4363.9488691300003</v>
      </c>
      <c r="F36" s="52">
        <v>4372.8544662799995</v>
      </c>
      <c r="G36" s="52">
        <v>4358.7702278300003</v>
      </c>
      <c r="H36" s="52">
        <v>4337.9961779200003</v>
      </c>
      <c r="I36" s="52">
        <v>4252.4011677799999</v>
      </c>
      <c r="J36" s="52">
        <v>4143.9970758999998</v>
      </c>
      <c r="K36" s="52">
        <v>4046.0252468799999</v>
      </c>
      <c r="L36" s="52">
        <v>4037.87472768</v>
      </c>
      <c r="M36" s="52">
        <v>4033.0169277300001</v>
      </c>
      <c r="N36" s="52">
        <v>4029.07009212</v>
      </c>
      <c r="O36" s="52">
        <v>4039.72162355</v>
      </c>
      <c r="P36" s="52">
        <v>4054.6421714999997</v>
      </c>
      <c r="Q36" s="52">
        <v>4041.9964512699999</v>
      </c>
      <c r="R36" s="52">
        <v>4030.4454340000002</v>
      </c>
      <c r="S36" s="52">
        <v>4053.8012344099998</v>
      </c>
      <c r="T36" s="52">
        <v>4041.69008721</v>
      </c>
      <c r="U36" s="52">
        <v>4047.8096998999999</v>
      </c>
      <c r="V36" s="52">
        <v>4044.4417686199999</v>
      </c>
      <c r="W36" s="52">
        <v>4047.7345243</v>
      </c>
      <c r="X36" s="52">
        <v>4117.7943311899999</v>
      </c>
      <c r="Y36" s="52">
        <v>4217.2569260199998</v>
      </c>
    </row>
    <row r="37" spans="1:27" s="53" customFormat="1" ht="15" x14ac:dyDescent="0.4">
      <c r="A37" s="51" t="s">
        <v>157</v>
      </c>
      <c r="B37" s="52">
        <v>4183.4380353199995</v>
      </c>
      <c r="C37" s="52">
        <v>4251.2749757700003</v>
      </c>
      <c r="D37" s="52">
        <v>4284.2551671399997</v>
      </c>
      <c r="E37" s="52">
        <v>4326.2269651500001</v>
      </c>
      <c r="F37" s="52">
        <v>4331.4330629699998</v>
      </c>
      <c r="G37" s="52">
        <v>4313.0541934399998</v>
      </c>
      <c r="H37" s="52">
        <v>4286.8571663299999</v>
      </c>
      <c r="I37" s="52">
        <v>4199.1244555200001</v>
      </c>
      <c r="J37" s="52">
        <v>4100.7973587500001</v>
      </c>
      <c r="K37" s="52">
        <v>3991.2803246499998</v>
      </c>
      <c r="L37" s="52">
        <v>3960.2624002699999</v>
      </c>
      <c r="M37" s="52">
        <v>3985.48053364</v>
      </c>
      <c r="N37" s="52">
        <v>4075.6058915900003</v>
      </c>
      <c r="O37" s="52">
        <v>4062.9460694199997</v>
      </c>
      <c r="P37" s="52">
        <v>4069.3974391199999</v>
      </c>
      <c r="Q37" s="52">
        <v>4083.1576949999999</v>
      </c>
      <c r="R37" s="52">
        <v>4084.3723105399999</v>
      </c>
      <c r="S37" s="52">
        <v>4097.3257911500004</v>
      </c>
      <c r="T37" s="52">
        <v>4082.3498388899998</v>
      </c>
      <c r="U37" s="52">
        <v>4097.7224056100004</v>
      </c>
      <c r="V37" s="52">
        <v>4101.4022014800003</v>
      </c>
      <c r="W37" s="52">
        <v>4090.2287704199998</v>
      </c>
      <c r="X37" s="52">
        <v>4132.7591825500003</v>
      </c>
      <c r="Y37" s="52">
        <v>4212.9189659399999</v>
      </c>
    </row>
    <row r="38" spans="1:27" s="53" customFormat="1" ht="15" x14ac:dyDescent="0.4">
      <c r="A38" s="51" t="s">
        <v>158</v>
      </c>
      <c r="B38" s="52">
        <v>4189.1387047099997</v>
      </c>
      <c r="C38" s="52">
        <v>4244.4371153000002</v>
      </c>
      <c r="D38" s="52">
        <v>4263.6135744900002</v>
      </c>
      <c r="E38" s="52">
        <v>4272.6668047499998</v>
      </c>
      <c r="F38" s="52">
        <v>4319.9532167799998</v>
      </c>
      <c r="G38" s="52">
        <v>4308.7630018899999</v>
      </c>
      <c r="H38" s="52">
        <v>4285.4254348800005</v>
      </c>
      <c r="I38" s="52">
        <v>4236.2134383699995</v>
      </c>
      <c r="J38" s="52">
        <v>4159.3083458800002</v>
      </c>
      <c r="K38" s="52">
        <v>4078.8426889900002</v>
      </c>
      <c r="L38" s="52">
        <v>4016.11289218</v>
      </c>
      <c r="M38" s="52">
        <v>3987.29537003</v>
      </c>
      <c r="N38" s="52">
        <v>3977.0979031400002</v>
      </c>
      <c r="O38" s="52">
        <v>3977.4965700100001</v>
      </c>
      <c r="P38" s="52">
        <v>3979.7122875</v>
      </c>
      <c r="Q38" s="52">
        <v>3982.5236818000003</v>
      </c>
      <c r="R38" s="52">
        <v>4006.4076781900003</v>
      </c>
      <c r="S38" s="52">
        <v>3988.3538615699999</v>
      </c>
      <c r="T38" s="52">
        <v>3972.7279084000002</v>
      </c>
      <c r="U38" s="52">
        <v>3972.1189577099999</v>
      </c>
      <c r="V38" s="52">
        <v>3964.3724720299997</v>
      </c>
      <c r="W38" s="52">
        <v>3948.90986862</v>
      </c>
      <c r="X38" s="52">
        <v>4023.0715556599998</v>
      </c>
      <c r="Y38" s="52">
        <v>4109.5511056599998</v>
      </c>
    </row>
    <row r="39" spans="1:27" s="53" customFormat="1" ht="15" x14ac:dyDescent="0.4">
      <c r="A39" s="51" t="s">
        <v>159</v>
      </c>
      <c r="B39" s="52">
        <v>4192.7870646199999</v>
      </c>
      <c r="C39" s="52">
        <v>4281.0421071700002</v>
      </c>
      <c r="D39" s="52">
        <v>4316.9384541099998</v>
      </c>
      <c r="E39" s="52">
        <v>4328.4925086000003</v>
      </c>
      <c r="F39" s="52">
        <v>4341.1163860699999</v>
      </c>
      <c r="G39" s="52">
        <v>4304.5201328700005</v>
      </c>
      <c r="H39" s="52">
        <v>4271.4942639500005</v>
      </c>
      <c r="I39" s="52">
        <v>4183.8141476299998</v>
      </c>
      <c r="J39" s="52">
        <v>4077.9466393299999</v>
      </c>
      <c r="K39" s="52">
        <v>3999.1783605099999</v>
      </c>
      <c r="L39" s="52">
        <v>3988.89641239</v>
      </c>
      <c r="M39" s="52">
        <v>3972.5379532400002</v>
      </c>
      <c r="N39" s="52">
        <v>3974.5513473199999</v>
      </c>
      <c r="O39" s="52">
        <v>3972.3469978900002</v>
      </c>
      <c r="P39" s="52">
        <v>3977.5822963199998</v>
      </c>
      <c r="Q39" s="52">
        <v>3974.0965638299999</v>
      </c>
      <c r="R39" s="52">
        <v>3977.1255787299997</v>
      </c>
      <c r="S39" s="52">
        <v>3990.4845918700003</v>
      </c>
      <c r="T39" s="52">
        <v>3976.5476059299999</v>
      </c>
      <c r="U39" s="52">
        <v>3978.6394906400001</v>
      </c>
      <c r="V39" s="52">
        <v>3968.5414406199998</v>
      </c>
      <c r="W39" s="52">
        <v>3970.50099099</v>
      </c>
      <c r="X39" s="52">
        <v>4036.2953874200002</v>
      </c>
      <c r="Y39" s="52">
        <v>4084.9403091899999</v>
      </c>
    </row>
    <row r="40" spans="1:27" s="53" customFormat="1" ht="15" x14ac:dyDescent="0.4">
      <c r="A40" s="51" t="s">
        <v>160</v>
      </c>
      <c r="B40" s="52">
        <v>4015.3377238599996</v>
      </c>
      <c r="C40" s="52">
        <v>4044.2764977300003</v>
      </c>
      <c r="D40" s="52">
        <v>4100.3114474499998</v>
      </c>
      <c r="E40" s="52">
        <v>4122.1002256800002</v>
      </c>
      <c r="F40" s="52">
        <v>4125.1829749199997</v>
      </c>
      <c r="G40" s="52">
        <v>4100.1788843899994</v>
      </c>
      <c r="H40" s="52">
        <v>4108.8931503100002</v>
      </c>
      <c r="I40" s="52">
        <v>4014.82409143</v>
      </c>
      <c r="J40" s="52">
        <v>3928.4907045800001</v>
      </c>
      <c r="K40" s="52">
        <v>3841.1542887099999</v>
      </c>
      <c r="L40" s="52">
        <v>3783.28563063</v>
      </c>
      <c r="M40" s="52">
        <v>3774.84448763</v>
      </c>
      <c r="N40" s="52">
        <v>3779.0907717600003</v>
      </c>
      <c r="O40" s="52">
        <v>3773.5198710200002</v>
      </c>
      <c r="P40" s="52">
        <v>3772.3473747799999</v>
      </c>
      <c r="Q40" s="52">
        <v>3774.74838714</v>
      </c>
      <c r="R40" s="52">
        <v>3783.7954772200001</v>
      </c>
      <c r="S40" s="52">
        <v>3773.39128729</v>
      </c>
      <c r="T40" s="52">
        <v>3763.8559338800001</v>
      </c>
      <c r="U40" s="52">
        <v>3805.9092212300002</v>
      </c>
      <c r="V40" s="52">
        <v>3793.89448644</v>
      </c>
      <c r="W40" s="52">
        <v>3799.9729918200001</v>
      </c>
      <c r="X40" s="52">
        <v>3863.13801724</v>
      </c>
      <c r="Y40" s="52">
        <v>3927.0213145999996</v>
      </c>
    </row>
    <row r="41" spans="1:27" s="53" customFormat="1" ht="15" x14ac:dyDescent="0.4">
      <c r="A41" s="51" t="s">
        <v>161</v>
      </c>
      <c r="B41" s="52">
        <v>4053.09868099</v>
      </c>
      <c r="C41" s="52">
        <v>4094.05660395</v>
      </c>
      <c r="D41" s="52">
        <v>4117.5256972899997</v>
      </c>
      <c r="E41" s="52">
        <v>4143.0548995299996</v>
      </c>
      <c r="F41" s="52">
        <v>4166.3643155099999</v>
      </c>
      <c r="G41" s="52">
        <v>4139.9571881399997</v>
      </c>
      <c r="H41" s="52">
        <v>4111.2624021299998</v>
      </c>
      <c r="I41" s="52">
        <v>4033.7274293299997</v>
      </c>
      <c r="J41" s="52">
        <v>3982.6127140099998</v>
      </c>
      <c r="K41" s="52">
        <v>3901.3483964100001</v>
      </c>
      <c r="L41" s="52">
        <v>3888.49617906</v>
      </c>
      <c r="M41" s="52">
        <v>3878.4921003999998</v>
      </c>
      <c r="N41" s="52">
        <v>3873.8197068600002</v>
      </c>
      <c r="O41" s="52">
        <v>3867.9710952300002</v>
      </c>
      <c r="P41" s="52">
        <v>3868.6595640300002</v>
      </c>
      <c r="Q41" s="52">
        <v>3875.0996395399998</v>
      </c>
      <c r="R41" s="52">
        <v>3883.1429409699999</v>
      </c>
      <c r="S41" s="52">
        <v>3859.5235861299998</v>
      </c>
      <c r="T41" s="52">
        <v>3850.6495238500002</v>
      </c>
      <c r="U41" s="52">
        <v>3860.2263310799999</v>
      </c>
      <c r="V41" s="52">
        <v>3841.7077901100001</v>
      </c>
      <c r="W41" s="52">
        <v>3851.73406312</v>
      </c>
      <c r="X41" s="52">
        <v>3919.21593893</v>
      </c>
      <c r="Y41" s="52">
        <v>3936.1758771699997</v>
      </c>
    </row>
    <row r="42" spans="1:27" s="53" customFormat="1" ht="15" x14ac:dyDescent="0.4">
      <c r="A42" s="51" t="s">
        <v>162</v>
      </c>
      <c r="B42" s="52">
        <v>3975.0736499300001</v>
      </c>
      <c r="C42" s="52">
        <v>4083.0341172899998</v>
      </c>
      <c r="D42" s="52">
        <v>4205.4449643099997</v>
      </c>
      <c r="E42" s="52">
        <v>4246.1215579399995</v>
      </c>
      <c r="F42" s="52">
        <v>4260.8635229499996</v>
      </c>
      <c r="G42" s="52">
        <v>4232.3857270999997</v>
      </c>
      <c r="H42" s="52">
        <v>4184.5898712600001</v>
      </c>
      <c r="I42" s="52">
        <v>4131.9782344699997</v>
      </c>
      <c r="J42" s="52">
        <v>4037.6913239400001</v>
      </c>
      <c r="K42" s="52">
        <v>3948.79420093</v>
      </c>
      <c r="L42" s="52">
        <v>3880.2160901799998</v>
      </c>
      <c r="M42" s="52">
        <v>3866.9748358899997</v>
      </c>
      <c r="N42" s="52">
        <v>3879.9712518900001</v>
      </c>
      <c r="O42" s="52">
        <v>3895.1760884</v>
      </c>
      <c r="P42" s="52">
        <v>3900.63525497</v>
      </c>
      <c r="Q42" s="52">
        <v>3899.0483973099999</v>
      </c>
      <c r="R42" s="52">
        <v>3910.13716742</v>
      </c>
      <c r="S42" s="52">
        <v>3887.8875537499998</v>
      </c>
      <c r="T42" s="52">
        <v>3883.92104307</v>
      </c>
      <c r="U42" s="52">
        <v>3894.6505064200001</v>
      </c>
      <c r="V42" s="52">
        <v>3878.3152746699998</v>
      </c>
      <c r="W42" s="52">
        <v>3882.4971276300003</v>
      </c>
      <c r="X42" s="52">
        <v>3954.8328013199998</v>
      </c>
      <c r="Y42" s="52">
        <v>4019.2516733399998</v>
      </c>
    </row>
    <row r="43" spans="1:27" s="53" customFormat="1" ht="15" x14ac:dyDescent="0.4">
      <c r="A43" s="51" t="s">
        <v>163</v>
      </c>
      <c r="B43" s="52">
        <v>4088.68390069</v>
      </c>
      <c r="C43" s="52">
        <v>4157.7895927199997</v>
      </c>
      <c r="D43" s="52">
        <v>4171.7906813199997</v>
      </c>
      <c r="E43" s="52">
        <v>4191.9097075899999</v>
      </c>
      <c r="F43" s="52">
        <v>4186.89806494</v>
      </c>
      <c r="G43" s="52">
        <v>4181.5416796600002</v>
      </c>
      <c r="H43" s="52">
        <v>4149.8997165299998</v>
      </c>
      <c r="I43" s="52">
        <v>4060.5965927799998</v>
      </c>
      <c r="J43" s="52">
        <v>3967.8243062800002</v>
      </c>
      <c r="K43" s="52">
        <v>3894.5590003799998</v>
      </c>
      <c r="L43" s="52">
        <v>3866.2721663499997</v>
      </c>
      <c r="M43" s="52">
        <v>3876.7451624799996</v>
      </c>
      <c r="N43" s="52">
        <v>3874.8546648199999</v>
      </c>
      <c r="O43" s="52">
        <v>3882.4388653199999</v>
      </c>
      <c r="P43" s="52">
        <v>3883.1085101600002</v>
      </c>
      <c r="Q43" s="52">
        <v>3888.6439565399996</v>
      </c>
      <c r="R43" s="52">
        <v>3882.2818243500001</v>
      </c>
      <c r="S43" s="52">
        <v>3891.27986607</v>
      </c>
      <c r="T43" s="52">
        <v>3891.22211053</v>
      </c>
      <c r="U43" s="52">
        <v>3896.1734903699999</v>
      </c>
      <c r="V43" s="52">
        <v>3877.5677570799999</v>
      </c>
      <c r="W43" s="52">
        <v>3883.3226503799997</v>
      </c>
      <c r="X43" s="52">
        <v>3950.9368038800003</v>
      </c>
      <c r="Y43" s="52">
        <v>4020.8005966299997</v>
      </c>
    </row>
    <row r="44" spans="1:27" s="53" customFormat="1" ht="15" x14ac:dyDescent="0.4">
      <c r="A44" s="51" t="s">
        <v>164</v>
      </c>
      <c r="B44" s="52">
        <v>4053.1990376200001</v>
      </c>
      <c r="C44" s="52">
        <v>4093.1547917899998</v>
      </c>
      <c r="D44" s="52">
        <v>4098.3948255100004</v>
      </c>
      <c r="E44" s="52">
        <v>4100.7953481100003</v>
      </c>
      <c r="F44" s="52">
        <v>4094.8545913400003</v>
      </c>
      <c r="G44" s="52">
        <v>4072.15490636</v>
      </c>
      <c r="H44" s="52">
        <v>4066.2209147399999</v>
      </c>
      <c r="I44" s="52">
        <v>3971.89297313</v>
      </c>
      <c r="J44" s="52">
        <v>3970.3816671599998</v>
      </c>
      <c r="K44" s="52">
        <v>3928.9195102900003</v>
      </c>
      <c r="L44" s="52">
        <v>3922.7013500799999</v>
      </c>
      <c r="M44" s="52">
        <v>3898.8405470299999</v>
      </c>
      <c r="N44" s="52">
        <v>3899.6182268000002</v>
      </c>
      <c r="O44" s="52">
        <v>3887.3793188600002</v>
      </c>
      <c r="P44" s="52">
        <v>3899.64535553</v>
      </c>
      <c r="Q44" s="52">
        <v>3899.14844214</v>
      </c>
      <c r="R44" s="52">
        <v>3906.3938041700003</v>
      </c>
      <c r="S44" s="52">
        <v>3898.1330574599997</v>
      </c>
      <c r="T44" s="52">
        <v>3885.3932911000002</v>
      </c>
      <c r="U44" s="52">
        <v>3900.2539165600001</v>
      </c>
      <c r="V44" s="52">
        <v>3876.9920252100001</v>
      </c>
      <c r="W44" s="52">
        <v>3893.3465706699999</v>
      </c>
      <c r="X44" s="52">
        <v>3947.87489336</v>
      </c>
      <c r="Y44" s="52">
        <v>4038.90334562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6" t="s">
        <v>69</v>
      </c>
      <c r="B46" s="215" t="s">
        <v>95</v>
      </c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7" s="23" customFormat="1" ht="10.5" x14ac:dyDescent="0.2">
      <c r="A47" s="166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.75" customHeight="1" x14ac:dyDescent="0.2">
      <c r="A48" s="49" t="s">
        <v>134</v>
      </c>
      <c r="B48" s="57">
        <v>4475.5189986900004</v>
      </c>
      <c r="C48" s="57">
        <v>4571.1782839200005</v>
      </c>
      <c r="D48" s="57">
        <v>4626.4043282700004</v>
      </c>
      <c r="E48" s="57">
        <v>4647.9436792400002</v>
      </c>
      <c r="F48" s="57">
        <v>4671.2311627700001</v>
      </c>
      <c r="G48" s="57">
        <v>4657.0314136899997</v>
      </c>
      <c r="H48" s="57">
        <v>4618.9097053900005</v>
      </c>
      <c r="I48" s="57">
        <v>4537.5675397899995</v>
      </c>
      <c r="J48" s="57">
        <v>4409.2317171800005</v>
      </c>
      <c r="K48" s="57">
        <v>4308.9024392399997</v>
      </c>
      <c r="L48" s="57">
        <v>4247.72190753</v>
      </c>
      <c r="M48" s="57">
        <v>4279.9751365399998</v>
      </c>
      <c r="N48" s="57">
        <v>4315.8750158900002</v>
      </c>
      <c r="O48" s="57">
        <v>4317.1892358599998</v>
      </c>
      <c r="P48" s="57">
        <v>4316.6940357799995</v>
      </c>
      <c r="Q48" s="57">
        <v>4307.8509476999998</v>
      </c>
      <c r="R48" s="57">
        <v>4324.6282357</v>
      </c>
      <c r="S48" s="57">
        <v>4324.9460211099995</v>
      </c>
      <c r="T48" s="57">
        <v>4320.0518427999996</v>
      </c>
      <c r="U48" s="57">
        <v>4324.7519595699996</v>
      </c>
      <c r="V48" s="57">
        <v>4338.87295008</v>
      </c>
      <c r="W48" s="57">
        <v>4306.6806337400003</v>
      </c>
      <c r="X48" s="57">
        <v>4393.0408756100005</v>
      </c>
      <c r="Y48" s="57">
        <v>4502.6139421400003</v>
      </c>
    </row>
    <row r="49" spans="1:25" s="53" customFormat="1" ht="15" x14ac:dyDescent="0.4">
      <c r="A49" s="51" t="s">
        <v>135</v>
      </c>
      <c r="B49" s="52">
        <v>4438.3391376399995</v>
      </c>
      <c r="C49" s="52">
        <v>4517.7186227700004</v>
      </c>
      <c r="D49" s="52">
        <v>4563.9430233799994</v>
      </c>
      <c r="E49" s="52">
        <v>4591.8499234600004</v>
      </c>
      <c r="F49" s="52">
        <v>4609.5025544199998</v>
      </c>
      <c r="G49" s="52">
        <v>4593.2096167</v>
      </c>
      <c r="H49" s="52">
        <v>4551.0860031399998</v>
      </c>
      <c r="I49" s="52">
        <v>4467.1786843600003</v>
      </c>
      <c r="J49" s="52">
        <v>4377.9271199899995</v>
      </c>
      <c r="K49" s="52">
        <v>4311.7328661600004</v>
      </c>
      <c r="L49" s="52">
        <v>4269.2812498599997</v>
      </c>
      <c r="M49" s="52">
        <v>4255.9714591800002</v>
      </c>
      <c r="N49" s="52">
        <v>4262.1856673399998</v>
      </c>
      <c r="O49" s="52">
        <v>4266.0521740300001</v>
      </c>
      <c r="P49" s="52">
        <v>4267.5926584199997</v>
      </c>
      <c r="Q49" s="52">
        <v>4265.2078919400001</v>
      </c>
      <c r="R49" s="52">
        <v>4261.2550622600002</v>
      </c>
      <c r="S49" s="52">
        <v>4260.8352187399996</v>
      </c>
      <c r="T49" s="52">
        <v>4255.8792091699997</v>
      </c>
      <c r="U49" s="52">
        <v>4281.6886783099999</v>
      </c>
      <c r="V49" s="52">
        <v>4298.2652801499999</v>
      </c>
      <c r="W49" s="52">
        <v>4273.9203948499999</v>
      </c>
      <c r="X49" s="52">
        <v>4305.3737691300003</v>
      </c>
      <c r="Y49" s="52">
        <v>4363.7834987400001</v>
      </c>
    </row>
    <row r="50" spans="1:25" s="53" customFormat="1" ht="15" x14ac:dyDescent="0.4">
      <c r="A50" s="51" t="s">
        <v>136</v>
      </c>
      <c r="B50" s="52">
        <v>4435.5136232000004</v>
      </c>
      <c r="C50" s="52">
        <v>4562.8218548000004</v>
      </c>
      <c r="D50" s="52">
        <v>4667.75888674</v>
      </c>
      <c r="E50" s="52">
        <v>4750.23426698</v>
      </c>
      <c r="F50" s="52">
        <v>4746.8663507000001</v>
      </c>
      <c r="G50" s="52">
        <v>4701.55536708</v>
      </c>
      <c r="H50" s="52">
        <v>4677.9001948099994</v>
      </c>
      <c r="I50" s="52">
        <v>4556.4117236900001</v>
      </c>
      <c r="J50" s="52">
        <v>4482.5301257600004</v>
      </c>
      <c r="K50" s="52">
        <v>4380.5444923699997</v>
      </c>
      <c r="L50" s="52">
        <v>4265.6497254300002</v>
      </c>
      <c r="M50" s="52">
        <v>4243.9766908299998</v>
      </c>
      <c r="N50" s="52">
        <v>4250.2423973000004</v>
      </c>
      <c r="O50" s="52">
        <v>4259.3463978199998</v>
      </c>
      <c r="P50" s="52">
        <v>4260.8562395700001</v>
      </c>
      <c r="Q50" s="52">
        <v>4266.2852843000001</v>
      </c>
      <c r="R50" s="52">
        <v>4292.3497023700002</v>
      </c>
      <c r="S50" s="52">
        <v>4276.5790168100002</v>
      </c>
      <c r="T50" s="52">
        <v>4264.1546633600001</v>
      </c>
      <c r="U50" s="52">
        <v>4308.4601923600003</v>
      </c>
      <c r="V50" s="52">
        <v>4316.1764761499999</v>
      </c>
      <c r="W50" s="52">
        <v>4286.26382663</v>
      </c>
      <c r="X50" s="52">
        <v>4362.0478595599998</v>
      </c>
      <c r="Y50" s="52">
        <v>4456.2299744800002</v>
      </c>
    </row>
    <row r="51" spans="1:25" s="53" customFormat="1" ht="15" x14ac:dyDescent="0.4">
      <c r="A51" s="51" t="s">
        <v>137</v>
      </c>
      <c r="B51" s="52">
        <v>4534.2260340900002</v>
      </c>
      <c r="C51" s="52">
        <v>4574.0120282500002</v>
      </c>
      <c r="D51" s="52">
        <v>4615.4874323599997</v>
      </c>
      <c r="E51" s="52">
        <v>4634.2288367800002</v>
      </c>
      <c r="F51" s="52">
        <v>4653.4114496399998</v>
      </c>
      <c r="G51" s="52">
        <v>4645.0280734200005</v>
      </c>
      <c r="H51" s="52">
        <v>4623.1235661700002</v>
      </c>
      <c r="I51" s="52">
        <v>4576.2875163199997</v>
      </c>
      <c r="J51" s="52">
        <v>4508.5148825199994</v>
      </c>
      <c r="K51" s="52">
        <v>4393.9868624800001</v>
      </c>
      <c r="L51" s="52">
        <v>4309.2788154199998</v>
      </c>
      <c r="M51" s="52">
        <v>4283.0146533099996</v>
      </c>
      <c r="N51" s="52">
        <v>4283.8363954199995</v>
      </c>
      <c r="O51" s="52">
        <v>4299.2324429399996</v>
      </c>
      <c r="P51" s="52">
        <v>4316.4843046000005</v>
      </c>
      <c r="Q51" s="52">
        <v>4320.2205102600001</v>
      </c>
      <c r="R51" s="52">
        <v>4365.1278058600001</v>
      </c>
      <c r="S51" s="52">
        <v>4343.7129442799996</v>
      </c>
      <c r="T51" s="52">
        <v>4329.1584635500003</v>
      </c>
      <c r="U51" s="52">
        <v>4345.6871482500001</v>
      </c>
      <c r="V51" s="52">
        <v>4355.0862034800002</v>
      </c>
      <c r="W51" s="52">
        <v>4312.07916897</v>
      </c>
      <c r="X51" s="52">
        <v>4365.0926934899999</v>
      </c>
      <c r="Y51" s="52">
        <v>4480.6001029600002</v>
      </c>
    </row>
    <row r="52" spans="1:25" s="53" customFormat="1" ht="15" x14ac:dyDescent="0.4">
      <c r="A52" s="51" t="s">
        <v>138</v>
      </c>
      <c r="B52" s="52">
        <v>4539.5973061200002</v>
      </c>
      <c r="C52" s="52">
        <v>4643.0236738000003</v>
      </c>
      <c r="D52" s="52">
        <v>4718.9807573999997</v>
      </c>
      <c r="E52" s="52">
        <v>4737.4423647799995</v>
      </c>
      <c r="F52" s="52">
        <v>4744.8259612700003</v>
      </c>
      <c r="G52" s="52">
        <v>4735.3227355199997</v>
      </c>
      <c r="H52" s="52">
        <v>4686.1947273400001</v>
      </c>
      <c r="I52" s="52">
        <v>4624.9404247299999</v>
      </c>
      <c r="J52" s="52">
        <v>4500.6254627999997</v>
      </c>
      <c r="K52" s="52">
        <v>4424.7520102899998</v>
      </c>
      <c r="L52" s="52">
        <v>4381.9692612300005</v>
      </c>
      <c r="M52" s="52">
        <v>4343.5107996699999</v>
      </c>
      <c r="N52" s="52">
        <v>4353.0428623200005</v>
      </c>
      <c r="O52" s="52">
        <v>4353.9503235100001</v>
      </c>
      <c r="P52" s="52">
        <v>4338.8987835799999</v>
      </c>
      <c r="Q52" s="52">
        <v>4361.0060180199998</v>
      </c>
      <c r="R52" s="52">
        <v>4368.6100535400001</v>
      </c>
      <c r="S52" s="52">
        <v>4366.6222297700006</v>
      </c>
      <c r="T52" s="52">
        <v>4358.3952167200005</v>
      </c>
      <c r="U52" s="52">
        <v>4360.9872540699998</v>
      </c>
      <c r="V52" s="52">
        <v>4366.98853745</v>
      </c>
      <c r="W52" s="52">
        <v>4335.7214119999999</v>
      </c>
      <c r="X52" s="52">
        <v>4386.3959731899995</v>
      </c>
      <c r="Y52" s="52">
        <v>4482.3960534799999</v>
      </c>
    </row>
    <row r="53" spans="1:25" s="53" customFormat="1" ht="15" x14ac:dyDescent="0.4">
      <c r="A53" s="51" t="s">
        <v>139</v>
      </c>
      <c r="B53" s="52">
        <v>4578.1020574800004</v>
      </c>
      <c r="C53" s="52">
        <v>4651.3040394300006</v>
      </c>
      <c r="D53" s="52">
        <v>4688.2222935499994</v>
      </c>
      <c r="E53" s="52">
        <v>4718.9142533899994</v>
      </c>
      <c r="F53" s="52">
        <v>4713.7716936500001</v>
      </c>
      <c r="G53" s="52">
        <v>4681.9335005699995</v>
      </c>
      <c r="H53" s="52">
        <v>4634.3156857200001</v>
      </c>
      <c r="I53" s="52">
        <v>4554.0185432899998</v>
      </c>
      <c r="J53" s="52">
        <v>4453.5501402700002</v>
      </c>
      <c r="K53" s="52">
        <v>4378.3187095599997</v>
      </c>
      <c r="L53" s="52">
        <v>4344.2038000600005</v>
      </c>
      <c r="M53" s="52">
        <v>4344.9229739100001</v>
      </c>
      <c r="N53" s="52">
        <v>4330.3741036199999</v>
      </c>
      <c r="O53" s="52">
        <v>4319.7468385299999</v>
      </c>
      <c r="P53" s="52">
        <v>4317.7986738700001</v>
      </c>
      <c r="Q53" s="52">
        <v>4291.4840447999995</v>
      </c>
      <c r="R53" s="52">
        <v>4309.5661608099999</v>
      </c>
      <c r="S53" s="52">
        <v>4314.8114808999999</v>
      </c>
      <c r="T53" s="52">
        <v>4302.2430632899996</v>
      </c>
      <c r="U53" s="52">
        <v>4307.1578137500001</v>
      </c>
      <c r="V53" s="52">
        <v>4316.0966495600005</v>
      </c>
      <c r="W53" s="52">
        <v>4312.9635069799997</v>
      </c>
      <c r="X53" s="52">
        <v>4373.8806826199998</v>
      </c>
      <c r="Y53" s="52">
        <v>4444.0800480199996</v>
      </c>
    </row>
    <row r="54" spans="1:25" s="53" customFormat="1" ht="15" x14ac:dyDescent="0.4">
      <c r="A54" s="51" t="s">
        <v>140</v>
      </c>
      <c r="B54" s="52">
        <v>4511.2689455700001</v>
      </c>
      <c r="C54" s="52">
        <v>4598.7369028800003</v>
      </c>
      <c r="D54" s="52">
        <v>4657.6249877800001</v>
      </c>
      <c r="E54" s="52">
        <v>4680.1375305299998</v>
      </c>
      <c r="F54" s="52">
        <v>4709.4548601200004</v>
      </c>
      <c r="G54" s="52">
        <v>4678.4543066699998</v>
      </c>
      <c r="H54" s="52">
        <v>4644.0141263699998</v>
      </c>
      <c r="I54" s="52">
        <v>4560.5909893400003</v>
      </c>
      <c r="J54" s="52">
        <v>4465.1228443</v>
      </c>
      <c r="K54" s="52">
        <v>4386.3442471099997</v>
      </c>
      <c r="L54" s="52">
        <v>4367.6441093699996</v>
      </c>
      <c r="M54" s="52">
        <v>4348.4388198300003</v>
      </c>
      <c r="N54" s="52">
        <v>4326.7800593399998</v>
      </c>
      <c r="O54" s="52">
        <v>4331.4644769999995</v>
      </c>
      <c r="P54" s="52">
        <v>4341.62690527</v>
      </c>
      <c r="Q54" s="52">
        <v>4347.4667016900003</v>
      </c>
      <c r="R54" s="52">
        <v>4358.0180573400003</v>
      </c>
      <c r="S54" s="52">
        <v>4352.5519206899999</v>
      </c>
      <c r="T54" s="52">
        <v>4341.9287198900001</v>
      </c>
      <c r="U54" s="52">
        <v>4354.72762263</v>
      </c>
      <c r="V54" s="52">
        <v>4366.0824157400002</v>
      </c>
      <c r="W54" s="52">
        <v>4350.7308802500002</v>
      </c>
      <c r="X54" s="52">
        <v>4401.0290021599994</v>
      </c>
      <c r="Y54" s="52">
        <v>4437.2558440900002</v>
      </c>
    </row>
    <row r="55" spans="1:25" s="53" customFormat="1" ht="15" x14ac:dyDescent="0.4">
      <c r="A55" s="51" t="s">
        <v>141</v>
      </c>
      <c r="B55" s="52">
        <v>4577.3174509</v>
      </c>
      <c r="C55" s="52">
        <v>4662.1279422899997</v>
      </c>
      <c r="D55" s="52">
        <v>4728.8178355500004</v>
      </c>
      <c r="E55" s="52">
        <v>4736.6677699100001</v>
      </c>
      <c r="F55" s="52">
        <v>4736.2683953400001</v>
      </c>
      <c r="G55" s="52">
        <v>4731.2714575199998</v>
      </c>
      <c r="H55" s="52">
        <v>4658.4241073900002</v>
      </c>
      <c r="I55" s="52">
        <v>4581.9184916300001</v>
      </c>
      <c r="J55" s="52">
        <v>4477.7144138000003</v>
      </c>
      <c r="K55" s="52">
        <v>4423.6525186700001</v>
      </c>
      <c r="L55" s="52">
        <v>4387.8249971699997</v>
      </c>
      <c r="M55" s="52">
        <v>4390.3629205199995</v>
      </c>
      <c r="N55" s="52">
        <v>4388.4833294099999</v>
      </c>
      <c r="O55" s="52">
        <v>4391.8155937600004</v>
      </c>
      <c r="P55" s="52">
        <v>4398.8948891600003</v>
      </c>
      <c r="Q55" s="52">
        <v>4405.4849804099995</v>
      </c>
      <c r="R55" s="52">
        <v>4420.8678677400003</v>
      </c>
      <c r="S55" s="52">
        <v>4403.12889679</v>
      </c>
      <c r="T55" s="52">
        <v>4395.8703442000005</v>
      </c>
      <c r="U55" s="52">
        <v>4406.2288827800003</v>
      </c>
      <c r="V55" s="52">
        <v>4410.7920633399999</v>
      </c>
      <c r="W55" s="52">
        <v>4409.5531203700002</v>
      </c>
      <c r="X55" s="52">
        <v>4456.3676217699995</v>
      </c>
      <c r="Y55" s="52">
        <v>4540.0298974400002</v>
      </c>
    </row>
    <row r="56" spans="1:25" s="53" customFormat="1" ht="15" x14ac:dyDescent="0.4">
      <c r="A56" s="51" t="s">
        <v>142</v>
      </c>
      <c r="B56" s="52">
        <v>4513.3245860400002</v>
      </c>
      <c r="C56" s="52">
        <v>4615.6723071899996</v>
      </c>
      <c r="D56" s="52">
        <v>4721.9952132799999</v>
      </c>
      <c r="E56" s="52">
        <v>4759.0485076599998</v>
      </c>
      <c r="F56" s="52">
        <v>4766.17441942</v>
      </c>
      <c r="G56" s="52">
        <v>4758.0351576600006</v>
      </c>
      <c r="H56" s="52">
        <v>4724.1531950199997</v>
      </c>
      <c r="I56" s="52">
        <v>4627.4452624099995</v>
      </c>
      <c r="J56" s="52">
        <v>4554.1381081</v>
      </c>
      <c r="K56" s="52">
        <v>4464.6804855099999</v>
      </c>
      <c r="L56" s="52">
        <v>4447.6968945099998</v>
      </c>
      <c r="M56" s="52">
        <v>4443.1331593499999</v>
      </c>
      <c r="N56" s="52">
        <v>4440.5781997900003</v>
      </c>
      <c r="O56" s="52">
        <v>4432.4870298799997</v>
      </c>
      <c r="P56" s="52">
        <v>4448.8017269000002</v>
      </c>
      <c r="Q56" s="52">
        <v>4459.7226700600004</v>
      </c>
      <c r="R56" s="52">
        <v>4465.36077527</v>
      </c>
      <c r="S56" s="52">
        <v>4455.7671705299999</v>
      </c>
      <c r="T56" s="52">
        <v>4437.1773520999996</v>
      </c>
      <c r="U56" s="52">
        <v>4439.12800462</v>
      </c>
      <c r="V56" s="52">
        <v>4490.9878622599999</v>
      </c>
      <c r="W56" s="52">
        <v>4460.1537586599998</v>
      </c>
      <c r="X56" s="52">
        <v>4534.01904491</v>
      </c>
      <c r="Y56" s="52">
        <v>4582.0133882700002</v>
      </c>
    </row>
    <row r="57" spans="1:25" s="53" customFormat="1" ht="15" x14ac:dyDescent="0.4">
      <c r="A57" s="51" t="s">
        <v>143</v>
      </c>
      <c r="B57" s="52">
        <v>4575.7142434899997</v>
      </c>
      <c r="C57" s="52">
        <v>4563.3491798499999</v>
      </c>
      <c r="D57" s="52">
        <v>4616.2932055399997</v>
      </c>
      <c r="E57" s="52">
        <v>4655.7713115799997</v>
      </c>
      <c r="F57" s="52">
        <v>4683.5190559900002</v>
      </c>
      <c r="G57" s="52">
        <v>4663.0911980700002</v>
      </c>
      <c r="H57" s="52">
        <v>4632.4082640199995</v>
      </c>
      <c r="I57" s="52">
        <v>4566.1898164300001</v>
      </c>
      <c r="J57" s="52">
        <v>4475.5389815399994</v>
      </c>
      <c r="K57" s="52">
        <v>4403.1392700899996</v>
      </c>
      <c r="L57" s="52">
        <v>4312.1801090700001</v>
      </c>
      <c r="M57" s="52">
        <v>4306.2372092099995</v>
      </c>
      <c r="N57" s="52">
        <v>4301.7171013099996</v>
      </c>
      <c r="O57" s="52">
        <v>4293.0075795900002</v>
      </c>
      <c r="P57" s="52">
        <v>4294.6598714499996</v>
      </c>
      <c r="Q57" s="52">
        <v>4303.2405072599995</v>
      </c>
      <c r="R57" s="52">
        <v>4312.3829813800003</v>
      </c>
      <c r="S57" s="52">
        <v>4297.77631561</v>
      </c>
      <c r="T57" s="52">
        <v>4286.3125902800002</v>
      </c>
      <c r="U57" s="52">
        <v>4313.9007106999998</v>
      </c>
      <c r="V57" s="52">
        <v>4303.9061547399997</v>
      </c>
      <c r="W57" s="52">
        <v>4285.2386642399997</v>
      </c>
      <c r="X57" s="52">
        <v>4321.4051190400005</v>
      </c>
      <c r="Y57" s="52">
        <v>4434.6711613799998</v>
      </c>
    </row>
    <row r="58" spans="1:25" s="53" customFormat="1" ht="15" x14ac:dyDescent="0.4">
      <c r="A58" s="51" t="s">
        <v>144</v>
      </c>
      <c r="B58" s="52">
        <v>4496.8126721099998</v>
      </c>
      <c r="C58" s="52">
        <v>4550.9089261999998</v>
      </c>
      <c r="D58" s="52">
        <v>4597.8348712400002</v>
      </c>
      <c r="E58" s="52">
        <v>4624.6512712900003</v>
      </c>
      <c r="F58" s="52">
        <v>4638.4550102699995</v>
      </c>
      <c r="G58" s="52">
        <v>4624.6135104499999</v>
      </c>
      <c r="H58" s="52">
        <v>4613.1803491999999</v>
      </c>
      <c r="I58" s="52">
        <v>4579.14272231</v>
      </c>
      <c r="J58" s="52">
        <v>4513.1753549699997</v>
      </c>
      <c r="K58" s="52">
        <v>4438.3983173699999</v>
      </c>
      <c r="L58" s="52">
        <v>4392.4647753999998</v>
      </c>
      <c r="M58" s="52">
        <v>4373.6567450000002</v>
      </c>
      <c r="N58" s="52">
        <v>4344.4980280399996</v>
      </c>
      <c r="O58" s="52">
        <v>4338.3172812499997</v>
      </c>
      <c r="P58" s="52">
        <v>4357.38167092</v>
      </c>
      <c r="Q58" s="52">
        <v>4363.2309983300001</v>
      </c>
      <c r="R58" s="52">
        <v>4373.2741617000001</v>
      </c>
      <c r="S58" s="52">
        <v>4338.4986805799999</v>
      </c>
      <c r="T58" s="52">
        <v>4319.6267080300004</v>
      </c>
      <c r="U58" s="52">
        <v>4328.7352844100005</v>
      </c>
      <c r="V58" s="52">
        <v>4326.9748192999996</v>
      </c>
      <c r="W58" s="52">
        <v>4312.16973727</v>
      </c>
      <c r="X58" s="52">
        <v>4378.8548349000002</v>
      </c>
      <c r="Y58" s="52">
        <v>4460.1690902999999</v>
      </c>
    </row>
    <row r="59" spans="1:25" s="53" customFormat="1" ht="15" x14ac:dyDescent="0.4">
      <c r="A59" s="51" t="s">
        <v>145</v>
      </c>
      <c r="B59" s="52">
        <v>4534.3025836100005</v>
      </c>
      <c r="C59" s="52">
        <v>4603.4086752700005</v>
      </c>
      <c r="D59" s="52">
        <v>4644.6440935199998</v>
      </c>
      <c r="E59" s="52">
        <v>4666.7497875199997</v>
      </c>
      <c r="F59" s="52">
        <v>4678.3887784399994</v>
      </c>
      <c r="G59" s="52">
        <v>4667.2704427799999</v>
      </c>
      <c r="H59" s="52">
        <v>4617.3185931799999</v>
      </c>
      <c r="I59" s="52">
        <v>4537.34266166</v>
      </c>
      <c r="J59" s="52">
        <v>4467.2680946800001</v>
      </c>
      <c r="K59" s="52">
        <v>4377.5502084700001</v>
      </c>
      <c r="L59" s="52">
        <v>4349.7049605299999</v>
      </c>
      <c r="M59" s="52">
        <v>4337.4624408399995</v>
      </c>
      <c r="N59" s="52">
        <v>4323.9048305400001</v>
      </c>
      <c r="O59" s="52">
        <v>4324.17465025</v>
      </c>
      <c r="P59" s="52">
        <v>4323.9416844799998</v>
      </c>
      <c r="Q59" s="52">
        <v>4315.87389523</v>
      </c>
      <c r="R59" s="52">
        <v>4322.1757389300001</v>
      </c>
      <c r="S59" s="52">
        <v>4284.0618600799999</v>
      </c>
      <c r="T59" s="52">
        <v>4261.5894949599997</v>
      </c>
      <c r="U59" s="52">
        <v>4271.8252978999999</v>
      </c>
      <c r="V59" s="52">
        <v>4287.8246660900004</v>
      </c>
      <c r="W59" s="52">
        <v>4279.9358472100002</v>
      </c>
      <c r="X59" s="52">
        <v>4324.9746283499999</v>
      </c>
      <c r="Y59" s="52">
        <v>4398.58945408</v>
      </c>
    </row>
    <row r="60" spans="1:25" s="53" customFormat="1" ht="15" x14ac:dyDescent="0.4">
      <c r="A60" s="51" t="s">
        <v>146</v>
      </c>
      <c r="B60" s="52">
        <v>4493.3983795200002</v>
      </c>
      <c r="C60" s="52">
        <v>4624.2991791799996</v>
      </c>
      <c r="D60" s="52">
        <v>4697.4277068199999</v>
      </c>
      <c r="E60" s="52">
        <v>4738.37474475</v>
      </c>
      <c r="F60" s="52">
        <v>4742.7368982099997</v>
      </c>
      <c r="G60" s="52">
        <v>4737.9958848900005</v>
      </c>
      <c r="H60" s="52">
        <v>4733.1528346100004</v>
      </c>
      <c r="I60" s="52">
        <v>4618.72289163</v>
      </c>
      <c r="J60" s="52">
        <v>4497.4971594199997</v>
      </c>
      <c r="K60" s="52">
        <v>4408.0569009800001</v>
      </c>
      <c r="L60" s="52">
        <v>4353.8293270699996</v>
      </c>
      <c r="M60" s="52">
        <v>4354.1183350399997</v>
      </c>
      <c r="N60" s="52">
        <v>4354.8794611399999</v>
      </c>
      <c r="O60" s="52">
        <v>4336.54648567</v>
      </c>
      <c r="P60" s="52">
        <v>4339.9229203699997</v>
      </c>
      <c r="Q60" s="52">
        <v>4347.0112083399999</v>
      </c>
      <c r="R60" s="52">
        <v>4366.4637776099999</v>
      </c>
      <c r="S60" s="52">
        <v>4327.7520500800001</v>
      </c>
      <c r="T60" s="52">
        <v>4314.8087749900005</v>
      </c>
      <c r="U60" s="52">
        <v>4353.8940149800001</v>
      </c>
      <c r="V60" s="52">
        <v>4354.53426769</v>
      </c>
      <c r="W60" s="52">
        <v>4348.0373448600003</v>
      </c>
      <c r="X60" s="52">
        <v>4422.9317355700005</v>
      </c>
      <c r="Y60" s="52">
        <v>4477.0049280900002</v>
      </c>
    </row>
    <row r="61" spans="1:25" s="53" customFormat="1" ht="15" x14ac:dyDescent="0.4">
      <c r="A61" s="51" t="s">
        <v>147</v>
      </c>
      <c r="B61" s="52">
        <v>4641.5812430699998</v>
      </c>
      <c r="C61" s="52">
        <v>4738.5619513199999</v>
      </c>
      <c r="D61" s="52">
        <v>4832.7869612899995</v>
      </c>
      <c r="E61" s="52">
        <v>4904.0423507300002</v>
      </c>
      <c r="F61" s="52">
        <v>4911.7904047000002</v>
      </c>
      <c r="G61" s="52">
        <v>4885.83762699</v>
      </c>
      <c r="H61" s="52">
        <v>4875.6685243000002</v>
      </c>
      <c r="I61" s="52">
        <v>4811.0357635199998</v>
      </c>
      <c r="J61" s="52">
        <v>4697.5380993999997</v>
      </c>
      <c r="K61" s="52">
        <v>4607.6659489800004</v>
      </c>
      <c r="L61" s="52">
        <v>4537.6651554500004</v>
      </c>
      <c r="M61" s="52">
        <v>4516.6935808500002</v>
      </c>
      <c r="N61" s="52">
        <v>4522.3330520099998</v>
      </c>
      <c r="O61" s="52">
        <v>4512.5584824600001</v>
      </c>
      <c r="P61" s="52">
        <v>4504.4477110899998</v>
      </c>
      <c r="Q61" s="52">
        <v>4508.4241976499998</v>
      </c>
      <c r="R61" s="52">
        <v>4515.8176714599995</v>
      </c>
      <c r="S61" s="52">
        <v>4520.8969758000003</v>
      </c>
      <c r="T61" s="52">
        <v>4506.7326539000005</v>
      </c>
      <c r="U61" s="52">
        <v>4515.0274028399999</v>
      </c>
      <c r="V61" s="52">
        <v>4525.2067453600002</v>
      </c>
      <c r="W61" s="52">
        <v>4514.4742360399996</v>
      </c>
      <c r="X61" s="52">
        <v>4592.4512115099997</v>
      </c>
      <c r="Y61" s="52">
        <v>4695.3188331299998</v>
      </c>
    </row>
    <row r="62" spans="1:25" s="53" customFormat="1" ht="15" x14ac:dyDescent="0.4">
      <c r="A62" s="51" t="s">
        <v>148</v>
      </c>
      <c r="B62" s="52">
        <v>4738.9143102999997</v>
      </c>
      <c r="C62" s="52">
        <v>4801.1866675299998</v>
      </c>
      <c r="D62" s="52">
        <v>4842.6398500800005</v>
      </c>
      <c r="E62" s="52">
        <v>4853.45794191</v>
      </c>
      <c r="F62" s="52">
        <v>4855.6813423000003</v>
      </c>
      <c r="G62" s="52">
        <v>4834.5957215500002</v>
      </c>
      <c r="H62" s="52">
        <v>4797.7734443299996</v>
      </c>
      <c r="I62" s="52">
        <v>4738.1006207</v>
      </c>
      <c r="J62" s="52">
        <v>4671.2913651999997</v>
      </c>
      <c r="K62" s="52">
        <v>4581.8449369</v>
      </c>
      <c r="L62" s="52">
        <v>4575.6677156599999</v>
      </c>
      <c r="M62" s="52">
        <v>4604.3470028800002</v>
      </c>
      <c r="N62" s="52">
        <v>4594.6457257499997</v>
      </c>
      <c r="O62" s="52">
        <v>4583.1533245400005</v>
      </c>
      <c r="P62" s="52">
        <v>4586.3201562899994</v>
      </c>
      <c r="Q62" s="52">
        <v>4575.0975939099999</v>
      </c>
      <c r="R62" s="52">
        <v>4585.2861336799997</v>
      </c>
      <c r="S62" s="52">
        <v>4593.8529193300001</v>
      </c>
      <c r="T62" s="52">
        <v>4566.2332900299998</v>
      </c>
      <c r="U62" s="52">
        <v>4568.92612482</v>
      </c>
      <c r="V62" s="52">
        <v>4582.7682770600004</v>
      </c>
      <c r="W62" s="52">
        <v>4575.7383553399995</v>
      </c>
      <c r="X62" s="52">
        <v>4656.4670033299999</v>
      </c>
      <c r="Y62" s="52">
        <v>4730.2885992900001</v>
      </c>
    </row>
    <row r="63" spans="1:25" s="53" customFormat="1" ht="15" x14ac:dyDescent="0.4">
      <c r="A63" s="51" t="s">
        <v>149</v>
      </c>
      <c r="B63" s="52">
        <v>4882.68146282</v>
      </c>
      <c r="C63" s="52">
        <v>4863.4606343599999</v>
      </c>
      <c r="D63" s="52">
        <v>4899.1291264000001</v>
      </c>
      <c r="E63" s="52">
        <v>4834.6805801</v>
      </c>
      <c r="F63" s="52">
        <v>4807.3446670499998</v>
      </c>
      <c r="G63" s="52">
        <v>4753.10211488</v>
      </c>
      <c r="H63" s="52">
        <v>4712.68754395</v>
      </c>
      <c r="I63" s="52">
        <v>4627.0605497699999</v>
      </c>
      <c r="J63" s="52">
        <v>4546.69657173</v>
      </c>
      <c r="K63" s="52">
        <v>4435.3875714000005</v>
      </c>
      <c r="L63" s="52">
        <v>4403.4356727300001</v>
      </c>
      <c r="M63" s="52">
        <v>4400.8799947099997</v>
      </c>
      <c r="N63" s="52">
        <v>4397.0732180499999</v>
      </c>
      <c r="O63" s="52">
        <v>4416.2508086099997</v>
      </c>
      <c r="P63" s="52">
        <v>4452.9519213900003</v>
      </c>
      <c r="Q63" s="52">
        <v>4472.1204791700002</v>
      </c>
      <c r="R63" s="52">
        <v>4475.13297152</v>
      </c>
      <c r="S63" s="52">
        <v>4396.0468566700001</v>
      </c>
      <c r="T63" s="52">
        <v>4371.1322230599999</v>
      </c>
      <c r="U63" s="52">
        <v>4391.3216574400003</v>
      </c>
      <c r="V63" s="52">
        <v>4432.8637822999999</v>
      </c>
      <c r="W63" s="52">
        <v>4441.5781599100001</v>
      </c>
      <c r="X63" s="52">
        <v>4490.6675490899997</v>
      </c>
      <c r="Y63" s="52">
        <v>4552.0090330799994</v>
      </c>
    </row>
    <row r="64" spans="1:25" s="53" customFormat="1" ht="15" x14ac:dyDescent="0.4">
      <c r="A64" s="51" t="s">
        <v>150</v>
      </c>
      <c r="B64" s="52">
        <v>4598.0088813000002</v>
      </c>
      <c r="C64" s="52">
        <v>4696.6243171200003</v>
      </c>
      <c r="D64" s="52">
        <v>4738.4377963400002</v>
      </c>
      <c r="E64" s="52">
        <v>4751.4183591800002</v>
      </c>
      <c r="F64" s="52">
        <v>4766.3242049700002</v>
      </c>
      <c r="G64" s="52">
        <v>4744.9323464299996</v>
      </c>
      <c r="H64" s="52">
        <v>4735.4345165200002</v>
      </c>
      <c r="I64" s="52">
        <v>4713.3600979499997</v>
      </c>
      <c r="J64" s="52">
        <v>4605.4437723800002</v>
      </c>
      <c r="K64" s="52">
        <v>4528.4683089099999</v>
      </c>
      <c r="L64" s="52">
        <v>4460.7401276199998</v>
      </c>
      <c r="M64" s="52">
        <v>4448.7480341700002</v>
      </c>
      <c r="N64" s="52">
        <v>4442.4770073300006</v>
      </c>
      <c r="O64" s="52">
        <v>4441.5639466499997</v>
      </c>
      <c r="P64" s="52">
        <v>4440.6082096700002</v>
      </c>
      <c r="Q64" s="52">
        <v>4451.4312211699998</v>
      </c>
      <c r="R64" s="52">
        <v>4474.5390831599998</v>
      </c>
      <c r="S64" s="52">
        <v>4455.1054295200001</v>
      </c>
      <c r="T64" s="52">
        <v>4439.9653353200001</v>
      </c>
      <c r="U64" s="52">
        <v>4435.6958618299996</v>
      </c>
      <c r="V64" s="52">
        <v>4437.47251117</v>
      </c>
      <c r="W64" s="52">
        <v>4425.35407992</v>
      </c>
      <c r="X64" s="52">
        <v>4480.9672427400001</v>
      </c>
      <c r="Y64" s="52">
        <v>4560.2144098199997</v>
      </c>
    </row>
    <row r="65" spans="1:25" s="53" customFormat="1" ht="15" x14ac:dyDescent="0.4">
      <c r="A65" s="51" t="s">
        <v>151</v>
      </c>
      <c r="B65" s="52">
        <v>4543.10598871</v>
      </c>
      <c r="C65" s="52">
        <v>4630.3526731800002</v>
      </c>
      <c r="D65" s="52">
        <v>4687.1455960799995</v>
      </c>
      <c r="E65" s="52">
        <v>4710.57814822</v>
      </c>
      <c r="F65" s="52">
        <v>4737.8813466499996</v>
      </c>
      <c r="G65" s="52">
        <v>4721.0872265600001</v>
      </c>
      <c r="H65" s="52">
        <v>4702.3136057299998</v>
      </c>
      <c r="I65" s="52">
        <v>4655.6669544699998</v>
      </c>
      <c r="J65" s="52">
        <v>4560.5303119999999</v>
      </c>
      <c r="K65" s="52">
        <v>4483.9209992799997</v>
      </c>
      <c r="L65" s="52">
        <v>4442.4153755799998</v>
      </c>
      <c r="M65" s="52">
        <v>4424.5212467299998</v>
      </c>
      <c r="N65" s="52">
        <v>4403.4565799399998</v>
      </c>
      <c r="O65" s="52">
        <v>4420.7090659599999</v>
      </c>
      <c r="P65" s="52">
        <v>4469.6968983099996</v>
      </c>
      <c r="Q65" s="52">
        <v>4502.6816774700001</v>
      </c>
      <c r="R65" s="52">
        <v>4500.8203909599997</v>
      </c>
      <c r="S65" s="52">
        <v>4503.96913064</v>
      </c>
      <c r="T65" s="52">
        <v>4482.6035738400005</v>
      </c>
      <c r="U65" s="52">
        <v>4480.9024399800001</v>
      </c>
      <c r="V65" s="52">
        <v>4488.7913583499994</v>
      </c>
      <c r="W65" s="52">
        <v>4474.7708123299999</v>
      </c>
      <c r="X65" s="52">
        <v>4537.6991420899994</v>
      </c>
      <c r="Y65" s="52">
        <v>4611.96936697</v>
      </c>
    </row>
    <row r="66" spans="1:25" s="53" customFormat="1" ht="15" x14ac:dyDescent="0.4">
      <c r="A66" s="51" t="s">
        <v>152</v>
      </c>
      <c r="B66" s="52">
        <v>4682.5958784200002</v>
      </c>
      <c r="C66" s="52">
        <v>4797.6853134000003</v>
      </c>
      <c r="D66" s="52">
        <v>4829.1083981100001</v>
      </c>
      <c r="E66" s="52">
        <v>4787.9564081600001</v>
      </c>
      <c r="F66" s="52">
        <v>4797.3263778600003</v>
      </c>
      <c r="G66" s="52">
        <v>4797.2776829100003</v>
      </c>
      <c r="H66" s="52">
        <v>4807.3850899899999</v>
      </c>
      <c r="I66" s="52">
        <v>4749.51684191</v>
      </c>
      <c r="J66" s="52">
        <v>4584.7438960700001</v>
      </c>
      <c r="K66" s="52">
        <v>4543.4836331500001</v>
      </c>
      <c r="L66" s="52">
        <v>4538.6598783400004</v>
      </c>
      <c r="M66" s="52">
        <v>4526.9191944899994</v>
      </c>
      <c r="N66" s="52">
        <v>4516.1310758199998</v>
      </c>
      <c r="O66" s="52">
        <v>4505.7837738099997</v>
      </c>
      <c r="P66" s="52">
        <v>4515.7307723100002</v>
      </c>
      <c r="Q66" s="52">
        <v>4506.0536174700001</v>
      </c>
      <c r="R66" s="52">
        <v>4511.5870894899999</v>
      </c>
      <c r="S66" s="52">
        <v>4499.6327400800001</v>
      </c>
      <c r="T66" s="52">
        <v>4466.9894215900003</v>
      </c>
      <c r="U66" s="52">
        <v>4495.5957755899999</v>
      </c>
      <c r="V66" s="52">
        <v>4503.9205398599997</v>
      </c>
      <c r="W66" s="52">
        <v>4469.5926063300003</v>
      </c>
      <c r="X66" s="52">
        <v>4520.25910398</v>
      </c>
      <c r="Y66" s="52">
        <v>4602.9930944799999</v>
      </c>
    </row>
    <row r="67" spans="1:25" s="53" customFormat="1" ht="15" x14ac:dyDescent="0.4">
      <c r="A67" s="51" t="s">
        <v>153</v>
      </c>
      <c r="B67" s="52">
        <v>4587.4198203699998</v>
      </c>
      <c r="C67" s="52">
        <v>4682.9098518700002</v>
      </c>
      <c r="D67" s="52">
        <v>4743.3633296899998</v>
      </c>
      <c r="E67" s="52">
        <v>4773.38953932</v>
      </c>
      <c r="F67" s="52">
        <v>4769.8068999799998</v>
      </c>
      <c r="G67" s="52">
        <v>4752.60996307</v>
      </c>
      <c r="H67" s="52">
        <v>4739.1683964700005</v>
      </c>
      <c r="I67" s="52">
        <v>4631.5185350399997</v>
      </c>
      <c r="J67" s="52">
        <v>4510.0724101100004</v>
      </c>
      <c r="K67" s="52">
        <v>4410.5203286799997</v>
      </c>
      <c r="L67" s="52">
        <v>4388.7079646000002</v>
      </c>
      <c r="M67" s="52">
        <v>4382.9953189500002</v>
      </c>
      <c r="N67" s="52">
        <v>4392.4919973199994</v>
      </c>
      <c r="O67" s="52">
        <v>4368.3016683900005</v>
      </c>
      <c r="P67" s="52">
        <v>4369.3255269900001</v>
      </c>
      <c r="Q67" s="52">
        <v>4364.8019828199995</v>
      </c>
      <c r="R67" s="52">
        <v>4384.6556353799997</v>
      </c>
      <c r="S67" s="52">
        <v>4371.6382095400004</v>
      </c>
      <c r="T67" s="52">
        <v>4350.8465546799998</v>
      </c>
      <c r="U67" s="52">
        <v>4369.2993646699997</v>
      </c>
      <c r="V67" s="52">
        <v>4351.4084914100004</v>
      </c>
      <c r="W67" s="52">
        <v>4349.0925919800002</v>
      </c>
      <c r="X67" s="52">
        <v>4441.8035971899999</v>
      </c>
      <c r="Y67" s="52">
        <v>4586.9482220899999</v>
      </c>
    </row>
    <row r="68" spans="1:25" s="53" customFormat="1" ht="15" x14ac:dyDescent="0.4">
      <c r="A68" s="51" t="s">
        <v>154</v>
      </c>
      <c r="B68" s="52">
        <v>4779.22913032</v>
      </c>
      <c r="C68" s="52">
        <v>4814.62820569</v>
      </c>
      <c r="D68" s="52">
        <v>4861.0046133199994</v>
      </c>
      <c r="E68" s="52">
        <v>4832.0395874000005</v>
      </c>
      <c r="F68" s="52">
        <v>4802.31920231</v>
      </c>
      <c r="G68" s="52">
        <v>4761.3164925199999</v>
      </c>
      <c r="H68" s="52">
        <v>4753.5908044999996</v>
      </c>
      <c r="I68" s="52">
        <v>4633.4362503900002</v>
      </c>
      <c r="J68" s="52">
        <v>4549.7623008999999</v>
      </c>
      <c r="K68" s="52">
        <v>4473.4354301200001</v>
      </c>
      <c r="L68" s="52">
        <v>4459.1935874999999</v>
      </c>
      <c r="M68" s="52">
        <v>4460.7188165099997</v>
      </c>
      <c r="N68" s="52">
        <v>4452.5152375799998</v>
      </c>
      <c r="O68" s="52">
        <v>4438.36885145</v>
      </c>
      <c r="P68" s="52">
        <v>4474.6409683500005</v>
      </c>
      <c r="Q68" s="52">
        <v>4500.6554060199996</v>
      </c>
      <c r="R68" s="52">
        <v>4496.0558729300001</v>
      </c>
      <c r="S68" s="52">
        <v>4495.0552718700001</v>
      </c>
      <c r="T68" s="52">
        <v>4486.73731365</v>
      </c>
      <c r="U68" s="52">
        <v>4497.3137084999998</v>
      </c>
      <c r="V68" s="52">
        <v>4489.07398457</v>
      </c>
      <c r="W68" s="52">
        <v>4483.5889490600002</v>
      </c>
      <c r="X68" s="52">
        <v>4502.3110570099998</v>
      </c>
      <c r="Y68" s="52">
        <v>4536.95741266</v>
      </c>
    </row>
    <row r="69" spans="1:25" s="53" customFormat="1" ht="15" x14ac:dyDescent="0.4">
      <c r="A69" s="51" t="s">
        <v>155</v>
      </c>
      <c r="B69" s="52">
        <v>4481.4110600799995</v>
      </c>
      <c r="C69" s="52">
        <v>4566.4863904399999</v>
      </c>
      <c r="D69" s="52">
        <v>4608.7533313700005</v>
      </c>
      <c r="E69" s="52">
        <v>4640.5534422800001</v>
      </c>
      <c r="F69" s="52">
        <v>4634.7983331100004</v>
      </c>
      <c r="G69" s="52">
        <v>4603.6858880999998</v>
      </c>
      <c r="H69" s="52">
        <v>4572.1268585500002</v>
      </c>
      <c r="I69" s="52">
        <v>4490.5521109500005</v>
      </c>
      <c r="J69" s="52">
        <v>4393.6197981799996</v>
      </c>
      <c r="K69" s="52">
        <v>4322.7959790099994</v>
      </c>
      <c r="L69" s="52">
        <v>4288.27505182</v>
      </c>
      <c r="M69" s="52">
        <v>4296.3505708600005</v>
      </c>
      <c r="N69" s="52">
        <v>4289.3490147000002</v>
      </c>
      <c r="O69" s="52">
        <v>4293.3722843200003</v>
      </c>
      <c r="P69" s="52">
        <v>4301.7026176199997</v>
      </c>
      <c r="Q69" s="52">
        <v>4305.0787304200003</v>
      </c>
      <c r="R69" s="52">
        <v>4318.0013160600001</v>
      </c>
      <c r="S69" s="52">
        <v>4308.2765604699998</v>
      </c>
      <c r="T69" s="52">
        <v>4305.2656813699996</v>
      </c>
      <c r="U69" s="52">
        <v>4310.0115074400001</v>
      </c>
      <c r="V69" s="52">
        <v>4297.2370513599999</v>
      </c>
      <c r="W69" s="52">
        <v>4293.1612693899997</v>
      </c>
      <c r="X69" s="52">
        <v>4366.5319842199997</v>
      </c>
      <c r="Y69" s="52">
        <v>4404.1138330699996</v>
      </c>
    </row>
    <row r="70" spans="1:25" s="53" customFormat="1" ht="15" x14ac:dyDescent="0.4">
      <c r="A70" s="51" t="s">
        <v>156</v>
      </c>
      <c r="B70" s="52">
        <v>4552.9915179999998</v>
      </c>
      <c r="C70" s="52">
        <v>4656.5940430199998</v>
      </c>
      <c r="D70" s="52">
        <v>4681.3277009900003</v>
      </c>
      <c r="E70" s="52">
        <v>4708.6788691299998</v>
      </c>
      <c r="F70" s="52">
        <v>4717.58446628</v>
      </c>
      <c r="G70" s="52">
        <v>4703.5002278299999</v>
      </c>
      <c r="H70" s="52">
        <v>4682.7261779199998</v>
      </c>
      <c r="I70" s="52">
        <v>4597.1311677800004</v>
      </c>
      <c r="J70" s="52">
        <v>4488.7270759000003</v>
      </c>
      <c r="K70" s="52">
        <v>4390.7552468800004</v>
      </c>
      <c r="L70" s="52">
        <v>4382.60472768</v>
      </c>
      <c r="M70" s="52">
        <v>4377.7469277299997</v>
      </c>
      <c r="N70" s="52">
        <v>4373.80009212</v>
      </c>
      <c r="O70" s="52">
        <v>4384.4516235499996</v>
      </c>
      <c r="P70" s="52">
        <v>4399.3721715000001</v>
      </c>
      <c r="Q70" s="52">
        <v>4386.7264512700003</v>
      </c>
      <c r="R70" s="52">
        <v>4375.1754339999998</v>
      </c>
      <c r="S70" s="52">
        <v>4398.5312344100003</v>
      </c>
      <c r="T70" s="52">
        <v>4386.42008721</v>
      </c>
      <c r="U70" s="52">
        <v>4392.5396999000004</v>
      </c>
      <c r="V70" s="52">
        <v>4389.17176862</v>
      </c>
      <c r="W70" s="52">
        <v>4392.4645242999995</v>
      </c>
      <c r="X70" s="52">
        <v>4462.5243311899994</v>
      </c>
      <c r="Y70" s="52">
        <v>4561.9869260200003</v>
      </c>
    </row>
    <row r="71" spans="1:25" s="53" customFormat="1" ht="15" x14ac:dyDescent="0.4">
      <c r="A71" s="51" t="s">
        <v>157</v>
      </c>
      <c r="B71" s="52">
        <v>4528.1680353199999</v>
      </c>
      <c r="C71" s="52">
        <v>4596.0049757699999</v>
      </c>
      <c r="D71" s="52">
        <v>4628.9851671400002</v>
      </c>
      <c r="E71" s="52">
        <v>4670.9569651500005</v>
      </c>
      <c r="F71" s="52">
        <v>4676.1630629700003</v>
      </c>
      <c r="G71" s="52">
        <v>4657.7841934400003</v>
      </c>
      <c r="H71" s="52">
        <v>4631.5871663300004</v>
      </c>
      <c r="I71" s="52">
        <v>4543.8544555200006</v>
      </c>
      <c r="J71" s="52">
        <v>4445.5273587499996</v>
      </c>
      <c r="K71" s="52">
        <v>4336.0103246500003</v>
      </c>
      <c r="L71" s="52">
        <v>4304.99240027</v>
      </c>
      <c r="M71" s="52">
        <v>4330.21053364</v>
      </c>
      <c r="N71" s="52">
        <v>4420.3358915899998</v>
      </c>
      <c r="O71" s="52">
        <v>4407.6760694200002</v>
      </c>
      <c r="P71" s="52">
        <v>4414.1274391200004</v>
      </c>
      <c r="Q71" s="52">
        <v>4427.8876949999994</v>
      </c>
      <c r="R71" s="52">
        <v>4429.10231054</v>
      </c>
      <c r="S71" s="52">
        <v>4442.05579115</v>
      </c>
      <c r="T71" s="52">
        <v>4427.0798388900002</v>
      </c>
      <c r="U71" s="52">
        <v>4442.4524056099999</v>
      </c>
      <c r="V71" s="52">
        <v>4446.1322014799998</v>
      </c>
      <c r="W71" s="52">
        <v>4434.9587704200003</v>
      </c>
      <c r="X71" s="52">
        <v>4477.4891825499999</v>
      </c>
      <c r="Y71" s="52">
        <v>4557.6489659399995</v>
      </c>
    </row>
    <row r="72" spans="1:25" s="53" customFormat="1" ht="15" x14ac:dyDescent="0.4">
      <c r="A72" s="51" t="s">
        <v>158</v>
      </c>
      <c r="B72" s="52">
        <v>4533.8687047100002</v>
      </c>
      <c r="C72" s="52">
        <v>4589.1671152999998</v>
      </c>
      <c r="D72" s="52">
        <v>4608.3435744899998</v>
      </c>
      <c r="E72" s="52">
        <v>4617.3968047500002</v>
      </c>
      <c r="F72" s="52">
        <v>4664.6832167800003</v>
      </c>
      <c r="G72" s="52">
        <v>4653.4930018899995</v>
      </c>
      <c r="H72" s="52">
        <v>4630.15543488</v>
      </c>
      <c r="I72" s="52">
        <v>4580.94343837</v>
      </c>
      <c r="J72" s="52">
        <v>4504.0383458799997</v>
      </c>
      <c r="K72" s="52">
        <v>4423.5726889899997</v>
      </c>
      <c r="L72" s="52">
        <v>4360.8428921800005</v>
      </c>
      <c r="M72" s="52">
        <v>4332.02537003</v>
      </c>
      <c r="N72" s="52">
        <v>4321.8279031399998</v>
      </c>
      <c r="O72" s="52">
        <v>4322.2265700099997</v>
      </c>
      <c r="P72" s="52">
        <v>4324.4422875</v>
      </c>
      <c r="Q72" s="52">
        <v>4327.2536817999999</v>
      </c>
      <c r="R72" s="52">
        <v>4351.1376781899999</v>
      </c>
      <c r="S72" s="52">
        <v>4333.0838615699995</v>
      </c>
      <c r="T72" s="52">
        <v>4317.4579083999997</v>
      </c>
      <c r="U72" s="52">
        <v>4316.8489577099999</v>
      </c>
      <c r="V72" s="52">
        <v>4309.1024720300002</v>
      </c>
      <c r="W72" s="52">
        <v>4293.63986862</v>
      </c>
      <c r="X72" s="52">
        <v>4367.8015556600003</v>
      </c>
      <c r="Y72" s="52">
        <v>4454.2811056600003</v>
      </c>
    </row>
    <row r="73" spans="1:25" s="53" customFormat="1" ht="15" x14ac:dyDescent="0.4">
      <c r="A73" s="51" t="s">
        <v>159</v>
      </c>
      <c r="B73" s="52">
        <v>4537.5170646200004</v>
      </c>
      <c r="C73" s="52">
        <v>4625.7721071699998</v>
      </c>
      <c r="D73" s="52">
        <v>4661.6684541100003</v>
      </c>
      <c r="E73" s="52">
        <v>4673.2225085999999</v>
      </c>
      <c r="F73" s="52">
        <v>4685.8463860699994</v>
      </c>
      <c r="G73" s="52">
        <v>4649.25013287</v>
      </c>
      <c r="H73" s="52">
        <v>4616.22426395</v>
      </c>
      <c r="I73" s="52">
        <v>4528.5441476300002</v>
      </c>
      <c r="J73" s="52">
        <v>4422.6766393300004</v>
      </c>
      <c r="K73" s="52">
        <v>4343.9083605100004</v>
      </c>
      <c r="L73" s="52">
        <v>4333.62641239</v>
      </c>
      <c r="M73" s="52">
        <v>4317.2679532399998</v>
      </c>
      <c r="N73" s="52">
        <v>4319.2813473200004</v>
      </c>
      <c r="O73" s="52">
        <v>4317.0769978899998</v>
      </c>
      <c r="P73" s="52">
        <v>4322.3122963200003</v>
      </c>
      <c r="Q73" s="52">
        <v>4318.8265638299999</v>
      </c>
      <c r="R73" s="52">
        <v>4321.8555787300002</v>
      </c>
      <c r="S73" s="52">
        <v>4335.2145918699998</v>
      </c>
      <c r="T73" s="52">
        <v>4321.2776059299995</v>
      </c>
      <c r="U73" s="52">
        <v>4323.3694906399996</v>
      </c>
      <c r="V73" s="52">
        <v>4313.2714406200002</v>
      </c>
      <c r="W73" s="52">
        <v>4315.2309909899996</v>
      </c>
      <c r="X73" s="52">
        <v>4381.0253874199998</v>
      </c>
      <c r="Y73" s="52">
        <v>4429.6703091899999</v>
      </c>
    </row>
    <row r="74" spans="1:25" s="53" customFormat="1" ht="15" x14ac:dyDescent="0.4">
      <c r="A74" s="51" t="s">
        <v>160</v>
      </c>
      <c r="B74" s="52">
        <v>4360.0677238600001</v>
      </c>
      <c r="C74" s="52">
        <v>4389.0064977299999</v>
      </c>
      <c r="D74" s="52">
        <v>4445.0414474500003</v>
      </c>
      <c r="E74" s="52">
        <v>4466.8302256799998</v>
      </c>
      <c r="F74" s="52">
        <v>4469.9129749200001</v>
      </c>
      <c r="G74" s="52">
        <v>4444.9088843899999</v>
      </c>
      <c r="H74" s="52">
        <v>4453.6231503099998</v>
      </c>
      <c r="I74" s="52">
        <v>4359.55409143</v>
      </c>
      <c r="J74" s="52">
        <v>4273.2207045800005</v>
      </c>
      <c r="K74" s="52">
        <v>4185.88428871</v>
      </c>
      <c r="L74" s="52">
        <v>4128.0156306299996</v>
      </c>
      <c r="M74" s="52">
        <v>4119.5744876299996</v>
      </c>
      <c r="N74" s="52">
        <v>4123.8207717599998</v>
      </c>
      <c r="O74" s="52">
        <v>4118.2498710199998</v>
      </c>
      <c r="P74" s="52">
        <v>4117.0773747799994</v>
      </c>
      <c r="Q74" s="52">
        <v>4119.4783871399995</v>
      </c>
      <c r="R74" s="52">
        <v>4128.5254772200005</v>
      </c>
      <c r="S74" s="52">
        <v>4118.1212872899996</v>
      </c>
      <c r="T74" s="52">
        <v>4108.5859338800001</v>
      </c>
      <c r="U74" s="52">
        <v>4150.6392212299997</v>
      </c>
      <c r="V74" s="52">
        <v>4138.6244864399996</v>
      </c>
      <c r="W74" s="52">
        <v>4144.7029918200005</v>
      </c>
      <c r="X74" s="52">
        <v>4207.86801724</v>
      </c>
      <c r="Y74" s="52">
        <v>4271.7513146000001</v>
      </c>
    </row>
    <row r="75" spans="1:25" s="53" customFormat="1" ht="15" x14ac:dyDescent="0.4">
      <c r="A75" s="51" t="s">
        <v>161</v>
      </c>
      <c r="B75" s="52">
        <v>4397.8286809900001</v>
      </c>
      <c r="C75" s="52">
        <v>4438.7866039500004</v>
      </c>
      <c r="D75" s="52">
        <v>4462.2556972900002</v>
      </c>
      <c r="E75" s="52">
        <v>4487.7848995300001</v>
      </c>
      <c r="F75" s="52">
        <v>4511.0943155099994</v>
      </c>
      <c r="G75" s="52">
        <v>4484.6871881400002</v>
      </c>
      <c r="H75" s="52">
        <v>4455.9924021300003</v>
      </c>
      <c r="I75" s="52">
        <v>4378.4574293300002</v>
      </c>
      <c r="J75" s="52">
        <v>4327.3427140100002</v>
      </c>
      <c r="K75" s="52">
        <v>4246.0783964100001</v>
      </c>
      <c r="L75" s="52">
        <v>4233.2261790600005</v>
      </c>
      <c r="M75" s="52">
        <v>4223.2221004000003</v>
      </c>
      <c r="N75" s="52">
        <v>4218.5497068599998</v>
      </c>
      <c r="O75" s="52">
        <v>4212.7010952299997</v>
      </c>
      <c r="P75" s="52">
        <v>4213.3895640299997</v>
      </c>
      <c r="Q75" s="52">
        <v>4219.8296395400002</v>
      </c>
      <c r="R75" s="52">
        <v>4227.8729409699999</v>
      </c>
      <c r="S75" s="52">
        <v>4204.2535861300003</v>
      </c>
      <c r="T75" s="52">
        <v>4195.3795238499997</v>
      </c>
      <c r="U75" s="52">
        <v>4204.9563310800004</v>
      </c>
      <c r="V75" s="52">
        <v>4186.4377901099997</v>
      </c>
      <c r="W75" s="52">
        <v>4196.46406312</v>
      </c>
      <c r="X75" s="52">
        <v>4263.94593893</v>
      </c>
      <c r="Y75" s="52">
        <v>4280.9058771700002</v>
      </c>
    </row>
    <row r="76" spans="1:25" s="53" customFormat="1" ht="15" x14ac:dyDescent="0.4">
      <c r="A76" s="51" t="s">
        <v>162</v>
      </c>
      <c r="B76" s="52">
        <v>4319.8036499299997</v>
      </c>
      <c r="C76" s="52">
        <v>4427.7641172900003</v>
      </c>
      <c r="D76" s="52">
        <v>4550.1749643100002</v>
      </c>
      <c r="E76" s="52">
        <v>4590.85155794</v>
      </c>
      <c r="F76" s="52">
        <v>4605.5935229500001</v>
      </c>
      <c r="G76" s="52">
        <v>4577.1157271000002</v>
      </c>
      <c r="H76" s="52">
        <v>4529.3198712599997</v>
      </c>
      <c r="I76" s="52">
        <v>4476.7082344700002</v>
      </c>
      <c r="J76" s="52">
        <v>4382.4213239399996</v>
      </c>
      <c r="K76" s="52">
        <v>4293.52420093</v>
      </c>
      <c r="L76" s="52">
        <v>4224.9460901800003</v>
      </c>
      <c r="M76" s="52">
        <v>4211.7048358900001</v>
      </c>
      <c r="N76" s="52">
        <v>4224.7012518900001</v>
      </c>
      <c r="O76" s="52">
        <v>4239.9060884</v>
      </c>
      <c r="P76" s="52">
        <v>4245.36525497</v>
      </c>
      <c r="Q76" s="52">
        <v>4243.7783973099995</v>
      </c>
      <c r="R76" s="52">
        <v>4254.8671674199995</v>
      </c>
      <c r="S76" s="52">
        <v>4232.6175537500003</v>
      </c>
      <c r="T76" s="52">
        <v>4228.65104307</v>
      </c>
      <c r="U76" s="52">
        <v>4239.3805064200005</v>
      </c>
      <c r="V76" s="52">
        <v>4223.0452746700003</v>
      </c>
      <c r="W76" s="52">
        <v>4227.2271276299998</v>
      </c>
      <c r="X76" s="52">
        <v>4299.5628013200003</v>
      </c>
      <c r="Y76" s="52">
        <v>4363.9816733400003</v>
      </c>
    </row>
    <row r="77" spans="1:25" s="53" customFormat="1" ht="15" x14ac:dyDescent="0.4">
      <c r="A77" s="51" t="s">
        <v>163</v>
      </c>
      <c r="B77" s="52">
        <v>4433.4139006900004</v>
      </c>
      <c r="C77" s="52">
        <v>4502.5195927200002</v>
      </c>
      <c r="D77" s="52">
        <v>4516.5206813200002</v>
      </c>
      <c r="E77" s="52">
        <v>4536.6397075900004</v>
      </c>
      <c r="F77" s="52">
        <v>4531.6280649399996</v>
      </c>
      <c r="G77" s="52">
        <v>4526.2716796599998</v>
      </c>
      <c r="H77" s="52">
        <v>4494.6297165300002</v>
      </c>
      <c r="I77" s="52">
        <v>4405.3265927800003</v>
      </c>
      <c r="J77" s="52">
        <v>4312.5543062799998</v>
      </c>
      <c r="K77" s="52">
        <v>4239.2890003800003</v>
      </c>
      <c r="L77" s="52">
        <v>4211.0021663500002</v>
      </c>
      <c r="M77" s="52">
        <v>4221.4751624800001</v>
      </c>
      <c r="N77" s="52">
        <v>4219.5846648200004</v>
      </c>
      <c r="O77" s="52">
        <v>4227.1688653199999</v>
      </c>
      <c r="P77" s="52">
        <v>4227.8385101599997</v>
      </c>
      <c r="Q77" s="52">
        <v>4233.3739565400001</v>
      </c>
      <c r="R77" s="52">
        <v>4227.0118243500001</v>
      </c>
      <c r="S77" s="52">
        <v>4236.0098660700005</v>
      </c>
      <c r="T77" s="52">
        <v>4235.95211053</v>
      </c>
      <c r="U77" s="52">
        <v>4240.9034903700003</v>
      </c>
      <c r="V77" s="52">
        <v>4222.2977570799994</v>
      </c>
      <c r="W77" s="52">
        <v>4228.0526503800002</v>
      </c>
      <c r="X77" s="52">
        <v>4295.6668038799999</v>
      </c>
      <c r="Y77" s="52">
        <v>4365.5305966300002</v>
      </c>
    </row>
    <row r="78" spans="1:25" s="53" customFormat="1" ht="15" x14ac:dyDescent="0.4">
      <c r="A78" s="51" t="s">
        <v>164</v>
      </c>
      <c r="B78" s="52">
        <v>4397.9290376199997</v>
      </c>
      <c r="C78" s="52">
        <v>4437.8847917900002</v>
      </c>
      <c r="D78" s="52">
        <v>4443.1248255099999</v>
      </c>
      <c r="E78" s="52">
        <v>4445.5253481099999</v>
      </c>
      <c r="F78" s="52">
        <v>4439.5845913399999</v>
      </c>
      <c r="G78" s="52">
        <v>4416.8849063600001</v>
      </c>
      <c r="H78" s="52">
        <v>4410.9509147400004</v>
      </c>
      <c r="I78" s="52">
        <v>4316.62297313</v>
      </c>
      <c r="J78" s="52">
        <v>4315.1116671600003</v>
      </c>
      <c r="K78" s="52">
        <v>4273.6495102899999</v>
      </c>
      <c r="L78" s="52">
        <v>4267.4313500799999</v>
      </c>
      <c r="M78" s="52">
        <v>4243.5705470299999</v>
      </c>
      <c r="N78" s="52">
        <v>4244.3482267999998</v>
      </c>
      <c r="O78" s="52">
        <v>4232.1093188599998</v>
      </c>
      <c r="P78" s="52">
        <v>4244.37535553</v>
      </c>
      <c r="Q78" s="52">
        <v>4243.8784421399996</v>
      </c>
      <c r="R78" s="52">
        <v>4251.1238041699999</v>
      </c>
      <c r="S78" s="52">
        <v>4242.8630574600002</v>
      </c>
      <c r="T78" s="52">
        <v>4230.1232910999997</v>
      </c>
      <c r="U78" s="52">
        <v>4244.9839165599997</v>
      </c>
      <c r="V78" s="52">
        <v>4221.7220252099996</v>
      </c>
      <c r="W78" s="52">
        <v>4238.0765706700004</v>
      </c>
      <c r="X78" s="52">
        <v>4292.6048933599996</v>
      </c>
      <c r="Y78" s="52">
        <v>4383.63334562</v>
      </c>
    </row>
    <row r="79" spans="1:25" s="23" customFormat="1" x14ac:dyDescent="0.2"/>
    <row r="80" spans="1:25" s="23" customFormat="1" ht="15.75" customHeight="1" x14ac:dyDescent="0.2">
      <c r="A80" s="157" t="s">
        <v>69</v>
      </c>
      <c r="B80" s="205" t="s">
        <v>96</v>
      </c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70"/>
    </row>
    <row r="81" spans="1:25" s="23" customFormat="1" ht="10.5" x14ac:dyDescent="0.2">
      <c r="A81" s="158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134</v>
      </c>
      <c r="B82" s="50">
        <v>5411.9489986899998</v>
      </c>
      <c r="C82" s="50">
        <v>5507.6082839199998</v>
      </c>
      <c r="D82" s="50">
        <v>5562.8343282699998</v>
      </c>
      <c r="E82" s="50">
        <v>5584.3736792399995</v>
      </c>
      <c r="F82" s="50">
        <v>5607.6611627700004</v>
      </c>
      <c r="G82" s="50">
        <v>5593.46141369</v>
      </c>
      <c r="H82" s="50">
        <v>5555.3397053899998</v>
      </c>
      <c r="I82" s="50">
        <v>5473.9975397899998</v>
      </c>
      <c r="J82" s="50">
        <v>5345.6617171799999</v>
      </c>
      <c r="K82" s="50">
        <v>5245.33243924</v>
      </c>
      <c r="L82" s="50">
        <v>5184.1519075300002</v>
      </c>
      <c r="M82" s="50">
        <v>5216.4051365400001</v>
      </c>
      <c r="N82" s="50">
        <v>5252.3050158899996</v>
      </c>
      <c r="O82" s="50">
        <v>5253.6192358600001</v>
      </c>
      <c r="P82" s="50">
        <v>5253.1240357799998</v>
      </c>
      <c r="Q82" s="50">
        <v>5244.2809477000001</v>
      </c>
      <c r="R82" s="50">
        <v>5261.0582357000003</v>
      </c>
      <c r="S82" s="50">
        <v>5261.3760211099998</v>
      </c>
      <c r="T82" s="50">
        <v>5256.4818427999999</v>
      </c>
      <c r="U82" s="50">
        <v>5261.1819595699999</v>
      </c>
      <c r="V82" s="50">
        <v>5275.3029500800003</v>
      </c>
      <c r="W82" s="50">
        <v>5243.1106337399997</v>
      </c>
      <c r="X82" s="50">
        <v>5329.4708756099999</v>
      </c>
      <c r="Y82" s="50">
        <v>5439.0439421399997</v>
      </c>
    </row>
    <row r="83" spans="1:25" s="53" customFormat="1" ht="15" x14ac:dyDescent="0.4">
      <c r="A83" s="51" t="s">
        <v>135</v>
      </c>
      <c r="B83" s="52">
        <v>5374.7691376399998</v>
      </c>
      <c r="C83" s="52">
        <v>5454.1486227699997</v>
      </c>
      <c r="D83" s="52">
        <v>5500.3730233799997</v>
      </c>
      <c r="E83" s="52">
        <v>5528.2799234599997</v>
      </c>
      <c r="F83" s="52">
        <v>5545.9325544200001</v>
      </c>
      <c r="G83" s="52">
        <v>5529.6396167000003</v>
      </c>
      <c r="H83" s="52">
        <v>5487.5160031400001</v>
      </c>
      <c r="I83" s="52">
        <v>5403.6086843599996</v>
      </c>
      <c r="J83" s="52">
        <v>5314.3571199899998</v>
      </c>
      <c r="K83" s="52">
        <v>5248.1628661599998</v>
      </c>
      <c r="L83" s="52">
        <v>5205.71124986</v>
      </c>
      <c r="M83" s="52">
        <v>5192.4014591799996</v>
      </c>
      <c r="N83" s="52">
        <v>5198.6156673400001</v>
      </c>
      <c r="O83" s="52">
        <v>5202.4821740299994</v>
      </c>
      <c r="P83" s="52">
        <v>5204.02265842</v>
      </c>
      <c r="Q83" s="52">
        <v>5201.6378919399995</v>
      </c>
      <c r="R83" s="52">
        <v>5197.6850622599995</v>
      </c>
      <c r="S83" s="52">
        <v>5197.2652187399999</v>
      </c>
      <c r="T83" s="52">
        <v>5192.30920917</v>
      </c>
      <c r="U83" s="52">
        <v>5218.1186783100002</v>
      </c>
      <c r="V83" s="52">
        <v>5234.6952801500001</v>
      </c>
      <c r="W83" s="52">
        <v>5210.3503948500002</v>
      </c>
      <c r="X83" s="52">
        <v>5241.8037691299996</v>
      </c>
      <c r="Y83" s="52">
        <v>5300.2134987399995</v>
      </c>
    </row>
    <row r="84" spans="1:25" s="53" customFormat="1" ht="15" x14ac:dyDescent="0.4">
      <c r="A84" s="51" t="s">
        <v>136</v>
      </c>
      <c r="B84" s="52">
        <v>5371.9436231999998</v>
      </c>
      <c r="C84" s="52">
        <v>5499.2518547999998</v>
      </c>
      <c r="D84" s="52">
        <v>5604.1888867399994</v>
      </c>
      <c r="E84" s="52">
        <v>5686.6642669800003</v>
      </c>
      <c r="F84" s="52">
        <v>5683.2963506999995</v>
      </c>
      <c r="G84" s="52">
        <v>5637.9853670800003</v>
      </c>
      <c r="H84" s="52">
        <v>5614.3301948099997</v>
      </c>
      <c r="I84" s="52">
        <v>5492.8417236899995</v>
      </c>
      <c r="J84" s="52">
        <v>5418.9601257599998</v>
      </c>
      <c r="K84" s="52">
        <v>5316.97449237</v>
      </c>
      <c r="L84" s="52">
        <v>5202.0797254299996</v>
      </c>
      <c r="M84" s="52">
        <v>5180.4066908300001</v>
      </c>
      <c r="N84" s="52">
        <v>5186.6723972999998</v>
      </c>
      <c r="O84" s="52">
        <v>5195.7763978200001</v>
      </c>
      <c r="P84" s="52">
        <v>5197.2862395699995</v>
      </c>
      <c r="Q84" s="52">
        <v>5202.7152843000003</v>
      </c>
      <c r="R84" s="52">
        <v>5228.7797023699995</v>
      </c>
      <c r="S84" s="52">
        <v>5213.0090168099996</v>
      </c>
      <c r="T84" s="52">
        <v>5200.5846633599995</v>
      </c>
      <c r="U84" s="52">
        <v>5244.8901923599997</v>
      </c>
      <c r="V84" s="52">
        <v>5252.6064761500002</v>
      </c>
      <c r="W84" s="52">
        <v>5222.6938266300003</v>
      </c>
      <c r="X84" s="52">
        <v>5298.4778595600001</v>
      </c>
      <c r="Y84" s="52">
        <v>5392.6599744799996</v>
      </c>
    </row>
    <row r="85" spans="1:25" s="53" customFormat="1" ht="15" x14ac:dyDescent="0.4">
      <c r="A85" s="51" t="s">
        <v>137</v>
      </c>
      <c r="B85" s="52">
        <v>5470.6560340899996</v>
      </c>
      <c r="C85" s="52">
        <v>5510.4420282499996</v>
      </c>
      <c r="D85" s="52">
        <v>5551.91743236</v>
      </c>
      <c r="E85" s="52">
        <v>5570.6588367799995</v>
      </c>
      <c r="F85" s="52">
        <v>5589.8414496400001</v>
      </c>
      <c r="G85" s="52">
        <v>5581.4580734199999</v>
      </c>
      <c r="H85" s="52">
        <v>5559.5535661699996</v>
      </c>
      <c r="I85" s="52">
        <v>5512.71751632</v>
      </c>
      <c r="J85" s="52">
        <v>5444.9448825199997</v>
      </c>
      <c r="K85" s="52">
        <v>5330.4168624799995</v>
      </c>
      <c r="L85" s="52">
        <v>5245.7088154200001</v>
      </c>
      <c r="M85" s="52">
        <v>5219.4446533099999</v>
      </c>
      <c r="N85" s="52">
        <v>5220.2663954199998</v>
      </c>
      <c r="O85" s="52">
        <v>5235.6624429399999</v>
      </c>
      <c r="P85" s="52">
        <v>5252.9143045999999</v>
      </c>
      <c r="Q85" s="52">
        <v>5256.6505102600004</v>
      </c>
      <c r="R85" s="52">
        <v>5301.5578058600004</v>
      </c>
      <c r="S85" s="52">
        <v>5280.1429442799999</v>
      </c>
      <c r="T85" s="52">
        <v>5265.5884635499997</v>
      </c>
      <c r="U85" s="52">
        <v>5282.1171482499994</v>
      </c>
      <c r="V85" s="52">
        <v>5291.5162034799996</v>
      </c>
      <c r="W85" s="52">
        <v>5248.5091689700002</v>
      </c>
      <c r="X85" s="52">
        <v>5301.5226934900002</v>
      </c>
      <c r="Y85" s="52">
        <v>5417.0301029599996</v>
      </c>
    </row>
    <row r="86" spans="1:25" s="53" customFormat="1" ht="15" x14ac:dyDescent="0.4">
      <c r="A86" s="51" t="s">
        <v>138</v>
      </c>
      <c r="B86" s="52">
        <v>5476.0273061199996</v>
      </c>
      <c r="C86" s="52">
        <v>5579.4536737999997</v>
      </c>
      <c r="D86" s="52">
        <v>5655.4107574</v>
      </c>
      <c r="E86" s="52">
        <v>5673.8723647799998</v>
      </c>
      <c r="F86" s="52">
        <v>5681.2559612699997</v>
      </c>
      <c r="G86" s="52">
        <v>5671.75273552</v>
      </c>
      <c r="H86" s="52">
        <v>5622.6247273400004</v>
      </c>
      <c r="I86" s="52">
        <v>5561.3704247299993</v>
      </c>
      <c r="J86" s="52">
        <v>5437.0554628</v>
      </c>
      <c r="K86" s="52">
        <v>5361.1820102900001</v>
      </c>
      <c r="L86" s="52">
        <v>5318.3992612299999</v>
      </c>
      <c r="M86" s="52">
        <v>5279.9407996700002</v>
      </c>
      <c r="N86" s="52">
        <v>5289.4728623199999</v>
      </c>
      <c r="O86" s="52">
        <v>5290.3803235100004</v>
      </c>
      <c r="P86" s="52">
        <v>5275.3287835800002</v>
      </c>
      <c r="Q86" s="52">
        <v>5297.4360180200001</v>
      </c>
      <c r="R86" s="52">
        <v>5305.0400535400004</v>
      </c>
      <c r="S86" s="52">
        <v>5303.0522297699999</v>
      </c>
      <c r="T86" s="52">
        <v>5294.8252167199998</v>
      </c>
      <c r="U86" s="52">
        <v>5297.4172540700001</v>
      </c>
      <c r="V86" s="52">
        <v>5303.4185374499993</v>
      </c>
      <c r="W86" s="52">
        <v>5272.1514120000002</v>
      </c>
      <c r="X86" s="52">
        <v>5322.8259731899998</v>
      </c>
      <c r="Y86" s="52">
        <v>5418.8260534800002</v>
      </c>
    </row>
    <row r="87" spans="1:25" s="53" customFormat="1" ht="15" x14ac:dyDescent="0.4">
      <c r="A87" s="51" t="s">
        <v>139</v>
      </c>
      <c r="B87" s="52">
        <v>5514.5320574799998</v>
      </c>
      <c r="C87" s="52">
        <v>5587.7340394299999</v>
      </c>
      <c r="D87" s="52">
        <v>5624.6522935499997</v>
      </c>
      <c r="E87" s="52">
        <v>5655.3442533899997</v>
      </c>
      <c r="F87" s="52">
        <v>5650.2016936500004</v>
      </c>
      <c r="G87" s="52">
        <v>5618.3635005699998</v>
      </c>
      <c r="H87" s="52">
        <v>5570.7456857199995</v>
      </c>
      <c r="I87" s="52">
        <v>5490.4485432900001</v>
      </c>
      <c r="J87" s="52">
        <v>5389.9801402699995</v>
      </c>
      <c r="K87" s="52">
        <v>5314.74870956</v>
      </c>
      <c r="L87" s="52">
        <v>5280.6338000599999</v>
      </c>
      <c r="M87" s="52">
        <v>5281.3529739099995</v>
      </c>
      <c r="N87" s="52">
        <v>5266.8041036199993</v>
      </c>
      <c r="O87" s="52">
        <v>5256.1768385300002</v>
      </c>
      <c r="P87" s="52">
        <v>5254.2286738699995</v>
      </c>
      <c r="Q87" s="52">
        <v>5227.9140447999998</v>
      </c>
      <c r="R87" s="52">
        <v>5245.9961608100002</v>
      </c>
      <c r="S87" s="52">
        <v>5251.2414809000002</v>
      </c>
      <c r="T87" s="52">
        <v>5238.6730632899998</v>
      </c>
      <c r="U87" s="52">
        <v>5243.5878137500004</v>
      </c>
      <c r="V87" s="52">
        <v>5252.5266495599999</v>
      </c>
      <c r="W87" s="52">
        <v>5249.39350698</v>
      </c>
      <c r="X87" s="52">
        <v>5310.3106826200001</v>
      </c>
      <c r="Y87" s="52">
        <v>5380.5100480199999</v>
      </c>
    </row>
    <row r="88" spans="1:25" s="53" customFormat="1" ht="15" x14ac:dyDescent="0.4">
      <c r="A88" s="51" t="s">
        <v>140</v>
      </c>
      <c r="B88" s="52">
        <v>5447.6989455699995</v>
      </c>
      <c r="C88" s="52">
        <v>5535.1669028799997</v>
      </c>
      <c r="D88" s="52">
        <v>5594.0549877800004</v>
      </c>
      <c r="E88" s="52">
        <v>5616.5675305300001</v>
      </c>
      <c r="F88" s="52">
        <v>5645.8848601199998</v>
      </c>
      <c r="G88" s="52">
        <v>5614.8843066700001</v>
      </c>
      <c r="H88" s="52">
        <v>5580.44412637</v>
      </c>
      <c r="I88" s="52">
        <v>5497.0209893399997</v>
      </c>
      <c r="J88" s="52">
        <v>5401.5528443000003</v>
      </c>
      <c r="K88" s="52">
        <v>5322.77424711</v>
      </c>
      <c r="L88" s="52">
        <v>5304.0741093699999</v>
      </c>
      <c r="M88" s="52">
        <v>5284.8688198299997</v>
      </c>
      <c r="N88" s="52">
        <v>5263.21005934</v>
      </c>
      <c r="O88" s="52">
        <v>5267.8944769999998</v>
      </c>
      <c r="P88" s="52">
        <v>5278.0569052699993</v>
      </c>
      <c r="Q88" s="52">
        <v>5283.8967016899996</v>
      </c>
      <c r="R88" s="52">
        <v>5294.4480573399997</v>
      </c>
      <c r="S88" s="52">
        <v>5288.9819206900002</v>
      </c>
      <c r="T88" s="52">
        <v>5278.3587198899995</v>
      </c>
      <c r="U88" s="52">
        <v>5291.1576226300003</v>
      </c>
      <c r="V88" s="52">
        <v>5302.5124157399996</v>
      </c>
      <c r="W88" s="52">
        <v>5287.1608802499995</v>
      </c>
      <c r="X88" s="52">
        <v>5337.4590021599997</v>
      </c>
      <c r="Y88" s="52">
        <v>5373.6858440899996</v>
      </c>
    </row>
    <row r="89" spans="1:25" s="53" customFormat="1" ht="15" x14ac:dyDescent="0.4">
      <c r="A89" s="51" t="s">
        <v>141</v>
      </c>
      <c r="B89" s="52">
        <v>5513.7474509000003</v>
      </c>
      <c r="C89" s="52">
        <v>5598.55794229</v>
      </c>
      <c r="D89" s="52">
        <v>5665.2478355499998</v>
      </c>
      <c r="E89" s="52">
        <v>5673.0977699100004</v>
      </c>
      <c r="F89" s="52">
        <v>5672.6983953399995</v>
      </c>
      <c r="G89" s="52">
        <v>5667.7014575200001</v>
      </c>
      <c r="H89" s="52">
        <v>5594.8541073899996</v>
      </c>
      <c r="I89" s="52">
        <v>5518.3484916300004</v>
      </c>
      <c r="J89" s="52">
        <v>5414.1444137999997</v>
      </c>
      <c r="K89" s="52">
        <v>5360.0825186700004</v>
      </c>
      <c r="L89" s="52">
        <v>5324.25499717</v>
      </c>
      <c r="M89" s="52">
        <v>5326.7929205199998</v>
      </c>
      <c r="N89" s="52">
        <v>5324.9133294099993</v>
      </c>
      <c r="O89" s="52">
        <v>5328.2455937599998</v>
      </c>
      <c r="P89" s="52">
        <v>5335.3248891599997</v>
      </c>
      <c r="Q89" s="52">
        <v>5341.9149804099998</v>
      </c>
      <c r="R89" s="52">
        <v>5357.2978677399997</v>
      </c>
      <c r="S89" s="52">
        <v>5339.5588967900003</v>
      </c>
      <c r="T89" s="52">
        <v>5332.3003441999999</v>
      </c>
      <c r="U89" s="52">
        <v>5342.6588827799997</v>
      </c>
      <c r="V89" s="52">
        <v>5347.2220633399993</v>
      </c>
      <c r="W89" s="52">
        <v>5345.9831203699996</v>
      </c>
      <c r="X89" s="52">
        <v>5392.7976217699998</v>
      </c>
      <c r="Y89" s="52">
        <v>5476.4598974399996</v>
      </c>
    </row>
    <row r="90" spans="1:25" s="53" customFormat="1" ht="15" x14ac:dyDescent="0.4">
      <c r="A90" s="51" t="s">
        <v>142</v>
      </c>
      <c r="B90" s="52">
        <v>5449.7545860399996</v>
      </c>
      <c r="C90" s="52">
        <v>5552.1023071899999</v>
      </c>
      <c r="D90" s="52">
        <v>5658.4252132799993</v>
      </c>
      <c r="E90" s="52">
        <v>5695.4785076600001</v>
      </c>
      <c r="F90" s="52">
        <v>5702.6044194200003</v>
      </c>
      <c r="G90" s="52">
        <v>5694.4651576599999</v>
      </c>
      <c r="H90" s="52">
        <v>5660.5831950199999</v>
      </c>
      <c r="I90" s="52">
        <v>5563.8752624099998</v>
      </c>
      <c r="J90" s="52">
        <v>5490.5681081000002</v>
      </c>
      <c r="K90" s="52">
        <v>5401.1104855100002</v>
      </c>
      <c r="L90" s="52">
        <v>5384.1268945100001</v>
      </c>
      <c r="M90" s="52">
        <v>5379.5631593500002</v>
      </c>
      <c r="N90" s="52">
        <v>5377.0081997899997</v>
      </c>
      <c r="O90" s="52">
        <v>5368.91702988</v>
      </c>
      <c r="P90" s="52">
        <v>5385.2317268999996</v>
      </c>
      <c r="Q90" s="52">
        <v>5396.1526700599998</v>
      </c>
      <c r="R90" s="52">
        <v>5401.7907752699994</v>
      </c>
      <c r="S90" s="52">
        <v>5392.1971705300002</v>
      </c>
      <c r="T90" s="52">
        <v>5373.6073520999998</v>
      </c>
      <c r="U90" s="52">
        <v>5375.5580046199993</v>
      </c>
      <c r="V90" s="52">
        <v>5427.4178622599993</v>
      </c>
      <c r="W90" s="52">
        <v>5396.5837586600001</v>
      </c>
      <c r="X90" s="52">
        <v>5470.4490449099994</v>
      </c>
      <c r="Y90" s="52">
        <v>5518.4433882699996</v>
      </c>
    </row>
    <row r="91" spans="1:25" s="53" customFormat="1" ht="15" x14ac:dyDescent="0.4">
      <c r="A91" s="51" t="s">
        <v>143</v>
      </c>
      <c r="B91" s="52">
        <v>5512.14424349</v>
      </c>
      <c r="C91" s="52">
        <v>5499.7791798500002</v>
      </c>
      <c r="D91" s="52">
        <v>5552.72320554</v>
      </c>
      <c r="E91" s="52">
        <v>5592.20131158</v>
      </c>
      <c r="F91" s="52">
        <v>5619.9490559899996</v>
      </c>
      <c r="G91" s="52">
        <v>5599.5211980699996</v>
      </c>
      <c r="H91" s="52">
        <v>5568.8382640199998</v>
      </c>
      <c r="I91" s="52">
        <v>5502.6198164300004</v>
      </c>
      <c r="J91" s="52">
        <v>5411.9689815399997</v>
      </c>
      <c r="K91" s="52">
        <v>5339.5692700899999</v>
      </c>
      <c r="L91" s="52">
        <v>5248.6101090699995</v>
      </c>
      <c r="M91" s="52">
        <v>5242.6672092099998</v>
      </c>
      <c r="N91" s="52">
        <v>5238.1471013099999</v>
      </c>
      <c r="O91" s="52">
        <v>5229.4375795899996</v>
      </c>
      <c r="P91" s="52">
        <v>5231.0898714499999</v>
      </c>
      <c r="Q91" s="52">
        <v>5239.6705072599998</v>
      </c>
      <c r="R91" s="52">
        <v>5248.8129813799997</v>
      </c>
      <c r="S91" s="52">
        <v>5234.2063156099994</v>
      </c>
      <c r="T91" s="52">
        <v>5222.7425902799996</v>
      </c>
      <c r="U91" s="52">
        <v>5250.3307107000001</v>
      </c>
      <c r="V91" s="52">
        <v>5240.33615474</v>
      </c>
      <c r="W91" s="52">
        <v>5221.66866424</v>
      </c>
      <c r="X91" s="52">
        <v>5257.8351190399999</v>
      </c>
      <c r="Y91" s="52">
        <v>5371.1011613800001</v>
      </c>
    </row>
    <row r="92" spans="1:25" s="53" customFormat="1" ht="15" x14ac:dyDescent="0.4">
      <c r="A92" s="51" t="s">
        <v>144</v>
      </c>
      <c r="B92" s="52">
        <v>5433.2426721100001</v>
      </c>
      <c r="C92" s="52">
        <v>5487.3389262000001</v>
      </c>
      <c r="D92" s="52">
        <v>5534.2648712399996</v>
      </c>
      <c r="E92" s="52">
        <v>5561.0812712899997</v>
      </c>
      <c r="F92" s="52">
        <v>5574.8850102699998</v>
      </c>
      <c r="G92" s="52">
        <v>5561.0435104499993</v>
      </c>
      <c r="H92" s="52">
        <v>5549.6103492000002</v>
      </c>
      <c r="I92" s="52">
        <v>5515.5727223100002</v>
      </c>
      <c r="J92" s="52">
        <v>5449.60535497</v>
      </c>
      <c r="K92" s="52">
        <v>5374.8283173700001</v>
      </c>
      <c r="L92" s="52">
        <v>5328.8947754000001</v>
      </c>
      <c r="M92" s="52">
        <v>5310.0867449999996</v>
      </c>
      <c r="N92" s="52">
        <v>5280.9280280399998</v>
      </c>
      <c r="O92" s="52">
        <v>5274.74728125</v>
      </c>
      <c r="P92" s="52">
        <v>5293.8116709200003</v>
      </c>
      <c r="Q92" s="52">
        <v>5299.6609983299995</v>
      </c>
      <c r="R92" s="52">
        <v>5309.7041616999995</v>
      </c>
      <c r="S92" s="52">
        <v>5274.9286805800002</v>
      </c>
      <c r="T92" s="52">
        <v>5256.0567080299998</v>
      </c>
      <c r="U92" s="52">
        <v>5265.1652844099999</v>
      </c>
      <c r="V92" s="52">
        <v>5263.4048192999999</v>
      </c>
      <c r="W92" s="52">
        <v>5248.5997372700003</v>
      </c>
      <c r="X92" s="52">
        <v>5315.2848348999996</v>
      </c>
      <c r="Y92" s="52">
        <v>5396.5990903000002</v>
      </c>
    </row>
    <row r="93" spans="1:25" s="53" customFormat="1" ht="15" x14ac:dyDescent="0.4">
      <c r="A93" s="51" t="s">
        <v>145</v>
      </c>
      <c r="B93" s="52">
        <v>5470.7325836099999</v>
      </c>
      <c r="C93" s="52">
        <v>5539.8386752699998</v>
      </c>
      <c r="D93" s="52">
        <v>5581.0740935200001</v>
      </c>
      <c r="E93" s="52">
        <v>5603.17978752</v>
      </c>
      <c r="F93" s="52">
        <v>5614.8187784399997</v>
      </c>
      <c r="G93" s="52">
        <v>5603.7004427800002</v>
      </c>
      <c r="H93" s="52">
        <v>5553.7485931800002</v>
      </c>
      <c r="I93" s="52">
        <v>5473.7726616599994</v>
      </c>
      <c r="J93" s="52">
        <v>5403.6980946799995</v>
      </c>
      <c r="K93" s="52">
        <v>5313.9802084699995</v>
      </c>
      <c r="L93" s="52">
        <v>5286.1349605300002</v>
      </c>
      <c r="M93" s="52">
        <v>5273.8924408399998</v>
      </c>
      <c r="N93" s="52">
        <v>5260.3348305399995</v>
      </c>
      <c r="O93" s="52">
        <v>5260.6046502499994</v>
      </c>
      <c r="P93" s="52">
        <v>5260.3716844800001</v>
      </c>
      <c r="Q93" s="52">
        <v>5252.3038952299994</v>
      </c>
      <c r="R93" s="52">
        <v>5258.6057389300004</v>
      </c>
      <c r="S93" s="52">
        <v>5220.4918600800002</v>
      </c>
      <c r="T93" s="52">
        <v>5198.01949496</v>
      </c>
      <c r="U93" s="52">
        <v>5208.2552978999993</v>
      </c>
      <c r="V93" s="52">
        <v>5224.2546660899998</v>
      </c>
      <c r="W93" s="52">
        <v>5216.3658472099996</v>
      </c>
      <c r="X93" s="52">
        <v>5261.4046283500002</v>
      </c>
      <c r="Y93" s="52">
        <v>5335.0194540800003</v>
      </c>
    </row>
    <row r="94" spans="1:25" s="53" customFormat="1" ht="15" x14ac:dyDescent="0.4">
      <c r="A94" s="51" t="s">
        <v>146</v>
      </c>
      <c r="B94" s="52">
        <v>5429.8283795199995</v>
      </c>
      <c r="C94" s="52">
        <v>5560.7291791799998</v>
      </c>
      <c r="D94" s="52">
        <v>5633.8577068199993</v>
      </c>
      <c r="E94" s="52">
        <v>5674.8047447499994</v>
      </c>
      <c r="F94" s="52">
        <v>5679.16689821</v>
      </c>
      <c r="G94" s="52">
        <v>5674.4258848899999</v>
      </c>
      <c r="H94" s="52">
        <v>5669.5828346099997</v>
      </c>
      <c r="I94" s="52">
        <v>5555.1528916299994</v>
      </c>
      <c r="J94" s="52">
        <v>5433.92715942</v>
      </c>
      <c r="K94" s="52">
        <v>5344.4869009799995</v>
      </c>
      <c r="L94" s="52">
        <v>5290.2593270699999</v>
      </c>
      <c r="M94" s="52">
        <v>5290.54833504</v>
      </c>
      <c r="N94" s="52">
        <v>5291.3094611400002</v>
      </c>
      <c r="O94" s="52">
        <v>5272.9764856700003</v>
      </c>
      <c r="P94" s="52">
        <v>5276.35292037</v>
      </c>
      <c r="Q94" s="52">
        <v>5283.4412083400002</v>
      </c>
      <c r="R94" s="52">
        <v>5302.8937776100001</v>
      </c>
      <c r="S94" s="52">
        <v>5264.1820500799995</v>
      </c>
      <c r="T94" s="52">
        <v>5251.2387749899999</v>
      </c>
      <c r="U94" s="52">
        <v>5290.3240149800004</v>
      </c>
      <c r="V94" s="52">
        <v>5290.9642676900003</v>
      </c>
      <c r="W94" s="52">
        <v>5284.4673448599997</v>
      </c>
      <c r="X94" s="52">
        <v>5359.3617355699998</v>
      </c>
      <c r="Y94" s="52">
        <v>5413.4349280899996</v>
      </c>
    </row>
    <row r="95" spans="1:25" s="53" customFormat="1" ht="15" x14ac:dyDescent="0.4">
      <c r="A95" s="51" t="s">
        <v>147</v>
      </c>
      <c r="B95" s="52">
        <v>5578.0112430700001</v>
      </c>
      <c r="C95" s="52">
        <v>5674.9919513200002</v>
      </c>
      <c r="D95" s="52">
        <v>5769.2169612899997</v>
      </c>
      <c r="E95" s="52">
        <v>5840.4723507300005</v>
      </c>
      <c r="F95" s="52">
        <v>5848.2204046999996</v>
      </c>
      <c r="G95" s="52">
        <v>5822.2676269900003</v>
      </c>
      <c r="H95" s="52">
        <v>5812.0985242999996</v>
      </c>
      <c r="I95" s="52">
        <v>5747.4657635200001</v>
      </c>
      <c r="J95" s="52">
        <v>5633.9680994</v>
      </c>
      <c r="K95" s="52">
        <v>5544.0959489799998</v>
      </c>
      <c r="L95" s="52">
        <v>5474.0951554499998</v>
      </c>
      <c r="M95" s="52">
        <v>5453.1235808499996</v>
      </c>
      <c r="N95" s="52">
        <v>5458.7630520100001</v>
      </c>
      <c r="O95" s="52">
        <v>5448.9884824599994</v>
      </c>
      <c r="P95" s="52">
        <v>5440.87771109</v>
      </c>
      <c r="Q95" s="52">
        <v>5444.8541976500001</v>
      </c>
      <c r="R95" s="52">
        <v>5452.2476714599998</v>
      </c>
      <c r="S95" s="52">
        <v>5457.3269757999997</v>
      </c>
      <c r="T95" s="52">
        <v>5443.1626538999999</v>
      </c>
      <c r="U95" s="52">
        <v>5451.4574028400002</v>
      </c>
      <c r="V95" s="52">
        <v>5461.6367453599996</v>
      </c>
      <c r="W95" s="52">
        <v>5450.9042360399999</v>
      </c>
      <c r="X95" s="52">
        <v>5528.88121151</v>
      </c>
      <c r="Y95" s="52">
        <v>5631.7488331300001</v>
      </c>
    </row>
    <row r="96" spans="1:25" s="53" customFormat="1" ht="15" x14ac:dyDescent="0.4">
      <c r="A96" s="51" t="s">
        <v>148</v>
      </c>
      <c r="B96" s="52">
        <v>5675.3443103</v>
      </c>
      <c r="C96" s="52">
        <v>5737.6166675300001</v>
      </c>
      <c r="D96" s="52">
        <v>5779.0698500799999</v>
      </c>
      <c r="E96" s="52">
        <v>5789.8879419099994</v>
      </c>
      <c r="F96" s="52">
        <v>5792.1113422999997</v>
      </c>
      <c r="G96" s="52">
        <v>5771.0257215500005</v>
      </c>
      <c r="H96" s="52">
        <v>5734.2034443299999</v>
      </c>
      <c r="I96" s="52">
        <v>5674.5306206999994</v>
      </c>
      <c r="J96" s="52">
        <v>5607.7213652</v>
      </c>
      <c r="K96" s="52">
        <v>5518.2749368999994</v>
      </c>
      <c r="L96" s="52">
        <v>5512.0977156600002</v>
      </c>
      <c r="M96" s="52">
        <v>5540.7770028799996</v>
      </c>
      <c r="N96" s="52">
        <v>5531.0757257499999</v>
      </c>
      <c r="O96" s="52">
        <v>5519.5833245399999</v>
      </c>
      <c r="P96" s="52">
        <v>5522.7501562899997</v>
      </c>
      <c r="Q96" s="52">
        <v>5511.5275939099993</v>
      </c>
      <c r="R96" s="52">
        <v>5521.71613368</v>
      </c>
      <c r="S96" s="52">
        <v>5530.2829193300004</v>
      </c>
      <c r="T96" s="52">
        <v>5502.6632900300001</v>
      </c>
      <c r="U96" s="52">
        <v>5505.3561248200003</v>
      </c>
      <c r="V96" s="52">
        <v>5519.1982770599998</v>
      </c>
      <c r="W96" s="52">
        <v>5512.1683553399998</v>
      </c>
      <c r="X96" s="52">
        <v>5592.8970033299993</v>
      </c>
      <c r="Y96" s="52">
        <v>5666.7185992899995</v>
      </c>
    </row>
    <row r="97" spans="1:25" s="53" customFormat="1" ht="15" x14ac:dyDescent="0.4">
      <c r="A97" s="51" t="s">
        <v>149</v>
      </c>
      <c r="B97" s="52">
        <v>5819.1114628199994</v>
      </c>
      <c r="C97" s="52">
        <v>5799.8906343599992</v>
      </c>
      <c r="D97" s="52">
        <v>5835.5591263999995</v>
      </c>
      <c r="E97" s="52">
        <v>5771.1105800999994</v>
      </c>
      <c r="F97" s="52">
        <v>5743.7746670500001</v>
      </c>
      <c r="G97" s="52">
        <v>5689.5321148799994</v>
      </c>
      <c r="H97" s="52">
        <v>5649.1175439500003</v>
      </c>
      <c r="I97" s="52">
        <v>5563.4905497700001</v>
      </c>
      <c r="J97" s="52">
        <v>5483.1265717299993</v>
      </c>
      <c r="K97" s="52">
        <v>5371.8175713999999</v>
      </c>
      <c r="L97" s="52">
        <v>5339.8656727300004</v>
      </c>
      <c r="M97" s="52">
        <v>5337.30999471</v>
      </c>
      <c r="N97" s="52">
        <v>5333.5032180500002</v>
      </c>
      <c r="O97" s="52">
        <v>5352.68080861</v>
      </c>
      <c r="P97" s="52">
        <v>5389.3819213899997</v>
      </c>
      <c r="Q97" s="52">
        <v>5408.5504791699996</v>
      </c>
      <c r="R97" s="52">
        <v>5411.5629715199993</v>
      </c>
      <c r="S97" s="52">
        <v>5332.4768566699995</v>
      </c>
      <c r="T97" s="52">
        <v>5307.5622230600002</v>
      </c>
      <c r="U97" s="52">
        <v>5327.7516574399997</v>
      </c>
      <c r="V97" s="52">
        <v>5369.2937822999993</v>
      </c>
      <c r="W97" s="52">
        <v>5378.0081599099994</v>
      </c>
      <c r="X97" s="52">
        <v>5427.09754909</v>
      </c>
      <c r="Y97" s="52">
        <v>5488.4390330799997</v>
      </c>
    </row>
    <row r="98" spans="1:25" s="53" customFormat="1" ht="15" x14ac:dyDescent="0.4">
      <c r="A98" s="51" t="s">
        <v>150</v>
      </c>
      <c r="B98" s="52">
        <v>5534.4388812999996</v>
      </c>
      <c r="C98" s="52">
        <v>5633.0543171199997</v>
      </c>
      <c r="D98" s="52">
        <v>5674.8677963399996</v>
      </c>
      <c r="E98" s="52">
        <v>5687.8483591799995</v>
      </c>
      <c r="F98" s="52">
        <v>5702.7542049699996</v>
      </c>
      <c r="G98" s="52">
        <v>5681.3623464299999</v>
      </c>
      <c r="H98" s="52">
        <v>5671.8645165199996</v>
      </c>
      <c r="I98" s="52">
        <v>5649.79009795</v>
      </c>
      <c r="J98" s="52">
        <v>5541.8737723799995</v>
      </c>
      <c r="K98" s="52">
        <v>5464.8983089100002</v>
      </c>
      <c r="L98" s="52">
        <v>5397.1701276200001</v>
      </c>
      <c r="M98" s="52">
        <v>5385.1780341699996</v>
      </c>
      <c r="N98" s="52">
        <v>5378.9070073299999</v>
      </c>
      <c r="O98" s="52">
        <v>5377.99394665</v>
      </c>
      <c r="P98" s="52">
        <v>5377.0382096699996</v>
      </c>
      <c r="Q98" s="52">
        <v>5387.8612211700001</v>
      </c>
      <c r="R98" s="52">
        <v>5410.9690831600001</v>
      </c>
      <c r="S98" s="52">
        <v>5391.5354295199995</v>
      </c>
      <c r="T98" s="52">
        <v>5376.3953353199995</v>
      </c>
      <c r="U98" s="52">
        <v>5372.1258618299998</v>
      </c>
      <c r="V98" s="52">
        <v>5373.9025111699993</v>
      </c>
      <c r="W98" s="52">
        <v>5361.7840799200003</v>
      </c>
      <c r="X98" s="52">
        <v>5417.3972427400004</v>
      </c>
      <c r="Y98" s="52">
        <v>5496.64440982</v>
      </c>
    </row>
    <row r="99" spans="1:25" s="53" customFormat="1" ht="15" x14ac:dyDescent="0.4">
      <c r="A99" s="51" t="s">
        <v>151</v>
      </c>
      <c r="B99" s="52">
        <v>5479.5359887100003</v>
      </c>
      <c r="C99" s="52">
        <v>5566.7826731799996</v>
      </c>
      <c r="D99" s="52">
        <v>5623.5755960799997</v>
      </c>
      <c r="E99" s="52">
        <v>5647.0081482200003</v>
      </c>
      <c r="F99" s="52">
        <v>5674.3113466499999</v>
      </c>
      <c r="G99" s="52">
        <v>5657.5172265599995</v>
      </c>
      <c r="H99" s="52">
        <v>5638.7436057300001</v>
      </c>
      <c r="I99" s="52">
        <v>5592.0969544700001</v>
      </c>
      <c r="J99" s="52">
        <v>5496.9603120000002</v>
      </c>
      <c r="K99" s="52">
        <v>5420.35099928</v>
      </c>
      <c r="L99" s="52">
        <v>5378.8453755800001</v>
      </c>
      <c r="M99" s="52">
        <v>5360.9512467300001</v>
      </c>
      <c r="N99" s="52">
        <v>5339.88657994</v>
      </c>
      <c r="O99" s="52">
        <v>5357.1390659600002</v>
      </c>
      <c r="P99" s="52">
        <v>5406.1268983099999</v>
      </c>
      <c r="Q99" s="52">
        <v>5439.1116774700004</v>
      </c>
      <c r="R99" s="52">
        <v>5437.25039096</v>
      </c>
      <c r="S99" s="52">
        <v>5440.3991306400003</v>
      </c>
      <c r="T99" s="52">
        <v>5419.0335738399999</v>
      </c>
      <c r="U99" s="52">
        <v>5417.3324399800003</v>
      </c>
      <c r="V99" s="52">
        <v>5425.2213583499997</v>
      </c>
      <c r="W99" s="52">
        <v>5411.2008123300002</v>
      </c>
      <c r="X99" s="52">
        <v>5474.1291420899997</v>
      </c>
      <c r="Y99" s="52">
        <v>5548.3993669699994</v>
      </c>
    </row>
    <row r="100" spans="1:25" s="53" customFormat="1" ht="15" x14ac:dyDescent="0.4">
      <c r="A100" s="51" t="s">
        <v>152</v>
      </c>
      <c r="B100" s="52">
        <v>5619.0258784199996</v>
      </c>
      <c r="C100" s="52">
        <v>5734.1153133999996</v>
      </c>
      <c r="D100" s="52">
        <v>5765.5383981100003</v>
      </c>
      <c r="E100" s="52">
        <v>5724.3864081599995</v>
      </c>
      <c r="F100" s="52">
        <v>5733.7563778599997</v>
      </c>
      <c r="G100" s="52">
        <v>5733.7076829099997</v>
      </c>
      <c r="H100" s="52">
        <v>5743.8150899900002</v>
      </c>
      <c r="I100" s="52">
        <v>5685.9468419099994</v>
      </c>
      <c r="J100" s="52">
        <v>5521.1738960699995</v>
      </c>
      <c r="K100" s="52">
        <v>5479.9136331499994</v>
      </c>
      <c r="L100" s="52">
        <v>5475.0898783399998</v>
      </c>
      <c r="M100" s="52">
        <v>5463.3491944899997</v>
      </c>
      <c r="N100" s="52">
        <v>5452.56107582</v>
      </c>
      <c r="O100" s="52">
        <v>5442.21377381</v>
      </c>
      <c r="P100" s="52">
        <v>5452.1607723099996</v>
      </c>
      <c r="Q100" s="52">
        <v>5442.4836174699994</v>
      </c>
      <c r="R100" s="52">
        <v>5448.0170894900002</v>
      </c>
      <c r="S100" s="52">
        <v>5436.0627400800004</v>
      </c>
      <c r="T100" s="52">
        <v>5403.4194215899997</v>
      </c>
      <c r="U100" s="52">
        <v>5432.0257755900002</v>
      </c>
      <c r="V100" s="52">
        <v>5440.35053986</v>
      </c>
      <c r="W100" s="52">
        <v>5406.0226063299997</v>
      </c>
      <c r="X100" s="52">
        <v>5456.6891039799993</v>
      </c>
      <c r="Y100" s="52">
        <v>5539.4230944800001</v>
      </c>
    </row>
    <row r="101" spans="1:25" s="53" customFormat="1" ht="15" x14ac:dyDescent="0.4">
      <c r="A101" s="51" t="s">
        <v>153</v>
      </c>
      <c r="B101" s="52">
        <v>5523.8498203700001</v>
      </c>
      <c r="C101" s="52">
        <v>5619.3398518699996</v>
      </c>
      <c r="D101" s="52">
        <v>5679.7933296900001</v>
      </c>
      <c r="E101" s="52">
        <v>5709.8195393200003</v>
      </c>
      <c r="F101" s="52">
        <v>5706.2368999800001</v>
      </c>
      <c r="G101" s="52">
        <v>5689.0399630699994</v>
      </c>
      <c r="H101" s="52">
        <v>5675.5983964699999</v>
      </c>
      <c r="I101" s="52">
        <v>5567.94853504</v>
      </c>
      <c r="J101" s="52">
        <v>5446.5024101099998</v>
      </c>
      <c r="K101" s="52">
        <v>5346.95032868</v>
      </c>
      <c r="L101" s="52">
        <v>5325.1379645999996</v>
      </c>
      <c r="M101" s="52">
        <v>5319.4253189499996</v>
      </c>
      <c r="N101" s="52">
        <v>5328.9219973199997</v>
      </c>
      <c r="O101" s="52">
        <v>5304.7316683899999</v>
      </c>
      <c r="P101" s="52">
        <v>5305.7555269900004</v>
      </c>
      <c r="Q101" s="52">
        <v>5301.2319828199998</v>
      </c>
      <c r="R101" s="52">
        <v>5321.08563538</v>
      </c>
      <c r="S101" s="52">
        <v>5308.0682095399998</v>
      </c>
      <c r="T101" s="52">
        <v>5287.2765546800001</v>
      </c>
      <c r="U101" s="52">
        <v>5305.72936467</v>
      </c>
      <c r="V101" s="52">
        <v>5287.8384914099997</v>
      </c>
      <c r="W101" s="52">
        <v>5285.5225919799996</v>
      </c>
      <c r="X101" s="52">
        <v>5378.2335971899993</v>
      </c>
      <c r="Y101" s="52">
        <v>5523.3782220899993</v>
      </c>
    </row>
    <row r="102" spans="1:25" s="53" customFormat="1" ht="15" x14ac:dyDescent="0.4">
      <c r="A102" s="51" t="s">
        <v>154</v>
      </c>
      <c r="B102" s="52">
        <v>5715.6591303200003</v>
      </c>
      <c r="C102" s="52">
        <v>5751.0582056900002</v>
      </c>
      <c r="D102" s="52">
        <v>5797.4346133199997</v>
      </c>
      <c r="E102" s="52">
        <v>5768.4695873999999</v>
      </c>
      <c r="F102" s="52">
        <v>5738.7492023099994</v>
      </c>
      <c r="G102" s="52">
        <v>5697.7464925200002</v>
      </c>
      <c r="H102" s="52">
        <v>5690.0208044999999</v>
      </c>
      <c r="I102" s="52">
        <v>5569.8662503899995</v>
      </c>
      <c r="J102" s="52">
        <v>5486.1923009000002</v>
      </c>
      <c r="K102" s="52">
        <v>5409.8654301200004</v>
      </c>
      <c r="L102" s="52">
        <v>5395.6235875000002</v>
      </c>
      <c r="M102" s="52">
        <v>5397.14881651</v>
      </c>
      <c r="N102" s="52">
        <v>5388.9452375800001</v>
      </c>
      <c r="O102" s="52">
        <v>5374.7988514499993</v>
      </c>
      <c r="P102" s="52">
        <v>5411.0709683499999</v>
      </c>
      <c r="Q102" s="52">
        <v>5437.0854060199999</v>
      </c>
      <c r="R102" s="52">
        <v>5432.4858729299995</v>
      </c>
      <c r="S102" s="52">
        <v>5431.4852718700004</v>
      </c>
      <c r="T102" s="52">
        <v>5423.1673136499994</v>
      </c>
      <c r="U102" s="52">
        <v>5433.7437085000001</v>
      </c>
      <c r="V102" s="52">
        <v>5425.5039845699994</v>
      </c>
      <c r="W102" s="52">
        <v>5420.0189490599996</v>
      </c>
      <c r="X102" s="52">
        <v>5438.7410570100001</v>
      </c>
      <c r="Y102" s="52">
        <v>5473.3874126600003</v>
      </c>
    </row>
    <row r="103" spans="1:25" s="53" customFormat="1" ht="15" x14ac:dyDescent="0.4">
      <c r="A103" s="51" t="s">
        <v>155</v>
      </c>
      <c r="B103" s="52">
        <v>5417.8410600799998</v>
      </c>
      <c r="C103" s="52">
        <v>5502.9163904399993</v>
      </c>
      <c r="D103" s="52">
        <v>5545.1833313699999</v>
      </c>
      <c r="E103" s="52">
        <v>5576.9834422799995</v>
      </c>
      <c r="F103" s="52">
        <v>5571.2283331099998</v>
      </c>
      <c r="G103" s="52">
        <v>5540.1158881000001</v>
      </c>
      <c r="H103" s="52">
        <v>5508.5568585499996</v>
      </c>
      <c r="I103" s="52">
        <v>5426.9821109499999</v>
      </c>
      <c r="J103" s="52">
        <v>5330.0497981799999</v>
      </c>
      <c r="K103" s="52">
        <v>5259.2259790099997</v>
      </c>
      <c r="L103" s="52">
        <v>5224.7050518199994</v>
      </c>
      <c r="M103" s="52">
        <v>5232.7805708599999</v>
      </c>
      <c r="N103" s="52">
        <v>5225.7790146999996</v>
      </c>
      <c r="O103" s="52">
        <v>5229.8022843199997</v>
      </c>
      <c r="P103" s="52">
        <v>5238.13261762</v>
      </c>
      <c r="Q103" s="52">
        <v>5241.5087304199997</v>
      </c>
      <c r="R103" s="52">
        <v>5254.4313160599995</v>
      </c>
      <c r="S103" s="52">
        <v>5244.7065604700001</v>
      </c>
      <c r="T103" s="52">
        <v>5241.6956813699999</v>
      </c>
      <c r="U103" s="52">
        <v>5246.4415074400004</v>
      </c>
      <c r="V103" s="52">
        <v>5233.6670513600002</v>
      </c>
      <c r="W103" s="52">
        <v>5229.59126939</v>
      </c>
      <c r="X103" s="52">
        <v>5302.96198422</v>
      </c>
      <c r="Y103" s="52">
        <v>5340.5438330699999</v>
      </c>
    </row>
    <row r="104" spans="1:25" s="53" customFormat="1" ht="15" x14ac:dyDescent="0.4">
      <c r="A104" s="51" t="s">
        <v>156</v>
      </c>
      <c r="B104" s="52">
        <v>5489.4215180000001</v>
      </c>
      <c r="C104" s="52">
        <v>5593.0240430200001</v>
      </c>
      <c r="D104" s="52">
        <v>5617.7577009899996</v>
      </c>
      <c r="E104" s="52">
        <v>5645.1088691300001</v>
      </c>
      <c r="F104" s="52">
        <v>5654.0144662799994</v>
      </c>
      <c r="G104" s="52">
        <v>5639.9302278300001</v>
      </c>
      <c r="H104" s="52">
        <v>5619.1561779200001</v>
      </c>
      <c r="I104" s="52">
        <v>5533.5611677799998</v>
      </c>
      <c r="J104" s="52">
        <v>5425.1570758999997</v>
      </c>
      <c r="K104" s="52">
        <v>5327.1852468799998</v>
      </c>
      <c r="L104" s="52">
        <v>5319.0347276800003</v>
      </c>
      <c r="M104" s="52">
        <v>5314.17692773</v>
      </c>
      <c r="N104" s="52">
        <v>5310.2300921200003</v>
      </c>
      <c r="O104" s="52">
        <v>5320.8816235499999</v>
      </c>
      <c r="P104" s="52">
        <v>5335.8021714999995</v>
      </c>
      <c r="Q104" s="52">
        <v>5323.1564512699997</v>
      </c>
      <c r="R104" s="52">
        <v>5311.6054340000001</v>
      </c>
      <c r="S104" s="52">
        <v>5334.9612344099996</v>
      </c>
      <c r="T104" s="52">
        <v>5322.8500872099994</v>
      </c>
      <c r="U104" s="52">
        <v>5328.9696998999998</v>
      </c>
      <c r="V104" s="52">
        <v>5325.6017686199993</v>
      </c>
      <c r="W104" s="52">
        <v>5328.8945242999998</v>
      </c>
      <c r="X104" s="52">
        <v>5398.9543311899997</v>
      </c>
      <c r="Y104" s="52">
        <v>5498.4169260199997</v>
      </c>
    </row>
    <row r="105" spans="1:25" s="53" customFormat="1" ht="15" x14ac:dyDescent="0.4">
      <c r="A105" s="51" t="s">
        <v>157</v>
      </c>
      <c r="B105" s="52">
        <v>5464.5980353199993</v>
      </c>
      <c r="C105" s="52">
        <v>5532.4349757700002</v>
      </c>
      <c r="D105" s="52">
        <v>5565.4151671399995</v>
      </c>
      <c r="E105" s="52">
        <v>5607.3869651499999</v>
      </c>
      <c r="F105" s="52">
        <v>5612.5930629699997</v>
      </c>
      <c r="G105" s="52">
        <v>5594.2141934399997</v>
      </c>
      <c r="H105" s="52">
        <v>5568.0171663299998</v>
      </c>
      <c r="I105" s="52">
        <v>5480.2844555199999</v>
      </c>
      <c r="J105" s="52">
        <v>5381.9573587499999</v>
      </c>
      <c r="K105" s="52">
        <v>5272.4403246499996</v>
      </c>
      <c r="L105" s="52">
        <v>5241.4224002699993</v>
      </c>
      <c r="M105" s="52">
        <v>5266.6405336400003</v>
      </c>
      <c r="N105" s="52">
        <v>5356.7658915900001</v>
      </c>
      <c r="O105" s="52">
        <v>5344.1060694199996</v>
      </c>
      <c r="P105" s="52">
        <v>5350.5574391199998</v>
      </c>
      <c r="Q105" s="52">
        <v>5364.3176949999997</v>
      </c>
      <c r="R105" s="52">
        <v>5365.5323105400003</v>
      </c>
      <c r="S105" s="52">
        <v>5378.4857911500003</v>
      </c>
      <c r="T105" s="52">
        <v>5363.5098388899996</v>
      </c>
      <c r="U105" s="52">
        <v>5378.8824056100002</v>
      </c>
      <c r="V105" s="52">
        <v>5382.5622014800001</v>
      </c>
      <c r="W105" s="52">
        <v>5371.3887704199997</v>
      </c>
      <c r="X105" s="52">
        <v>5413.9191825500002</v>
      </c>
      <c r="Y105" s="52">
        <v>5494.0789659399998</v>
      </c>
    </row>
    <row r="106" spans="1:25" s="53" customFormat="1" ht="15" x14ac:dyDescent="0.4">
      <c r="A106" s="51" t="s">
        <v>158</v>
      </c>
      <c r="B106" s="52">
        <v>5470.2987047099996</v>
      </c>
      <c r="C106" s="52">
        <v>5525.5971153</v>
      </c>
      <c r="D106" s="52">
        <v>5544.7735744900001</v>
      </c>
      <c r="E106" s="52">
        <v>5553.8268047499996</v>
      </c>
      <c r="F106" s="52">
        <v>5601.1132167799997</v>
      </c>
      <c r="G106" s="52">
        <v>5589.9230018899998</v>
      </c>
      <c r="H106" s="52">
        <v>5566.5854348800003</v>
      </c>
      <c r="I106" s="52">
        <v>5517.3734383699993</v>
      </c>
      <c r="J106" s="52">
        <v>5440.46834588</v>
      </c>
      <c r="K106" s="52">
        <v>5360.00268899</v>
      </c>
      <c r="L106" s="52">
        <v>5297.2728921799999</v>
      </c>
      <c r="M106" s="52">
        <v>5268.4553700300003</v>
      </c>
      <c r="N106" s="52">
        <v>5258.2579031400001</v>
      </c>
      <c r="O106" s="52">
        <v>5258.65657001</v>
      </c>
      <c r="P106" s="52">
        <v>5260.8722875000003</v>
      </c>
      <c r="Q106" s="52">
        <v>5263.6836818000002</v>
      </c>
      <c r="R106" s="52">
        <v>5287.5676781900002</v>
      </c>
      <c r="S106" s="52">
        <v>5269.5138615699998</v>
      </c>
      <c r="T106" s="52">
        <v>5253.8879084</v>
      </c>
      <c r="U106" s="52">
        <v>5253.2789577099993</v>
      </c>
      <c r="V106" s="52">
        <v>5245.5324720299996</v>
      </c>
      <c r="W106" s="52">
        <v>5230.0698686199994</v>
      </c>
      <c r="X106" s="52">
        <v>5304.2315556599997</v>
      </c>
      <c r="Y106" s="52">
        <v>5390.7111056599997</v>
      </c>
    </row>
    <row r="107" spans="1:25" s="53" customFormat="1" ht="15" x14ac:dyDescent="0.4">
      <c r="A107" s="51" t="s">
        <v>159</v>
      </c>
      <c r="B107" s="52">
        <v>5473.9470646199998</v>
      </c>
      <c r="C107" s="52">
        <v>5562.2021071700001</v>
      </c>
      <c r="D107" s="52">
        <v>5598.0984541099997</v>
      </c>
      <c r="E107" s="52">
        <v>5609.6525086000001</v>
      </c>
      <c r="F107" s="52">
        <v>5622.2763860699997</v>
      </c>
      <c r="G107" s="52">
        <v>5585.6801328700003</v>
      </c>
      <c r="H107" s="52">
        <v>5552.6542639500003</v>
      </c>
      <c r="I107" s="52">
        <v>5464.9741476299996</v>
      </c>
      <c r="J107" s="52">
        <v>5359.1066393299998</v>
      </c>
      <c r="K107" s="52">
        <v>5280.3383605099998</v>
      </c>
      <c r="L107" s="52">
        <v>5270.0564123900003</v>
      </c>
      <c r="M107" s="52">
        <v>5253.6979532400001</v>
      </c>
      <c r="N107" s="52">
        <v>5255.7113473199997</v>
      </c>
      <c r="O107" s="52">
        <v>5253.5069978900001</v>
      </c>
      <c r="P107" s="52">
        <v>5258.7422963199997</v>
      </c>
      <c r="Q107" s="52">
        <v>5255.2565638300002</v>
      </c>
      <c r="R107" s="52">
        <v>5258.2855787299995</v>
      </c>
      <c r="S107" s="52">
        <v>5271.6445918700001</v>
      </c>
      <c r="T107" s="52">
        <v>5257.7076059299998</v>
      </c>
      <c r="U107" s="52">
        <v>5259.7994906399999</v>
      </c>
      <c r="V107" s="52">
        <v>5249.7014406199996</v>
      </c>
      <c r="W107" s="52">
        <v>5251.6609909899998</v>
      </c>
      <c r="X107" s="52">
        <v>5317.4553874200001</v>
      </c>
      <c r="Y107" s="52">
        <v>5366.1003091900002</v>
      </c>
    </row>
    <row r="108" spans="1:25" s="53" customFormat="1" ht="15" x14ac:dyDescent="0.4">
      <c r="A108" s="51" t="s">
        <v>160</v>
      </c>
      <c r="B108" s="52">
        <v>5296.4977238599995</v>
      </c>
      <c r="C108" s="52">
        <v>5325.4364977300002</v>
      </c>
      <c r="D108" s="52">
        <v>5381.4714474499997</v>
      </c>
      <c r="E108" s="52">
        <v>5403.2602256800001</v>
      </c>
      <c r="F108" s="52">
        <v>5406.3429749199995</v>
      </c>
      <c r="G108" s="52">
        <v>5381.3388843899993</v>
      </c>
      <c r="H108" s="52">
        <v>5390.0531503100001</v>
      </c>
      <c r="I108" s="52">
        <v>5295.9840914300003</v>
      </c>
      <c r="J108" s="52">
        <v>5209.6507045799999</v>
      </c>
      <c r="K108" s="52">
        <v>5122.3142887100003</v>
      </c>
      <c r="L108" s="52">
        <v>5064.4456306299999</v>
      </c>
      <c r="M108" s="52">
        <v>5056.0044876299999</v>
      </c>
      <c r="N108" s="52">
        <v>5060.2507717600001</v>
      </c>
      <c r="O108" s="52">
        <v>5054.6798710200001</v>
      </c>
      <c r="P108" s="52">
        <v>5053.5073747799997</v>
      </c>
      <c r="Q108" s="52">
        <v>5055.9083871399998</v>
      </c>
      <c r="R108" s="52">
        <v>5064.9554772199999</v>
      </c>
      <c r="S108" s="52">
        <v>5054.5512872899999</v>
      </c>
      <c r="T108" s="52">
        <v>5045.0159338800004</v>
      </c>
      <c r="U108" s="52">
        <v>5087.06922123</v>
      </c>
      <c r="V108" s="52">
        <v>5075.0544864399999</v>
      </c>
      <c r="W108" s="52">
        <v>5081.1329918199999</v>
      </c>
      <c r="X108" s="52">
        <v>5144.2980172400003</v>
      </c>
      <c r="Y108" s="52">
        <v>5208.1813145999995</v>
      </c>
    </row>
    <row r="109" spans="1:25" s="53" customFormat="1" ht="15" x14ac:dyDescent="0.4">
      <c r="A109" s="51" t="s">
        <v>161</v>
      </c>
      <c r="B109" s="52">
        <v>5334.2586809900004</v>
      </c>
      <c r="C109" s="52">
        <v>5375.2166039499998</v>
      </c>
      <c r="D109" s="52">
        <v>5398.6856972899996</v>
      </c>
      <c r="E109" s="52">
        <v>5424.2148995299995</v>
      </c>
      <c r="F109" s="52">
        <v>5447.5243155099997</v>
      </c>
      <c r="G109" s="52">
        <v>5421.1171881399996</v>
      </c>
      <c r="H109" s="52">
        <v>5392.4224021299997</v>
      </c>
      <c r="I109" s="52">
        <v>5314.8874293299996</v>
      </c>
      <c r="J109" s="52">
        <v>5263.7727140099996</v>
      </c>
      <c r="K109" s="52">
        <v>5182.5083964099995</v>
      </c>
      <c r="L109" s="52">
        <v>5169.6561790599999</v>
      </c>
      <c r="M109" s="52">
        <v>5159.6521003999997</v>
      </c>
      <c r="N109" s="52">
        <v>5154.9797068600001</v>
      </c>
      <c r="O109" s="52">
        <v>5149.13109523</v>
      </c>
      <c r="P109" s="52">
        <v>5149.81956403</v>
      </c>
      <c r="Q109" s="52">
        <v>5156.2596395399996</v>
      </c>
      <c r="R109" s="52">
        <v>5164.3029409699993</v>
      </c>
      <c r="S109" s="52">
        <v>5140.6835861299996</v>
      </c>
      <c r="T109" s="52">
        <v>5131.80952385</v>
      </c>
      <c r="U109" s="52">
        <v>5141.3863310799998</v>
      </c>
      <c r="V109" s="52">
        <v>5122.86779011</v>
      </c>
      <c r="W109" s="52">
        <v>5132.8940631200003</v>
      </c>
      <c r="X109" s="52">
        <v>5200.3759389299994</v>
      </c>
      <c r="Y109" s="52">
        <v>5217.3358771699995</v>
      </c>
    </row>
    <row r="110" spans="1:25" s="53" customFormat="1" ht="15" x14ac:dyDescent="0.4">
      <c r="A110" s="51" t="s">
        <v>162</v>
      </c>
      <c r="B110" s="52">
        <v>5256.23364993</v>
      </c>
      <c r="C110" s="52">
        <v>5364.1941172899997</v>
      </c>
      <c r="D110" s="52">
        <v>5486.6049643099996</v>
      </c>
      <c r="E110" s="52">
        <v>5527.2815579399994</v>
      </c>
      <c r="F110" s="52">
        <v>5542.0235229499995</v>
      </c>
      <c r="G110" s="52">
        <v>5513.5457270999996</v>
      </c>
      <c r="H110" s="52">
        <v>5465.74987126</v>
      </c>
      <c r="I110" s="52">
        <v>5413.1382344699996</v>
      </c>
      <c r="J110" s="52">
        <v>5318.8513239399999</v>
      </c>
      <c r="K110" s="52">
        <v>5229.9542009300003</v>
      </c>
      <c r="L110" s="52">
        <v>5161.3760901799997</v>
      </c>
      <c r="M110" s="52">
        <v>5148.1348358899995</v>
      </c>
      <c r="N110" s="52">
        <v>5161.1312518899995</v>
      </c>
      <c r="O110" s="52">
        <v>5176.3360883999994</v>
      </c>
      <c r="P110" s="52">
        <v>5181.7952549700003</v>
      </c>
      <c r="Q110" s="52">
        <v>5180.2083973099998</v>
      </c>
      <c r="R110" s="52">
        <v>5191.2971674199998</v>
      </c>
      <c r="S110" s="52">
        <v>5169.0475537499997</v>
      </c>
      <c r="T110" s="52">
        <v>5165.0810430700003</v>
      </c>
      <c r="U110" s="52">
        <v>5175.8105064199999</v>
      </c>
      <c r="V110" s="52">
        <v>5159.4752746699996</v>
      </c>
      <c r="W110" s="52">
        <v>5163.6571276300001</v>
      </c>
      <c r="X110" s="52">
        <v>5235.9928013199997</v>
      </c>
      <c r="Y110" s="52">
        <v>5300.4116733399997</v>
      </c>
    </row>
    <row r="111" spans="1:25" s="53" customFormat="1" ht="15" x14ac:dyDescent="0.4">
      <c r="A111" s="51" t="s">
        <v>163</v>
      </c>
      <c r="B111" s="52">
        <v>5369.8439006899998</v>
      </c>
      <c r="C111" s="52">
        <v>5438.9495927199996</v>
      </c>
      <c r="D111" s="52">
        <v>5452.9506813199996</v>
      </c>
      <c r="E111" s="52">
        <v>5473.0697075899998</v>
      </c>
      <c r="F111" s="52">
        <v>5468.0580649399999</v>
      </c>
      <c r="G111" s="52">
        <v>5462.7016796600001</v>
      </c>
      <c r="H111" s="52">
        <v>5431.0597165299996</v>
      </c>
      <c r="I111" s="52">
        <v>5341.7565927799997</v>
      </c>
      <c r="J111" s="52">
        <v>5248.9843062800001</v>
      </c>
      <c r="K111" s="52">
        <v>5175.7190003799997</v>
      </c>
      <c r="L111" s="52">
        <v>5147.4321663499995</v>
      </c>
      <c r="M111" s="52">
        <v>5157.9051624799995</v>
      </c>
      <c r="N111" s="52">
        <v>5156.0146648199998</v>
      </c>
      <c r="O111" s="52">
        <v>5163.5988653200002</v>
      </c>
      <c r="P111" s="52">
        <v>5164.26851016</v>
      </c>
      <c r="Q111" s="52">
        <v>5169.8039565399995</v>
      </c>
      <c r="R111" s="52">
        <v>5163.4418243500004</v>
      </c>
      <c r="S111" s="52">
        <v>5172.4398660699999</v>
      </c>
      <c r="T111" s="52">
        <v>5172.3821105299994</v>
      </c>
      <c r="U111" s="52">
        <v>5177.3334903699997</v>
      </c>
      <c r="V111" s="52">
        <v>5158.7277570799997</v>
      </c>
      <c r="W111" s="52">
        <v>5164.4826503799995</v>
      </c>
      <c r="X111" s="52">
        <v>5232.0968038800002</v>
      </c>
      <c r="Y111" s="52">
        <v>5301.9605966299996</v>
      </c>
    </row>
    <row r="112" spans="1:25" s="53" customFormat="1" ht="15" x14ac:dyDescent="0.4">
      <c r="A112" s="51" t="s">
        <v>164</v>
      </c>
      <c r="B112" s="52">
        <v>5334.35903762</v>
      </c>
      <c r="C112" s="52">
        <v>5374.3147917899996</v>
      </c>
      <c r="D112" s="52">
        <v>5379.5548255100002</v>
      </c>
      <c r="E112" s="52">
        <v>5381.9553481100002</v>
      </c>
      <c r="F112" s="52">
        <v>5376.0145913400002</v>
      </c>
      <c r="G112" s="52">
        <v>5353.3149063599994</v>
      </c>
      <c r="H112" s="52">
        <v>5347.3809147399998</v>
      </c>
      <c r="I112" s="52">
        <v>5253.0529731299994</v>
      </c>
      <c r="J112" s="52">
        <v>5251.5416671599996</v>
      </c>
      <c r="K112" s="52">
        <v>5210.0795102900001</v>
      </c>
      <c r="L112" s="52">
        <v>5203.8613500800002</v>
      </c>
      <c r="M112" s="52">
        <v>5180.0005470300002</v>
      </c>
      <c r="N112" s="52">
        <v>5180.7782268000001</v>
      </c>
      <c r="O112" s="52">
        <v>5168.5393188600001</v>
      </c>
      <c r="P112" s="52">
        <v>5180.8053555299994</v>
      </c>
      <c r="Q112" s="52">
        <v>5180.3084421399999</v>
      </c>
      <c r="R112" s="52">
        <v>5187.5538041700001</v>
      </c>
      <c r="S112" s="52">
        <v>5179.2930574599995</v>
      </c>
      <c r="T112" s="52">
        <v>5166.5532911</v>
      </c>
      <c r="U112" s="52">
        <v>5181.41391656</v>
      </c>
      <c r="V112" s="52">
        <v>5158.1520252099999</v>
      </c>
      <c r="W112" s="52">
        <v>5174.5065706699997</v>
      </c>
      <c r="X112" s="52">
        <v>5229.0348933599998</v>
      </c>
      <c r="Y112" s="52">
        <v>5320.0633456199994</v>
      </c>
    </row>
    <row r="113" spans="1:25" s="23" customFormat="1" x14ac:dyDescent="0.2"/>
    <row r="114" spans="1:25" s="23" customFormat="1" ht="15.75" customHeight="1" x14ac:dyDescent="0.2">
      <c r="A114" s="152" t="s">
        <v>69</v>
      </c>
      <c r="B114" s="205" t="s">
        <v>97</v>
      </c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6"/>
    </row>
    <row r="115" spans="1:25" s="23" customFormat="1" ht="10.5" x14ac:dyDescent="0.2">
      <c r="A115" s="153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6508.4289986900003</v>
      </c>
      <c r="C116" s="50">
        <v>6604.0882839200003</v>
      </c>
      <c r="D116" s="50">
        <v>6659.3143282700003</v>
      </c>
      <c r="E116" s="50">
        <v>6680.8536792400009</v>
      </c>
      <c r="F116" s="50">
        <v>6704.1411627700008</v>
      </c>
      <c r="G116" s="50">
        <v>6689.9414136900004</v>
      </c>
      <c r="H116" s="50">
        <v>6651.8197053900003</v>
      </c>
      <c r="I116" s="50">
        <v>6570.4775397900012</v>
      </c>
      <c r="J116" s="50">
        <v>6442.1417171800003</v>
      </c>
      <c r="K116" s="50">
        <v>6341.8124392400005</v>
      </c>
      <c r="L116" s="50">
        <v>6280.6319075300007</v>
      </c>
      <c r="M116" s="50">
        <v>6312.8851365400005</v>
      </c>
      <c r="N116" s="50">
        <v>6348.785015890001</v>
      </c>
      <c r="O116" s="50">
        <v>6350.0992358600006</v>
      </c>
      <c r="P116" s="50">
        <v>6349.6040357800011</v>
      </c>
      <c r="Q116" s="50">
        <v>6340.7609477000005</v>
      </c>
      <c r="R116" s="50">
        <v>6357.5382357000008</v>
      </c>
      <c r="S116" s="50">
        <v>6357.8560211100012</v>
      </c>
      <c r="T116" s="50">
        <v>6352.9618428000012</v>
      </c>
      <c r="U116" s="50">
        <v>6357.6619595700013</v>
      </c>
      <c r="V116" s="50">
        <v>6371.7829500800008</v>
      </c>
      <c r="W116" s="50">
        <v>6339.5906337400011</v>
      </c>
      <c r="X116" s="50">
        <v>6425.9508756100004</v>
      </c>
      <c r="Y116" s="50">
        <v>6535.5239421400011</v>
      </c>
    </row>
    <row r="117" spans="1:25" s="53" customFormat="1" ht="15" x14ac:dyDescent="0.4">
      <c r="A117" s="51" t="s">
        <v>135</v>
      </c>
      <c r="B117" s="52">
        <v>6471.2491376400012</v>
      </c>
      <c r="C117" s="52">
        <v>6550.6286227700002</v>
      </c>
      <c r="D117" s="52">
        <v>6596.8530233800011</v>
      </c>
      <c r="E117" s="52">
        <v>6624.7599234600002</v>
      </c>
      <c r="F117" s="52">
        <v>6642.4125544200006</v>
      </c>
      <c r="G117" s="52">
        <v>6626.1196167000007</v>
      </c>
      <c r="H117" s="52">
        <v>6583.9960031400005</v>
      </c>
      <c r="I117" s="52">
        <v>6500.088684360001</v>
      </c>
      <c r="J117" s="52">
        <v>6410.8371199900012</v>
      </c>
      <c r="K117" s="52">
        <v>6344.6428661600003</v>
      </c>
      <c r="L117" s="52">
        <v>6302.1912498600004</v>
      </c>
      <c r="M117" s="52">
        <v>6288.881459180001</v>
      </c>
      <c r="N117" s="52">
        <v>6295.0956673400005</v>
      </c>
      <c r="O117" s="52">
        <v>6298.9621740300008</v>
      </c>
      <c r="P117" s="52">
        <v>6300.5026584200004</v>
      </c>
      <c r="Q117" s="52">
        <v>6298.1178919400008</v>
      </c>
      <c r="R117" s="52">
        <v>6294.1650622600009</v>
      </c>
      <c r="S117" s="52">
        <v>6293.7452187400013</v>
      </c>
      <c r="T117" s="52">
        <v>6288.7892091700005</v>
      </c>
      <c r="U117" s="52">
        <v>6314.5986783100007</v>
      </c>
      <c r="V117" s="52">
        <v>6331.1752801500006</v>
      </c>
      <c r="W117" s="52">
        <v>6306.8303948500006</v>
      </c>
      <c r="X117" s="52">
        <v>6338.283769130001</v>
      </c>
      <c r="Y117" s="52">
        <v>6396.6934987400009</v>
      </c>
    </row>
    <row r="118" spans="1:25" s="53" customFormat="1" ht="15" x14ac:dyDescent="0.4">
      <c r="A118" s="51" t="s">
        <v>136</v>
      </c>
      <c r="B118" s="52">
        <v>6468.4236232000003</v>
      </c>
      <c r="C118" s="52">
        <v>6595.7318548000003</v>
      </c>
      <c r="D118" s="52">
        <v>6700.6688867400007</v>
      </c>
      <c r="E118" s="52">
        <v>6783.1442669800008</v>
      </c>
      <c r="F118" s="52">
        <v>6779.7763507000009</v>
      </c>
      <c r="G118" s="52">
        <v>6734.4653670800008</v>
      </c>
      <c r="H118" s="52">
        <v>6710.8101948100011</v>
      </c>
      <c r="I118" s="52">
        <v>6589.3217236900009</v>
      </c>
      <c r="J118" s="52">
        <v>6515.4401257600002</v>
      </c>
      <c r="K118" s="52">
        <v>6413.4544923700005</v>
      </c>
      <c r="L118" s="52">
        <v>6298.559725430001</v>
      </c>
      <c r="M118" s="52">
        <v>6276.8866908300006</v>
      </c>
      <c r="N118" s="52">
        <v>6283.1523973000003</v>
      </c>
      <c r="O118" s="52">
        <v>6292.2563978200005</v>
      </c>
      <c r="P118" s="52">
        <v>6293.7662395700008</v>
      </c>
      <c r="Q118" s="52">
        <v>6299.1952843000008</v>
      </c>
      <c r="R118" s="52">
        <v>6325.2597023700009</v>
      </c>
      <c r="S118" s="52">
        <v>6309.489016810001</v>
      </c>
      <c r="T118" s="52">
        <v>6297.0646633600008</v>
      </c>
      <c r="U118" s="52">
        <v>6341.3701923600011</v>
      </c>
      <c r="V118" s="52">
        <v>6349.0864761500006</v>
      </c>
      <c r="W118" s="52">
        <v>6319.1738266300008</v>
      </c>
      <c r="X118" s="52">
        <v>6394.9578595600005</v>
      </c>
      <c r="Y118" s="52">
        <v>6489.139974480001</v>
      </c>
    </row>
    <row r="119" spans="1:25" s="53" customFormat="1" ht="15" x14ac:dyDescent="0.4">
      <c r="A119" s="51" t="s">
        <v>137</v>
      </c>
      <c r="B119" s="52">
        <v>6567.136034090001</v>
      </c>
      <c r="C119" s="52">
        <v>6606.9220282500009</v>
      </c>
      <c r="D119" s="52">
        <v>6648.3974323600005</v>
      </c>
      <c r="E119" s="52">
        <v>6667.1388367800009</v>
      </c>
      <c r="F119" s="52">
        <v>6686.3214496400005</v>
      </c>
      <c r="G119" s="52">
        <v>6677.9380734200004</v>
      </c>
      <c r="H119" s="52">
        <v>6656.033566170001</v>
      </c>
      <c r="I119" s="52">
        <v>6609.1975163200004</v>
      </c>
      <c r="J119" s="52">
        <v>6541.4248825200011</v>
      </c>
      <c r="K119" s="52">
        <v>6426.8968624800009</v>
      </c>
      <c r="L119" s="52">
        <v>6342.1888154200005</v>
      </c>
      <c r="M119" s="52">
        <v>6315.9246533100013</v>
      </c>
      <c r="N119" s="52">
        <v>6316.7463954200011</v>
      </c>
      <c r="O119" s="52">
        <v>6332.1424429400013</v>
      </c>
      <c r="P119" s="52">
        <v>6349.3943046000004</v>
      </c>
      <c r="Q119" s="52">
        <v>6353.1305102600008</v>
      </c>
      <c r="R119" s="52">
        <v>6398.0378058600008</v>
      </c>
      <c r="S119" s="52">
        <v>6376.6229442800013</v>
      </c>
      <c r="T119" s="52">
        <v>6362.0684635500011</v>
      </c>
      <c r="U119" s="52">
        <v>6378.5971482500008</v>
      </c>
      <c r="V119" s="52">
        <v>6387.996203480001</v>
      </c>
      <c r="W119" s="52">
        <v>6344.9891689700007</v>
      </c>
      <c r="X119" s="52">
        <v>6398.0026934900006</v>
      </c>
      <c r="Y119" s="52">
        <v>6513.5101029600009</v>
      </c>
    </row>
    <row r="120" spans="1:25" s="53" customFormat="1" ht="15" x14ac:dyDescent="0.4">
      <c r="A120" s="51" t="s">
        <v>138</v>
      </c>
      <c r="B120" s="52">
        <v>6572.507306120001</v>
      </c>
      <c r="C120" s="52">
        <v>6675.9336738000011</v>
      </c>
      <c r="D120" s="52">
        <v>6751.8907574000004</v>
      </c>
      <c r="E120" s="52">
        <v>6770.3523647800012</v>
      </c>
      <c r="F120" s="52">
        <v>6777.7359612700002</v>
      </c>
      <c r="G120" s="52">
        <v>6768.2327355200005</v>
      </c>
      <c r="H120" s="52">
        <v>6719.1047273400009</v>
      </c>
      <c r="I120" s="52">
        <v>6657.8504247300007</v>
      </c>
      <c r="J120" s="52">
        <v>6533.5354628000005</v>
      </c>
      <c r="K120" s="52">
        <v>6457.6620102900006</v>
      </c>
      <c r="L120" s="52">
        <v>6414.8792612300003</v>
      </c>
      <c r="M120" s="52">
        <v>6376.4207996700006</v>
      </c>
      <c r="N120" s="52">
        <v>6385.9528623200003</v>
      </c>
      <c r="O120" s="52">
        <v>6386.8603235100009</v>
      </c>
      <c r="P120" s="52">
        <v>6371.8087835800006</v>
      </c>
      <c r="Q120" s="52">
        <v>6393.9160180200006</v>
      </c>
      <c r="R120" s="52">
        <v>6401.5200535400008</v>
      </c>
      <c r="S120" s="52">
        <v>6399.5322297700004</v>
      </c>
      <c r="T120" s="52">
        <v>6391.3052167200003</v>
      </c>
      <c r="U120" s="52">
        <v>6393.8972540700006</v>
      </c>
      <c r="V120" s="52">
        <v>6399.8985374500007</v>
      </c>
      <c r="W120" s="52">
        <v>6368.6314120000006</v>
      </c>
      <c r="X120" s="52">
        <v>6419.3059731900012</v>
      </c>
      <c r="Y120" s="52">
        <v>6515.3060534800006</v>
      </c>
    </row>
    <row r="121" spans="1:25" s="53" customFormat="1" ht="15" x14ac:dyDescent="0.4">
      <c r="A121" s="51" t="s">
        <v>139</v>
      </c>
      <c r="B121" s="52">
        <v>6611.0120574800003</v>
      </c>
      <c r="C121" s="52">
        <v>6684.2140394300004</v>
      </c>
      <c r="D121" s="52">
        <v>6721.1322935500011</v>
      </c>
      <c r="E121" s="52">
        <v>6751.8242533900011</v>
      </c>
      <c r="F121" s="52">
        <v>6746.6816936500009</v>
      </c>
      <c r="G121" s="52">
        <v>6714.8435005700012</v>
      </c>
      <c r="H121" s="52">
        <v>6667.2256857200009</v>
      </c>
      <c r="I121" s="52">
        <v>6586.9285432900006</v>
      </c>
      <c r="J121" s="52">
        <v>6486.4601402700009</v>
      </c>
      <c r="K121" s="52">
        <v>6411.2287095600004</v>
      </c>
      <c r="L121" s="52">
        <v>6377.1138000600004</v>
      </c>
      <c r="M121" s="52">
        <v>6377.8329739100009</v>
      </c>
      <c r="N121" s="52">
        <v>6363.2841036200007</v>
      </c>
      <c r="O121" s="52">
        <v>6352.6568385300006</v>
      </c>
      <c r="P121" s="52">
        <v>6350.7086738700009</v>
      </c>
      <c r="Q121" s="52">
        <v>6324.3940448000012</v>
      </c>
      <c r="R121" s="52">
        <v>6342.4761608100007</v>
      </c>
      <c r="S121" s="52">
        <v>6347.7214809000006</v>
      </c>
      <c r="T121" s="52">
        <v>6335.1530632900012</v>
      </c>
      <c r="U121" s="52">
        <v>6340.0678137500008</v>
      </c>
      <c r="V121" s="52">
        <v>6349.0066495600004</v>
      </c>
      <c r="W121" s="52">
        <v>6345.8735069800005</v>
      </c>
      <c r="X121" s="52">
        <v>6406.7906826200006</v>
      </c>
      <c r="Y121" s="52">
        <v>6476.9900480200013</v>
      </c>
    </row>
    <row r="122" spans="1:25" s="53" customFormat="1" ht="15" x14ac:dyDescent="0.4">
      <c r="A122" s="51" t="s">
        <v>140</v>
      </c>
      <c r="B122" s="52">
        <v>6544.1789455700009</v>
      </c>
      <c r="C122" s="52">
        <v>6631.6469028800002</v>
      </c>
      <c r="D122" s="52">
        <v>6690.5349877800008</v>
      </c>
      <c r="E122" s="52">
        <v>6713.0475305300006</v>
      </c>
      <c r="F122" s="52">
        <v>6742.3648601200002</v>
      </c>
      <c r="G122" s="52">
        <v>6711.3643066700006</v>
      </c>
      <c r="H122" s="52">
        <v>6676.9241263700005</v>
      </c>
      <c r="I122" s="52">
        <v>6593.5009893400011</v>
      </c>
      <c r="J122" s="52">
        <v>6498.0328443000008</v>
      </c>
      <c r="K122" s="52">
        <v>6419.2542471100005</v>
      </c>
      <c r="L122" s="52">
        <v>6400.5541093700012</v>
      </c>
      <c r="M122" s="52">
        <v>6381.348819830001</v>
      </c>
      <c r="N122" s="52">
        <v>6359.6900593400005</v>
      </c>
      <c r="O122" s="52">
        <v>6364.3744770000012</v>
      </c>
      <c r="P122" s="52">
        <v>6374.5369052700007</v>
      </c>
      <c r="Q122" s="52">
        <v>6380.376701690001</v>
      </c>
      <c r="R122" s="52">
        <v>6390.928057340001</v>
      </c>
      <c r="S122" s="52">
        <v>6385.4619206900006</v>
      </c>
      <c r="T122" s="52">
        <v>6374.8387198900009</v>
      </c>
      <c r="U122" s="52">
        <v>6387.6376226300008</v>
      </c>
      <c r="V122" s="52">
        <v>6398.992415740001</v>
      </c>
      <c r="W122" s="52">
        <v>6383.6408802500009</v>
      </c>
      <c r="X122" s="52">
        <v>6433.9390021600011</v>
      </c>
      <c r="Y122" s="52">
        <v>6470.165844090001</v>
      </c>
    </row>
    <row r="123" spans="1:25" s="53" customFormat="1" ht="15" x14ac:dyDescent="0.4">
      <c r="A123" s="51" t="s">
        <v>141</v>
      </c>
      <c r="B123" s="52">
        <v>6610.2274509000008</v>
      </c>
      <c r="C123" s="52">
        <v>6695.0379422900005</v>
      </c>
      <c r="D123" s="52">
        <v>6761.7278355500002</v>
      </c>
      <c r="E123" s="52">
        <v>6769.5777699100008</v>
      </c>
      <c r="F123" s="52">
        <v>6769.1783953400009</v>
      </c>
      <c r="G123" s="52">
        <v>6764.1814575200005</v>
      </c>
      <c r="H123" s="52">
        <v>6691.334107390001</v>
      </c>
      <c r="I123" s="52">
        <v>6614.8284916300008</v>
      </c>
      <c r="J123" s="52">
        <v>6510.6244138000011</v>
      </c>
      <c r="K123" s="52">
        <v>6456.5625186700008</v>
      </c>
      <c r="L123" s="52">
        <v>6420.7349971700005</v>
      </c>
      <c r="M123" s="52">
        <v>6423.2729205200012</v>
      </c>
      <c r="N123" s="52">
        <v>6421.3933294100007</v>
      </c>
      <c r="O123" s="52">
        <v>6424.7255937600003</v>
      </c>
      <c r="P123" s="52">
        <v>6431.804889160001</v>
      </c>
      <c r="Q123" s="52">
        <v>6438.3949804100012</v>
      </c>
      <c r="R123" s="52">
        <v>6453.7778677400011</v>
      </c>
      <c r="S123" s="52">
        <v>6436.0388967900008</v>
      </c>
      <c r="T123" s="52">
        <v>6428.7803442000004</v>
      </c>
      <c r="U123" s="52">
        <v>6439.138882780001</v>
      </c>
      <c r="V123" s="52">
        <v>6443.7020633400007</v>
      </c>
      <c r="W123" s="52">
        <v>6442.463120370001</v>
      </c>
      <c r="X123" s="52">
        <v>6489.2776217700011</v>
      </c>
      <c r="Y123" s="52">
        <v>6572.939897440001</v>
      </c>
    </row>
    <row r="124" spans="1:25" s="53" customFormat="1" ht="15" x14ac:dyDescent="0.4">
      <c r="A124" s="51" t="s">
        <v>142</v>
      </c>
      <c r="B124" s="52">
        <v>6546.234586040001</v>
      </c>
      <c r="C124" s="52">
        <v>6648.5823071900013</v>
      </c>
      <c r="D124" s="52">
        <v>6754.9052132800007</v>
      </c>
      <c r="E124" s="52">
        <v>6791.9585076600006</v>
      </c>
      <c r="F124" s="52">
        <v>6799.0844194200008</v>
      </c>
      <c r="G124" s="52">
        <v>6790.9451576600004</v>
      </c>
      <c r="H124" s="52">
        <v>6757.0631950200004</v>
      </c>
      <c r="I124" s="52">
        <v>6660.3552624100012</v>
      </c>
      <c r="J124" s="52">
        <v>6587.0481081000007</v>
      </c>
      <c r="K124" s="52">
        <v>6497.5904855100007</v>
      </c>
      <c r="L124" s="52">
        <v>6480.6068945100005</v>
      </c>
      <c r="M124" s="52">
        <v>6476.0431593500007</v>
      </c>
      <c r="N124" s="52">
        <v>6473.4881997900011</v>
      </c>
      <c r="O124" s="52">
        <v>6465.3970298800004</v>
      </c>
      <c r="P124" s="52">
        <v>6481.7117269000009</v>
      </c>
      <c r="Q124" s="52">
        <v>6492.6326700600002</v>
      </c>
      <c r="R124" s="52">
        <v>6498.2707752700007</v>
      </c>
      <c r="S124" s="52">
        <v>6488.6771705300007</v>
      </c>
      <c r="T124" s="52">
        <v>6470.0873521000012</v>
      </c>
      <c r="U124" s="52">
        <v>6472.0380046200007</v>
      </c>
      <c r="V124" s="52">
        <v>6523.8978622600007</v>
      </c>
      <c r="W124" s="52">
        <v>6493.0637586600005</v>
      </c>
      <c r="X124" s="52">
        <v>6566.9290449100008</v>
      </c>
      <c r="Y124" s="52">
        <v>6614.9233882700009</v>
      </c>
    </row>
    <row r="125" spans="1:25" s="53" customFormat="1" ht="15" x14ac:dyDescent="0.4">
      <c r="A125" s="51" t="s">
        <v>143</v>
      </c>
      <c r="B125" s="52">
        <v>6608.6242434900005</v>
      </c>
      <c r="C125" s="52">
        <v>6596.2591798500007</v>
      </c>
      <c r="D125" s="52">
        <v>6649.2032055400005</v>
      </c>
      <c r="E125" s="52">
        <v>6688.6813115800005</v>
      </c>
      <c r="F125" s="52">
        <v>6716.429055990001</v>
      </c>
      <c r="G125" s="52">
        <v>6696.001198070001</v>
      </c>
      <c r="H125" s="52">
        <v>6665.3182640200012</v>
      </c>
      <c r="I125" s="52">
        <v>6599.0998164300008</v>
      </c>
      <c r="J125" s="52">
        <v>6508.4489815400011</v>
      </c>
      <c r="K125" s="52">
        <v>6436.0492700900013</v>
      </c>
      <c r="L125" s="52">
        <v>6345.0901090700008</v>
      </c>
      <c r="M125" s="52">
        <v>6339.1472092100012</v>
      </c>
      <c r="N125" s="52">
        <v>6334.6271013100013</v>
      </c>
      <c r="O125" s="52">
        <v>6325.917579590001</v>
      </c>
      <c r="P125" s="52">
        <v>6327.5698714500013</v>
      </c>
      <c r="Q125" s="52">
        <v>6336.1505072600012</v>
      </c>
      <c r="R125" s="52">
        <v>6345.292981380001</v>
      </c>
      <c r="S125" s="52">
        <v>6330.6863156100007</v>
      </c>
      <c r="T125" s="52">
        <v>6319.222590280001</v>
      </c>
      <c r="U125" s="52">
        <v>6346.8107107000005</v>
      </c>
      <c r="V125" s="52">
        <v>6336.8161547400005</v>
      </c>
      <c r="W125" s="52">
        <v>6318.1486642400005</v>
      </c>
      <c r="X125" s="52">
        <v>6354.3151190400004</v>
      </c>
      <c r="Y125" s="52">
        <v>6467.5811613800006</v>
      </c>
    </row>
    <row r="126" spans="1:25" s="53" customFormat="1" ht="15" x14ac:dyDescent="0.4">
      <c r="A126" s="51" t="s">
        <v>144</v>
      </c>
      <c r="B126" s="52">
        <v>6529.7226721100005</v>
      </c>
      <c r="C126" s="52">
        <v>6583.8189262000005</v>
      </c>
      <c r="D126" s="52">
        <v>6630.744871240001</v>
      </c>
      <c r="E126" s="52">
        <v>6657.5612712900011</v>
      </c>
      <c r="F126" s="52">
        <v>6671.3650102700012</v>
      </c>
      <c r="G126" s="52">
        <v>6657.5235104500007</v>
      </c>
      <c r="H126" s="52">
        <v>6646.0903492000007</v>
      </c>
      <c r="I126" s="52">
        <v>6612.0527223100007</v>
      </c>
      <c r="J126" s="52">
        <v>6546.0853549700005</v>
      </c>
      <c r="K126" s="52">
        <v>6471.3083173700006</v>
      </c>
      <c r="L126" s="52">
        <v>6425.3747754000005</v>
      </c>
      <c r="M126" s="52">
        <v>6406.566745000001</v>
      </c>
      <c r="N126" s="52">
        <v>6377.4080280400012</v>
      </c>
      <c r="O126" s="52">
        <v>6371.2272812500005</v>
      </c>
      <c r="P126" s="52">
        <v>6390.2916709200008</v>
      </c>
      <c r="Q126" s="52">
        <v>6396.1409983300009</v>
      </c>
      <c r="R126" s="52">
        <v>6406.1841617000009</v>
      </c>
      <c r="S126" s="52">
        <v>6371.4086805800007</v>
      </c>
      <c r="T126" s="52">
        <v>6352.5367080300002</v>
      </c>
      <c r="U126" s="52">
        <v>6361.6452844100004</v>
      </c>
      <c r="V126" s="52">
        <v>6359.8848193000013</v>
      </c>
      <c r="W126" s="52">
        <v>6345.0797372700008</v>
      </c>
      <c r="X126" s="52">
        <v>6411.764834900001</v>
      </c>
      <c r="Y126" s="52">
        <v>6493.0790903000006</v>
      </c>
    </row>
    <row r="127" spans="1:25" s="53" customFormat="1" ht="15" x14ac:dyDescent="0.4">
      <c r="A127" s="51" t="s">
        <v>145</v>
      </c>
      <c r="B127" s="52">
        <v>6567.2125836100004</v>
      </c>
      <c r="C127" s="52">
        <v>6636.3186752700003</v>
      </c>
      <c r="D127" s="52">
        <v>6677.5540935200006</v>
      </c>
      <c r="E127" s="52">
        <v>6699.6597875200005</v>
      </c>
      <c r="F127" s="52">
        <v>6711.2987784400011</v>
      </c>
      <c r="G127" s="52">
        <v>6700.1804427800007</v>
      </c>
      <c r="H127" s="52">
        <v>6650.2285931800006</v>
      </c>
      <c r="I127" s="52">
        <v>6570.2526616600007</v>
      </c>
      <c r="J127" s="52">
        <v>6500.1780946800009</v>
      </c>
      <c r="K127" s="52">
        <v>6410.4602084700009</v>
      </c>
      <c r="L127" s="52">
        <v>6382.6149605300006</v>
      </c>
      <c r="M127" s="52">
        <v>6370.3724408400012</v>
      </c>
      <c r="N127" s="52">
        <v>6356.8148305400009</v>
      </c>
      <c r="O127" s="52">
        <v>6357.0846502500008</v>
      </c>
      <c r="P127" s="52">
        <v>6356.8516844800006</v>
      </c>
      <c r="Q127" s="52">
        <v>6348.7838952300008</v>
      </c>
      <c r="R127" s="52">
        <v>6355.0857389300008</v>
      </c>
      <c r="S127" s="52">
        <v>6316.9718600800006</v>
      </c>
      <c r="T127" s="52">
        <v>6294.4994949600004</v>
      </c>
      <c r="U127" s="52">
        <v>6304.7352979000007</v>
      </c>
      <c r="V127" s="52">
        <v>6320.7346660900002</v>
      </c>
      <c r="W127" s="52">
        <v>6312.845847210001</v>
      </c>
      <c r="X127" s="52">
        <v>6357.8846283500006</v>
      </c>
      <c r="Y127" s="52">
        <v>6431.4994540800008</v>
      </c>
    </row>
    <row r="128" spans="1:25" s="53" customFormat="1" ht="15" x14ac:dyDescent="0.4">
      <c r="A128" s="51" t="s">
        <v>146</v>
      </c>
      <c r="B128" s="52">
        <v>6526.3083795200009</v>
      </c>
      <c r="C128" s="52">
        <v>6657.2091791800012</v>
      </c>
      <c r="D128" s="52">
        <v>6730.3377068200007</v>
      </c>
      <c r="E128" s="52">
        <v>6771.2847447500008</v>
      </c>
      <c r="F128" s="52">
        <v>6775.6468982100005</v>
      </c>
      <c r="G128" s="52">
        <v>6770.9058848900004</v>
      </c>
      <c r="H128" s="52">
        <v>6766.0628346100002</v>
      </c>
      <c r="I128" s="52">
        <v>6651.6328916300008</v>
      </c>
      <c r="J128" s="52">
        <v>6530.4071594200004</v>
      </c>
      <c r="K128" s="52">
        <v>6440.9669009800009</v>
      </c>
      <c r="L128" s="52">
        <v>6386.7393270700013</v>
      </c>
      <c r="M128" s="52">
        <v>6387.0283350400005</v>
      </c>
      <c r="N128" s="52">
        <v>6387.7894611400006</v>
      </c>
      <c r="O128" s="52">
        <v>6369.4564856700008</v>
      </c>
      <c r="P128" s="52">
        <v>6372.8329203700005</v>
      </c>
      <c r="Q128" s="52">
        <v>6379.9212083400007</v>
      </c>
      <c r="R128" s="52">
        <v>6399.3737776100006</v>
      </c>
      <c r="S128" s="52">
        <v>6360.6620500800009</v>
      </c>
      <c r="T128" s="52">
        <v>6347.7187749900004</v>
      </c>
      <c r="U128" s="52">
        <v>6386.8040149800008</v>
      </c>
      <c r="V128" s="52">
        <v>6387.4442676900007</v>
      </c>
      <c r="W128" s="52">
        <v>6380.9473448600011</v>
      </c>
      <c r="X128" s="52">
        <v>6455.8417355700003</v>
      </c>
      <c r="Y128" s="52">
        <v>6509.914928090001</v>
      </c>
    </row>
    <row r="129" spans="1:25" s="53" customFormat="1" ht="15" x14ac:dyDescent="0.4">
      <c r="A129" s="51" t="s">
        <v>147</v>
      </c>
      <c r="B129" s="52">
        <v>6674.4912430700006</v>
      </c>
      <c r="C129" s="52">
        <v>6771.4719513200007</v>
      </c>
      <c r="D129" s="52">
        <v>6865.6969612900011</v>
      </c>
      <c r="E129" s="52">
        <v>6936.9523507300009</v>
      </c>
      <c r="F129" s="52">
        <v>6944.7004047000009</v>
      </c>
      <c r="G129" s="52">
        <v>6918.7476269900008</v>
      </c>
      <c r="H129" s="52">
        <v>6908.5785243000009</v>
      </c>
      <c r="I129" s="52">
        <v>6843.9457635200006</v>
      </c>
      <c r="J129" s="52">
        <v>6730.4480994000005</v>
      </c>
      <c r="K129" s="52">
        <v>6640.5759489800002</v>
      </c>
      <c r="L129" s="52">
        <v>6570.5751554500002</v>
      </c>
      <c r="M129" s="52">
        <v>6549.603580850001</v>
      </c>
      <c r="N129" s="52">
        <v>6555.2430520100006</v>
      </c>
      <c r="O129" s="52">
        <v>6545.4684824600008</v>
      </c>
      <c r="P129" s="52">
        <v>6537.3577110900005</v>
      </c>
      <c r="Q129" s="52">
        <v>6541.3341976500005</v>
      </c>
      <c r="R129" s="52">
        <v>6548.7276714600011</v>
      </c>
      <c r="S129" s="52">
        <v>6553.8069758000011</v>
      </c>
      <c r="T129" s="52">
        <v>6539.6426539000004</v>
      </c>
      <c r="U129" s="52">
        <v>6547.9374028400007</v>
      </c>
      <c r="V129" s="52">
        <v>6558.116745360001</v>
      </c>
      <c r="W129" s="52">
        <v>6547.3842360400013</v>
      </c>
      <c r="X129" s="52">
        <v>6625.3612115100004</v>
      </c>
      <c r="Y129" s="52">
        <v>6728.2288331300006</v>
      </c>
    </row>
    <row r="130" spans="1:25" s="53" customFormat="1" ht="15" x14ac:dyDescent="0.4">
      <c r="A130" s="51" t="s">
        <v>148</v>
      </c>
      <c r="B130" s="52">
        <v>6771.8243103000004</v>
      </c>
      <c r="C130" s="52">
        <v>6834.0966675300006</v>
      </c>
      <c r="D130" s="52">
        <v>6875.5498500800004</v>
      </c>
      <c r="E130" s="52">
        <v>6886.3679419100008</v>
      </c>
      <c r="F130" s="52">
        <v>6888.5913423000002</v>
      </c>
      <c r="G130" s="52">
        <v>6867.505721550001</v>
      </c>
      <c r="H130" s="52">
        <v>6830.6834443300013</v>
      </c>
      <c r="I130" s="52">
        <v>6771.0106207000008</v>
      </c>
      <c r="J130" s="52">
        <v>6704.2013652000005</v>
      </c>
      <c r="K130" s="52">
        <v>6614.7549369000008</v>
      </c>
      <c r="L130" s="52">
        <v>6608.5777156600006</v>
      </c>
      <c r="M130" s="52">
        <v>6637.257002880001</v>
      </c>
      <c r="N130" s="52">
        <v>6627.5557257500004</v>
      </c>
      <c r="O130" s="52">
        <v>6616.0633245400004</v>
      </c>
      <c r="P130" s="52">
        <v>6619.2301562900011</v>
      </c>
      <c r="Q130" s="52">
        <v>6608.0075939100007</v>
      </c>
      <c r="R130" s="52">
        <v>6618.1961336800005</v>
      </c>
      <c r="S130" s="52">
        <v>6626.7629193300008</v>
      </c>
      <c r="T130" s="52">
        <v>6599.1432900300006</v>
      </c>
      <c r="U130" s="52">
        <v>6601.8361248200008</v>
      </c>
      <c r="V130" s="52">
        <v>6615.6782770600003</v>
      </c>
      <c r="W130" s="52">
        <v>6608.6483553400012</v>
      </c>
      <c r="X130" s="52">
        <v>6689.3770033300007</v>
      </c>
      <c r="Y130" s="52">
        <v>6763.1985992900009</v>
      </c>
    </row>
    <row r="131" spans="1:25" s="53" customFormat="1" ht="15" x14ac:dyDescent="0.4">
      <c r="A131" s="51" t="s">
        <v>149</v>
      </c>
      <c r="B131" s="52">
        <v>6915.5914628200007</v>
      </c>
      <c r="C131" s="52">
        <v>6896.3706343600006</v>
      </c>
      <c r="D131" s="52">
        <v>6932.0391264000009</v>
      </c>
      <c r="E131" s="52">
        <v>6867.5905801000008</v>
      </c>
      <c r="F131" s="52">
        <v>6840.2546670500005</v>
      </c>
      <c r="G131" s="52">
        <v>6786.0121148800008</v>
      </c>
      <c r="H131" s="52">
        <v>6745.5975439500007</v>
      </c>
      <c r="I131" s="52">
        <v>6659.9705497700006</v>
      </c>
      <c r="J131" s="52">
        <v>6579.6065717300007</v>
      </c>
      <c r="K131" s="52">
        <v>6468.2975714000004</v>
      </c>
      <c r="L131" s="52">
        <v>6436.3456727300008</v>
      </c>
      <c r="M131" s="52">
        <v>6433.7899947100004</v>
      </c>
      <c r="N131" s="52">
        <v>6429.9832180500007</v>
      </c>
      <c r="O131" s="52">
        <v>6449.1608086100005</v>
      </c>
      <c r="P131" s="52">
        <v>6485.861921390001</v>
      </c>
      <c r="Q131" s="52">
        <v>6505.0304791700009</v>
      </c>
      <c r="R131" s="52">
        <v>6508.0429715200007</v>
      </c>
      <c r="S131" s="52">
        <v>6428.9568566700009</v>
      </c>
      <c r="T131" s="52">
        <v>6404.0422230600007</v>
      </c>
      <c r="U131" s="52">
        <v>6424.2316574400011</v>
      </c>
      <c r="V131" s="52">
        <v>6465.7737823000007</v>
      </c>
      <c r="W131" s="52">
        <v>6474.4881599100008</v>
      </c>
      <c r="X131" s="52">
        <v>6523.5775490900005</v>
      </c>
      <c r="Y131" s="52">
        <v>6584.9190330800011</v>
      </c>
    </row>
    <row r="132" spans="1:25" s="53" customFormat="1" ht="15" x14ac:dyDescent="0.4">
      <c r="A132" s="51" t="s">
        <v>150</v>
      </c>
      <c r="B132" s="52">
        <v>6630.918881300001</v>
      </c>
      <c r="C132" s="52">
        <v>6729.5343171200002</v>
      </c>
      <c r="D132" s="52">
        <v>6771.347796340001</v>
      </c>
      <c r="E132" s="52">
        <v>6784.3283591800009</v>
      </c>
      <c r="F132" s="52">
        <v>6799.234204970001</v>
      </c>
      <c r="G132" s="52">
        <v>6777.8423464300013</v>
      </c>
      <c r="H132" s="52">
        <v>6768.344516520001</v>
      </c>
      <c r="I132" s="52">
        <v>6746.2700979500005</v>
      </c>
      <c r="J132" s="52">
        <v>6638.3537723800009</v>
      </c>
      <c r="K132" s="52">
        <v>6561.3783089100007</v>
      </c>
      <c r="L132" s="52">
        <v>6493.6501276200006</v>
      </c>
      <c r="M132" s="52">
        <v>6481.658034170001</v>
      </c>
      <c r="N132" s="52">
        <v>6475.3870073300004</v>
      </c>
      <c r="O132" s="52">
        <v>6474.4739466500005</v>
      </c>
      <c r="P132" s="52">
        <v>6473.5182096700009</v>
      </c>
      <c r="Q132" s="52">
        <v>6484.3412211700006</v>
      </c>
      <c r="R132" s="52">
        <v>6507.4490831600006</v>
      </c>
      <c r="S132" s="52">
        <v>6488.0154295200009</v>
      </c>
      <c r="T132" s="52">
        <v>6472.8753353200009</v>
      </c>
      <c r="U132" s="52">
        <v>6468.6058618300012</v>
      </c>
      <c r="V132" s="52">
        <v>6470.3825111700007</v>
      </c>
      <c r="W132" s="52">
        <v>6458.2640799200008</v>
      </c>
      <c r="X132" s="52">
        <v>6513.8772427400008</v>
      </c>
      <c r="Y132" s="52">
        <v>6593.1244098200004</v>
      </c>
    </row>
    <row r="133" spans="1:25" s="53" customFormat="1" ht="15" x14ac:dyDescent="0.4">
      <c r="A133" s="51" t="s">
        <v>151</v>
      </c>
      <c r="B133" s="52">
        <v>6576.0159887100008</v>
      </c>
      <c r="C133" s="52">
        <v>6663.262673180001</v>
      </c>
      <c r="D133" s="52">
        <v>6720.0555960800011</v>
      </c>
      <c r="E133" s="52">
        <v>6743.4881482200008</v>
      </c>
      <c r="F133" s="52">
        <v>6770.7913466500013</v>
      </c>
      <c r="G133" s="52">
        <v>6753.9972265600009</v>
      </c>
      <c r="H133" s="52">
        <v>6735.2236057300006</v>
      </c>
      <c r="I133" s="52">
        <v>6688.5769544700006</v>
      </c>
      <c r="J133" s="52">
        <v>6593.4403120000006</v>
      </c>
      <c r="K133" s="52">
        <v>6516.8309992800005</v>
      </c>
      <c r="L133" s="52">
        <v>6475.3253755800006</v>
      </c>
      <c r="M133" s="52">
        <v>6457.4312467300006</v>
      </c>
      <c r="N133" s="52">
        <v>6436.3665799400005</v>
      </c>
      <c r="O133" s="52">
        <v>6453.6190659600006</v>
      </c>
      <c r="P133" s="52">
        <v>6502.6068983100013</v>
      </c>
      <c r="Q133" s="52">
        <v>6535.5916774700008</v>
      </c>
      <c r="R133" s="52">
        <v>6533.7303909600005</v>
      </c>
      <c r="S133" s="52">
        <v>6536.8791306400008</v>
      </c>
      <c r="T133" s="52">
        <v>6515.5135738400004</v>
      </c>
      <c r="U133" s="52">
        <v>6513.8124399800008</v>
      </c>
      <c r="V133" s="52">
        <v>6521.7013583500011</v>
      </c>
      <c r="W133" s="52">
        <v>6507.6808123300007</v>
      </c>
      <c r="X133" s="52">
        <v>6570.6091420900011</v>
      </c>
      <c r="Y133" s="52">
        <v>6644.8793669700008</v>
      </c>
    </row>
    <row r="134" spans="1:25" s="53" customFormat="1" ht="15" x14ac:dyDescent="0.4">
      <c r="A134" s="51" t="s">
        <v>152</v>
      </c>
      <c r="B134" s="52">
        <v>6715.505878420001</v>
      </c>
      <c r="C134" s="52">
        <v>6830.595313400001</v>
      </c>
      <c r="D134" s="52">
        <v>6862.0183981100008</v>
      </c>
      <c r="E134" s="52">
        <v>6820.8664081600009</v>
      </c>
      <c r="F134" s="52">
        <v>6830.2363778600011</v>
      </c>
      <c r="G134" s="52">
        <v>6830.1876829100011</v>
      </c>
      <c r="H134" s="52">
        <v>6840.2950899900006</v>
      </c>
      <c r="I134" s="52">
        <v>6782.4268419100008</v>
      </c>
      <c r="J134" s="52">
        <v>6617.6538960700009</v>
      </c>
      <c r="K134" s="52">
        <v>6576.3936331500008</v>
      </c>
      <c r="L134" s="52">
        <v>6571.5698783400003</v>
      </c>
      <c r="M134" s="52">
        <v>6559.8291944900011</v>
      </c>
      <c r="N134" s="52">
        <v>6549.0410758200005</v>
      </c>
      <c r="O134" s="52">
        <v>6538.6937738100005</v>
      </c>
      <c r="P134" s="52">
        <v>6548.640772310001</v>
      </c>
      <c r="Q134" s="52">
        <v>6538.9636174700008</v>
      </c>
      <c r="R134" s="52">
        <v>6544.4970894900007</v>
      </c>
      <c r="S134" s="52">
        <v>6532.5427400800008</v>
      </c>
      <c r="T134" s="52">
        <v>6499.8994215900002</v>
      </c>
      <c r="U134" s="52">
        <v>6528.5057755900007</v>
      </c>
      <c r="V134" s="52">
        <v>6536.8305398600005</v>
      </c>
      <c r="W134" s="52">
        <v>6502.5026063300011</v>
      </c>
      <c r="X134" s="52">
        <v>6553.1691039800007</v>
      </c>
      <c r="Y134" s="52">
        <v>6635.9030944800006</v>
      </c>
    </row>
    <row r="135" spans="1:25" s="53" customFormat="1" ht="15" x14ac:dyDescent="0.4">
      <c r="A135" s="51" t="s">
        <v>153</v>
      </c>
      <c r="B135" s="52">
        <v>6620.3298203700006</v>
      </c>
      <c r="C135" s="52">
        <v>6715.819851870001</v>
      </c>
      <c r="D135" s="52">
        <v>6776.2733296900005</v>
      </c>
      <c r="E135" s="52">
        <v>6806.2995393200008</v>
      </c>
      <c r="F135" s="52">
        <v>6802.7168999800006</v>
      </c>
      <c r="G135" s="52">
        <v>6785.5199630700008</v>
      </c>
      <c r="H135" s="52">
        <v>6772.0783964700004</v>
      </c>
      <c r="I135" s="52">
        <v>6664.4285350400005</v>
      </c>
      <c r="J135" s="52">
        <v>6542.9824101100003</v>
      </c>
      <c r="K135" s="52">
        <v>6443.4303286800005</v>
      </c>
      <c r="L135" s="52">
        <v>6421.617964600001</v>
      </c>
      <c r="M135" s="52">
        <v>6415.9053189500009</v>
      </c>
      <c r="N135" s="52">
        <v>6425.4019973200011</v>
      </c>
      <c r="O135" s="52">
        <v>6401.2116683900003</v>
      </c>
      <c r="P135" s="52">
        <v>6402.2355269900008</v>
      </c>
      <c r="Q135" s="52">
        <v>6397.7119828200011</v>
      </c>
      <c r="R135" s="52">
        <v>6417.5656353800005</v>
      </c>
      <c r="S135" s="52">
        <v>6404.5482095400002</v>
      </c>
      <c r="T135" s="52">
        <v>6383.7565546800006</v>
      </c>
      <c r="U135" s="52">
        <v>6402.2093646700005</v>
      </c>
      <c r="V135" s="52">
        <v>6384.3184914100002</v>
      </c>
      <c r="W135" s="52">
        <v>6382.0025919800009</v>
      </c>
      <c r="X135" s="52">
        <v>6474.7135971900007</v>
      </c>
      <c r="Y135" s="52">
        <v>6619.8582220900007</v>
      </c>
    </row>
    <row r="136" spans="1:25" s="53" customFormat="1" ht="15" x14ac:dyDescent="0.4">
      <c r="A136" s="51" t="s">
        <v>154</v>
      </c>
      <c r="B136" s="52">
        <v>6812.1391303200007</v>
      </c>
      <c r="C136" s="52">
        <v>6847.5382056900007</v>
      </c>
      <c r="D136" s="52">
        <v>6893.9146133200011</v>
      </c>
      <c r="E136" s="52">
        <v>6864.9495874000004</v>
      </c>
      <c r="F136" s="52">
        <v>6835.2292023100008</v>
      </c>
      <c r="G136" s="52">
        <v>6794.2264925200006</v>
      </c>
      <c r="H136" s="52">
        <v>6786.5008045000013</v>
      </c>
      <c r="I136" s="52">
        <v>6666.3462503900009</v>
      </c>
      <c r="J136" s="52">
        <v>6582.6723009000007</v>
      </c>
      <c r="K136" s="52">
        <v>6506.3454301200009</v>
      </c>
      <c r="L136" s="52">
        <v>6492.1035875000007</v>
      </c>
      <c r="M136" s="52">
        <v>6493.6288165100004</v>
      </c>
      <c r="N136" s="52">
        <v>6485.4252375800006</v>
      </c>
      <c r="O136" s="52">
        <v>6471.2788514500007</v>
      </c>
      <c r="P136" s="52">
        <v>6507.5509683500004</v>
      </c>
      <c r="Q136" s="52">
        <v>6533.5654060200013</v>
      </c>
      <c r="R136" s="52">
        <v>6528.9658729300008</v>
      </c>
      <c r="S136" s="52">
        <v>6527.9652718700008</v>
      </c>
      <c r="T136" s="52">
        <v>6519.6473136500008</v>
      </c>
      <c r="U136" s="52">
        <v>6530.2237085000006</v>
      </c>
      <c r="V136" s="52">
        <v>6521.9839845700008</v>
      </c>
      <c r="W136" s="52">
        <v>6516.498949060001</v>
      </c>
      <c r="X136" s="52">
        <v>6535.2210570100005</v>
      </c>
      <c r="Y136" s="52">
        <v>6569.8674126600008</v>
      </c>
    </row>
    <row r="137" spans="1:25" s="53" customFormat="1" ht="15" x14ac:dyDescent="0.4">
      <c r="A137" s="51" t="s">
        <v>155</v>
      </c>
      <c r="B137" s="52">
        <v>6514.3210600800012</v>
      </c>
      <c r="C137" s="52">
        <v>6599.3963904400007</v>
      </c>
      <c r="D137" s="52">
        <v>6641.6633313700004</v>
      </c>
      <c r="E137" s="52">
        <v>6673.4634422800009</v>
      </c>
      <c r="F137" s="52">
        <v>6667.7083331100002</v>
      </c>
      <c r="G137" s="52">
        <v>6636.5958881000006</v>
      </c>
      <c r="H137" s="52">
        <v>6605.0368585500009</v>
      </c>
      <c r="I137" s="52">
        <v>6523.4621109500004</v>
      </c>
      <c r="J137" s="52">
        <v>6426.5297981800013</v>
      </c>
      <c r="K137" s="52">
        <v>6355.7059790100011</v>
      </c>
      <c r="L137" s="52">
        <v>6321.1850518200008</v>
      </c>
      <c r="M137" s="52">
        <v>6329.2605708600004</v>
      </c>
      <c r="N137" s="52">
        <v>6322.259014700001</v>
      </c>
      <c r="O137" s="52">
        <v>6326.2822843200011</v>
      </c>
      <c r="P137" s="52">
        <v>6334.6126176200005</v>
      </c>
      <c r="Q137" s="52">
        <v>6337.988730420001</v>
      </c>
      <c r="R137" s="52">
        <v>6350.9113160600009</v>
      </c>
      <c r="S137" s="52">
        <v>6341.1865604700006</v>
      </c>
      <c r="T137" s="52">
        <v>6338.1756813700013</v>
      </c>
      <c r="U137" s="52">
        <v>6342.9215074400008</v>
      </c>
      <c r="V137" s="52">
        <v>6330.1470513600007</v>
      </c>
      <c r="W137" s="52">
        <v>6326.0712693900005</v>
      </c>
      <c r="X137" s="52">
        <v>6399.4419842200004</v>
      </c>
      <c r="Y137" s="52">
        <v>6437.0238330700013</v>
      </c>
    </row>
    <row r="138" spans="1:25" s="53" customFormat="1" ht="15" x14ac:dyDescent="0.4">
      <c r="A138" s="51" t="s">
        <v>156</v>
      </c>
      <c r="B138" s="52">
        <v>6585.9015180000006</v>
      </c>
      <c r="C138" s="52">
        <v>6689.5040430200006</v>
      </c>
      <c r="D138" s="52">
        <v>6714.237700990001</v>
      </c>
      <c r="E138" s="52">
        <v>6741.5888691300006</v>
      </c>
      <c r="F138" s="52">
        <v>6750.4944662800008</v>
      </c>
      <c r="G138" s="52">
        <v>6736.4102278300006</v>
      </c>
      <c r="H138" s="52">
        <v>6715.6361779200006</v>
      </c>
      <c r="I138" s="52">
        <v>6630.0411677800003</v>
      </c>
      <c r="J138" s="52">
        <v>6521.637075900001</v>
      </c>
      <c r="K138" s="52">
        <v>6423.6652468800003</v>
      </c>
      <c r="L138" s="52">
        <v>6415.5147276800008</v>
      </c>
      <c r="M138" s="52">
        <v>6410.6569277300005</v>
      </c>
      <c r="N138" s="52">
        <v>6406.7100921200008</v>
      </c>
      <c r="O138" s="52">
        <v>6417.3616235500012</v>
      </c>
      <c r="P138" s="52">
        <v>6432.2821715000009</v>
      </c>
      <c r="Q138" s="52">
        <v>6419.6364512700011</v>
      </c>
      <c r="R138" s="52">
        <v>6408.0854340000005</v>
      </c>
      <c r="S138" s="52">
        <v>6431.441234410001</v>
      </c>
      <c r="T138" s="52">
        <v>6419.3300872100008</v>
      </c>
      <c r="U138" s="52">
        <v>6425.4496999000003</v>
      </c>
      <c r="V138" s="52">
        <v>6422.0817686200007</v>
      </c>
      <c r="W138" s="52">
        <v>6425.3745243000012</v>
      </c>
      <c r="X138" s="52">
        <v>6495.4343311900011</v>
      </c>
      <c r="Y138" s="52">
        <v>6594.896926020001</v>
      </c>
    </row>
    <row r="139" spans="1:25" s="53" customFormat="1" ht="15" x14ac:dyDescent="0.4">
      <c r="A139" s="51" t="s">
        <v>157</v>
      </c>
      <c r="B139" s="52">
        <v>6561.0780353200007</v>
      </c>
      <c r="C139" s="52">
        <v>6628.9149757700006</v>
      </c>
      <c r="D139" s="52">
        <v>6661.8951671400009</v>
      </c>
      <c r="E139" s="52">
        <v>6703.8669651500004</v>
      </c>
      <c r="F139" s="52">
        <v>6709.073062970001</v>
      </c>
      <c r="G139" s="52">
        <v>6690.6941934400011</v>
      </c>
      <c r="H139" s="52">
        <v>6664.4971663300003</v>
      </c>
      <c r="I139" s="52">
        <v>6576.7644555200004</v>
      </c>
      <c r="J139" s="52">
        <v>6478.4373587500013</v>
      </c>
      <c r="K139" s="52">
        <v>6368.920324650001</v>
      </c>
      <c r="L139" s="52">
        <v>6337.9024002700007</v>
      </c>
      <c r="M139" s="52">
        <v>6363.1205336400008</v>
      </c>
      <c r="N139" s="52">
        <v>6453.2458915900006</v>
      </c>
      <c r="O139" s="52">
        <v>6440.586069420001</v>
      </c>
      <c r="P139" s="52">
        <v>6447.0374391200003</v>
      </c>
      <c r="Q139" s="52">
        <v>6460.7976950000011</v>
      </c>
      <c r="R139" s="52">
        <v>6462.0123105400007</v>
      </c>
      <c r="S139" s="52">
        <v>6474.9657911500008</v>
      </c>
      <c r="T139" s="52">
        <v>6459.989838890001</v>
      </c>
      <c r="U139" s="52">
        <v>6475.3624056100007</v>
      </c>
      <c r="V139" s="52">
        <v>6479.0422014800006</v>
      </c>
      <c r="W139" s="52">
        <v>6467.8687704200011</v>
      </c>
      <c r="X139" s="52">
        <v>6510.3991825500007</v>
      </c>
      <c r="Y139" s="52">
        <v>6590.5589659400011</v>
      </c>
    </row>
    <row r="140" spans="1:25" s="53" customFormat="1" ht="15" x14ac:dyDescent="0.4">
      <c r="A140" s="51" t="s">
        <v>158</v>
      </c>
      <c r="B140" s="52">
        <v>6566.778704710001</v>
      </c>
      <c r="C140" s="52">
        <v>6622.0771153000005</v>
      </c>
      <c r="D140" s="52">
        <v>6641.2535744900006</v>
      </c>
      <c r="E140" s="52">
        <v>6650.306804750001</v>
      </c>
      <c r="F140" s="52">
        <v>6697.5932167800011</v>
      </c>
      <c r="G140" s="52">
        <v>6686.4030018900012</v>
      </c>
      <c r="H140" s="52">
        <v>6663.0654348800008</v>
      </c>
      <c r="I140" s="52">
        <v>6613.8534383700007</v>
      </c>
      <c r="J140" s="52">
        <v>6536.9483458800005</v>
      </c>
      <c r="K140" s="52">
        <v>6456.4826889900005</v>
      </c>
      <c r="L140" s="52">
        <v>6393.7528921800003</v>
      </c>
      <c r="M140" s="52">
        <v>6364.9353700300007</v>
      </c>
      <c r="N140" s="52">
        <v>6354.7379031400005</v>
      </c>
      <c r="O140" s="52">
        <v>6355.1365700100005</v>
      </c>
      <c r="P140" s="52">
        <v>6357.3522875000008</v>
      </c>
      <c r="Q140" s="52">
        <v>6360.1636818000006</v>
      </c>
      <c r="R140" s="52">
        <v>6384.0476781900006</v>
      </c>
      <c r="S140" s="52">
        <v>6365.9938615700012</v>
      </c>
      <c r="T140" s="52">
        <v>6350.3679084000005</v>
      </c>
      <c r="U140" s="52">
        <v>6349.7589577100007</v>
      </c>
      <c r="V140" s="52">
        <v>6342.0124720300009</v>
      </c>
      <c r="W140" s="52">
        <v>6326.5498686200008</v>
      </c>
      <c r="X140" s="52">
        <v>6400.7115556600011</v>
      </c>
      <c r="Y140" s="52">
        <v>6487.1911056600011</v>
      </c>
    </row>
    <row r="141" spans="1:25" s="53" customFormat="1" ht="15" x14ac:dyDescent="0.4">
      <c r="A141" s="51" t="s">
        <v>159</v>
      </c>
      <c r="B141" s="52">
        <v>6570.4270646200002</v>
      </c>
      <c r="C141" s="52">
        <v>6658.6821071700006</v>
      </c>
      <c r="D141" s="52">
        <v>6694.5784541100011</v>
      </c>
      <c r="E141" s="52">
        <v>6706.1325086000006</v>
      </c>
      <c r="F141" s="52">
        <v>6718.7563860700011</v>
      </c>
      <c r="G141" s="52">
        <v>6682.1601328700008</v>
      </c>
      <c r="H141" s="52">
        <v>6649.1342639500008</v>
      </c>
      <c r="I141" s="52">
        <v>6561.454147630001</v>
      </c>
      <c r="J141" s="52">
        <v>6455.5866393300003</v>
      </c>
      <c r="K141" s="52">
        <v>6376.8183605100003</v>
      </c>
      <c r="L141" s="52">
        <v>6366.5364123900008</v>
      </c>
      <c r="M141" s="52">
        <v>6350.1779532400005</v>
      </c>
      <c r="N141" s="52">
        <v>6352.1913473200002</v>
      </c>
      <c r="O141" s="52">
        <v>6349.9869978900006</v>
      </c>
      <c r="P141" s="52">
        <v>6355.2222963200011</v>
      </c>
      <c r="Q141" s="52">
        <v>6351.7365638300007</v>
      </c>
      <c r="R141" s="52">
        <v>6354.7655787300009</v>
      </c>
      <c r="S141" s="52">
        <v>6368.1245918700006</v>
      </c>
      <c r="T141" s="52">
        <v>6354.1876059300012</v>
      </c>
      <c r="U141" s="52">
        <v>6356.2794906400013</v>
      </c>
      <c r="V141" s="52">
        <v>6346.181440620001</v>
      </c>
      <c r="W141" s="52">
        <v>6348.1409909900012</v>
      </c>
      <c r="X141" s="52">
        <v>6413.9353874200006</v>
      </c>
      <c r="Y141" s="52">
        <v>6462.5803091900007</v>
      </c>
    </row>
    <row r="142" spans="1:25" s="53" customFormat="1" ht="15" x14ac:dyDescent="0.4">
      <c r="A142" s="51" t="s">
        <v>160</v>
      </c>
      <c r="B142" s="52">
        <v>6392.9777238600009</v>
      </c>
      <c r="C142" s="52">
        <v>6421.9164977300006</v>
      </c>
      <c r="D142" s="52">
        <v>6477.9514474500011</v>
      </c>
      <c r="E142" s="52">
        <v>6499.7402256800005</v>
      </c>
      <c r="F142" s="52">
        <v>6502.8229749200009</v>
      </c>
      <c r="G142" s="52">
        <v>6477.8188843900007</v>
      </c>
      <c r="H142" s="52">
        <v>6486.5331503100006</v>
      </c>
      <c r="I142" s="52">
        <v>6392.4640914300007</v>
      </c>
      <c r="J142" s="52">
        <v>6306.1307045800004</v>
      </c>
      <c r="K142" s="52">
        <v>6218.7942887100007</v>
      </c>
      <c r="L142" s="52">
        <v>6160.9256306300013</v>
      </c>
      <c r="M142" s="52">
        <v>6152.4844876300012</v>
      </c>
      <c r="N142" s="52">
        <v>6156.7307717600006</v>
      </c>
      <c r="O142" s="52">
        <v>6151.1598710200005</v>
      </c>
      <c r="P142" s="52">
        <v>6149.9873747800011</v>
      </c>
      <c r="Q142" s="52">
        <v>6152.3883871400012</v>
      </c>
      <c r="R142" s="52">
        <v>6161.4354772200004</v>
      </c>
      <c r="S142" s="52">
        <v>6151.0312872900013</v>
      </c>
      <c r="T142" s="52">
        <v>6141.4959338800008</v>
      </c>
      <c r="U142" s="52">
        <v>6183.5492212300005</v>
      </c>
      <c r="V142" s="52">
        <v>6171.5344864400013</v>
      </c>
      <c r="W142" s="52">
        <v>6177.6129918200004</v>
      </c>
      <c r="X142" s="52">
        <v>6240.7780172400007</v>
      </c>
      <c r="Y142" s="52">
        <v>6304.6613146000009</v>
      </c>
    </row>
    <row r="143" spans="1:25" s="53" customFormat="1" ht="15" x14ac:dyDescent="0.4">
      <c r="A143" s="51" t="s">
        <v>161</v>
      </c>
      <c r="B143" s="52">
        <v>6430.7386809900008</v>
      </c>
      <c r="C143" s="52">
        <v>6471.6966039500003</v>
      </c>
      <c r="D143" s="52">
        <v>6495.1656972900009</v>
      </c>
      <c r="E143" s="52">
        <v>6520.6948995300008</v>
      </c>
      <c r="F143" s="52">
        <v>6544.0043155100011</v>
      </c>
      <c r="G143" s="52">
        <v>6517.597188140001</v>
      </c>
      <c r="H143" s="52">
        <v>6488.9024021300011</v>
      </c>
      <c r="I143" s="52">
        <v>6411.367429330001</v>
      </c>
      <c r="J143" s="52">
        <v>6360.252714010001</v>
      </c>
      <c r="K143" s="52">
        <v>6278.9883964100009</v>
      </c>
      <c r="L143" s="52">
        <v>6266.1361790600004</v>
      </c>
      <c r="M143" s="52">
        <v>6256.132100400001</v>
      </c>
      <c r="N143" s="52">
        <v>6251.4597068600006</v>
      </c>
      <c r="O143" s="52">
        <v>6245.6110952300005</v>
      </c>
      <c r="P143" s="52">
        <v>6246.2995640300005</v>
      </c>
      <c r="Q143" s="52">
        <v>6252.739639540001</v>
      </c>
      <c r="R143" s="52">
        <v>6260.7829409700007</v>
      </c>
      <c r="S143" s="52">
        <v>6237.163586130001</v>
      </c>
      <c r="T143" s="52">
        <v>6228.2895238500005</v>
      </c>
      <c r="U143" s="52">
        <v>6237.8663310800002</v>
      </c>
      <c r="V143" s="52">
        <v>6219.3477901100005</v>
      </c>
      <c r="W143" s="52">
        <v>6229.3740631200008</v>
      </c>
      <c r="X143" s="52">
        <v>6296.8559389300008</v>
      </c>
      <c r="Y143" s="52">
        <v>6313.8158771700009</v>
      </c>
    </row>
    <row r="144" spans="1:25" s="53" customFormat="1" ht="15" x14ac:dyDescent="0.4">
      <c r="A144" s="51" t="s">
        <v>162</v>
      </c>
      <c r="B144" s="52">
        <v>6352.7136499300004</v>
      </c>
      <c r="C144" s="52">
        <v>6460.674117290001</v>
      </c>
      <c r="D144" s="52">
        <v>6583.0849643100009</v>
      </c>
      <c r="E144" s="52">
        <v>6623.7615579400008</v>
      </c>
      <c r="F144" s="52">
        <v>6638.5035229500008</v>
      </c>
      <c r="G144" s="52">
        <v>6610.0257271000009</v>
      </c>
      <c r="H144" s="52">
        <v>6562.2298712600004</v>
      </c>
      <c r="I144" s="52">
        <v>6509.618234470001</v>
      </c>
      <c r="J144" s="52">
        <v>6415.3313239400013</v>
      </c>
      <c r="K144" s="52">
        <v>6326.4342009300008</v>
      </c>
      <c r="L144" s="52">
        <v>6257.856090180001</v>
      </c>
      <c r="M144" s="52">
        <v>6244.6148358900009</v>
      </c>
      <c r="N144" s="52">
        <v>6257.6112518900009</v>
      </c>
      <c r="O144" s="52">
        <v>6272.8160884000008</v>
      </c>
      <c r="P144" s="52">
        <v>6278.2752549700008</v>
      </c>
      <c r="Q144" s="52">
        <v>6276.6883973100012</v>
      </c>
      <c r="R144" s="52">
        <v>6287.7771674200012</v>
      </c>
      <c r="S144" s="52">
        <v>6265.5275537500011</v>
      </c>
      <c r="T144" s="52">
        <v>6261.5610430700008</v>
      </c>
      <c r="U144" s="52">
        <v>6272.2905064200004</v>
      </c>
      <c r="V144" s="52">
        <v>6255.955274670001</v>
      </c>
      <c r="W144" s="52">
        <v>6260.1371276300006</v>
      </c>
      <c r="X144" s="52">
        <v>6332.4728013200011</v>
      </c>
      <c r="Y144" s="52">
        <v>6396.891673340001</v>
      </c>
    </row>
    <row r="145" spans="1:25" s="53" customFormat="1" ht="15" x14ac:dyDescent="0.4">
      <c r="A145" s="51" t="s">
        <v>163</v>
      </c>
      <c r="B145" s="52">
        <v>6466.3239006900003</v>
      </c>
      <c r="C145" s="52">
        <v>6535.429592720001</v>
      </c>
      <c r="D145" s="52">
        <v>6549.430681320001</v>
      </c>
      <c r="E145" s="52">
        <v>6569.5497075900003</v>
      </c>
      <c r="F145" s="52">
        <v>6564.5380649400013</v>
      </c>
      <c r="G145" s="52">
        <v>6559.1816796600006</v>
      </c>
      <c r="H145" s="52">
        <v>6527.539716530001</v>
      </c>
      <c r="I145" s="52">
        <v>6438.236592780001</v>
      </c>
      <c r="J145" s="52">
        <v>6345.4643062800005</v>
      </c>
      <c r="K145" s="52">
        <v>6272.1990003800011</v>
      </c>
      <c r="L145" s="52">
        <v>6243.9121663500009</v>
      </c>
      <c r="M145" s="52">
        <v>6254.3851624800009</v>
      </c>
      <c r="N145" s="52">
        <v>6252.4946648200003</v>
      </c>
      <c r="O145" s="52">
        <v>6260.0788653200007</v>
      </c>
      <c r="P145" s="52">
        <v>6260.7485101600005</v>
      </c>
      <c r="Q145" s="52">
        <v>6266.2839565400009</v>
      </c>
      <c r="R145" s="52">
        <v>6259.9218243500009</v>
      </c>
      <c r="S145" s="52">
        <v>6268.9198660700004</v>
      </c>
      <c r="T145" s="52">
        <v>6268.8621105300008</v>
      </c>
      <c r="U145" s="52">
        <v>6273.8134903700011</v>
      </c>
      <c r="V145" s="52">
        <v>6255.2077570800011</v>
      </c>
      <c r="W145" s="52">
        <v>6260.9626503800009</v>
      </c>
      <c r="X145" s="52">
        <v>6328.5768038800006</v>
      </c>
      <c r="Y145" s="52">
        <v>6398.440596630001</v>
      </c>
    </row>
    <row r="146" spans="1:25" s="53" customFormat="1" ht="15" x14ac:dyDescent="0.4">
      <c r="A146" s="51" t="s">
        <v>164</v>
      </c>
      <c r="B146" s="52">
        <v>6430.8390376200005</v>
      </c>
      <c r="C146" s="52">
        <v>6470.794791790001</v>
      </c>
      <c r="D146" s="52">
        <v>6476.0348255100007</v>
      </c>
      <c r="E146" s="52">
        <v>6478.4353481100006</v>
      </c>
      <c r="F146" s="52">
        <v>6472.4945913400006</v>
      </c>
      <c r="G146" s="52">
        <v>6449.7949063600008</v>
      </c>
      <c r="H146" s="52">
        <v>6443.8609147400002</v>
      </c>
      <c r="I146" s="52">
        <v>6349.5329731300008</v>
      </c>
      <c r="J146" s="52">
        <v>6348.021667160001</v>
      </c>
      <c r="K146" s="52">
        <v>6306.5595102900006</v>
      </c>
      <c r="L146" s="52">
        <v>6300.3413500800007</v>
      </c>
      <c r="M146" s="52">
        <v>6276.4805470300007</v>
      </c>
      <c r="N146" s="52">
        <v>6277.2582268000006</v>
      </c>
      <c r="O146" s="52">
        <v>6265.0193188600006</v>
      </c>
      <c r="P146" s="52">
        <v>6277.2853555300007</v>
      </c>
      <c r="Q146" s="52">
        <v>6276.7884421400013</v>
      </c>
      <c r="R146" s="52">
        <v>6284.0338041700006</v>
      </c>
      <c r="S146" s="52">
        <v>6275.7730574600009</v>
      </c>
      <c r="T146" s="52">
        <v>6263.0332911000005</v>
      </c>
      <c r="U146" s="52">
        <v>6277.8939165600004</v>
      </c>
      <c r="V146" s="52">
        <v>6254.6320252100013</v>
      </c>
      <c r="W146" s="52">
        <v>6270.9865706700002</v>
      </c>
      <c r="X146" s="52">
        <v>6325.5148933600012</v>
      </c>
      <c r="Y146" s="52">
        <v>6416.5433456200008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2" t="s">
        <v>69</v>
      </c>
      <c r="B149" s="205" t="s">
        <v>99</v>
      </c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6"/>
    </row>
    <row r="150" spans="1:25" s="48" customFormat="1" ht="10.5" x14ac:dyDescent="0.2">
      <c r="A150" s="153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.75" customHeight="1" x14ac:dyDescent="0.2">
      <c r="A151" s="49" t="s">
        <v>134</v>
      </c>
      <c r="B151" s="59">
        <v>2025.3689986899999</v>
      </c>
      <c r="C151" s="59">
        <v>2121.0282839199999</v>
      </c>
      <c r="D151" s="59">
        <v>2176.2543282699999</v>
      </c>
      <c r="E151" s="59">
        <v>2197.7936792400001</v>
      </c>
      <c r="F151" s="59">
        <v>2221.08116277</v>
      </c>
      <c r="G151" s="59">
        <v>2206.88141369</v>
      </c>
      <c r="H151" s="59">
        <v>2168.7597053899999</v>
      </c>
      <c r="I151" s="59">
        <v>2087.4175397899999</v>
      </c>
      <c r="J151" s="59">
        <v>1959.0817171799999</v>
      </c>
      <c r="K151" s="59">
        <v>1858.7524392400001</v>
      </c>
      <c r="L151" s="59">
        <v>1797.5719075299999</v>
      </c>
      <c r="M151" s="59">
        <v>1829.8251365400001</v>
      </c>
      <c r="N151" s="59">
        <v>1865.7250158900001</v>
      </c>
      <c r="O151" s="59">
        <v>1867.0392358600002</v>
      </c>
      <c r="P151" s="59">
        <v>1866.5440357799998</v>
      </c>
      <c r="Q151" s="59">
        <v>1857.7009477000001</v>
      </c>
      <c r="R151" s="59">
        <v>1874.4782356999999</v>
      </c>
      <c r="S151" s="59">
        <v>1874.7960211099999</v>
      </c>
      <c r="T151" s="59">
        <v>1869.9018427999999</v>
      </c>
      <c r="U151" s="59">
        <v>1874.60195957</v>
      </c>
      <c r="V151" s="59">
        <v>1888.7229500799999</v>
      </c>
      <c r="W151" s="59">
        <v>1856.5306337400002</v>
      </c>
      <c r="X151" s="59">
        <v>1942.89087561</v>
      </c>
      <c r="Y151" s="59">
        <v>2052.4639421400002</v>
      </c>
    </row>
    <row r="152" spans="1:25" s="53" customFormat="1" ht="15" x14ac:dyDescent="0.4">
      <c r="A152" s="51" t="s">
        <v>135</v>
      </c>
      <c r="B152" s="52">
        <v>1988.1891376399999</v>
      </c>
      <c r="C152" s="52">
        <v>2067.5686227699998</v>
      </c>
      <c r="D152" s="52">
        <v>2113.7930233799998</v>
      </c>
      <c r="E152" s="52">
        <v>2141.6999234599998</v>
      </c>
      <c r="F152" s="52">
        <v>2159.3525544200002</v>
      </c>
      <c r="G152" s="52">
        <v>2143.0596166999999</v>
      </c>
      <c r="H152" s="52">
        <v>2100.9360031400001</v>
      </c>
      <c r="I152" s="52">
        <v>2017.0286843600002</v>
      </c>
      <c r="J152" s="52">
        <v>1927.7771199899998</v>
      </c>
      <c r="K152" s="52">
        <v>1861.5828661599999</v>
      </c>
      <c r="L152" s="52">
        <v>1819.13124986</v>
      </c>
      <c r="M152" s="52">
        <v>1805.8214591800001</v>
      </c>
      <c r="N152" s="52">
        <v>1812.0356673400001</v>
      </c>
      <c r="O152" s="52">
        <v>1815.90217403</v>
      </c>
      <c r="P152" s="52">
        <v>1817.44265842</v>
      </c>
      <c r="Q152" s="52">
        <v>1815.05789194</v>
      </c>
      <c r="R152" s="52">
        <v>1811.1050622600001</v>
      </c>
      <c r="S152" s="52">
        <v>1810.68521874</v>
      </c>
      <c r="T152" s="52">
        <v>1805.7292091700001</v>
      </c>
      <c r="U152" s="52">
        <v>1831.5386783099998</v>
      </c>
      <c r="V152" s="52">
        <v>1848.1152801500002</v>
      </c>
      <c r="W152" s="52">
        <v>1823.7703948500002</v>
      </c>
      <c r="X152" s="52">
        <v>1855.2237691300002</v>
      </c>
      <c r="Y152" s="52">
        <v>1913.6334987400001</v>
      </c>
    </row>
    <row r="153" spans="1:25" s="53" customFormat="1" ht="15" x14ac:dyDescent="0.4">
      <c r="A153" s="51" t="s">
        <v>136</v>
      </c>
      <c r="B153" s="52">
        <v>1985.3636231999999</v>
      </c>
      <c r="C153" s="52">
        <v>2112.6718547999999</v>
      </c>
      <c r="D153" s="52">
        <v>2217.6088867399999</v>
      </c>
      <c r="E153" s="52">
        <v>2300.0842669799999</v>
      </c>
      <c r="F153" s="52">
        <v>2296.7163507</v>
      </c>
      <c r="G153" s="52">
        <v>2251.4053670799999</v>
      </c>
      <c r="H153" s="52">
        <v>2227.7501948099998</v>
      </c>
      <c r="I153" s="52">
        <v>2106.2617236900001</v>
      </c>
      <c r="J153" s="52">
        <v>2032.3801257599998</v>
      </c>
      <c r="K153" s="52">
        <v>1930.3944923700001</v>
      </c>
      <c r="L153" s="52">
        <v>1815.4997254300001</v>
      </c>
      <c r="M153" s="52">
        <v>1793.8266908300002</v>
      </c>
      <c r="N153" s="52">
        <v>1800.0923972999999</v>
      </c>
      <c r="O153" s="52">
        <v>1809.1963978200001</v>
      </c>
      <c r="P153" s="52">
        <v>1810.70623957</v>
      </c>
      <c r="Q153" s="52">
        <v>1816.1352843</v>
      </c>
      <c r="R153" s="52">
        <v>1842.1997023700001</v>
      </c>
      <c r="S153" s="52">
        <v>1826.4290168100001</v>
      </c>
      <c r="T153" s="52">
        <v>1814.00466336</v>
      </c>
      <c r="U153" s="52">
        <v>1858.3101923600002</v>
      </c>
      <c r="V153" s="52">
        <v>1866.0264761500002</v>
      </c>
      <c r="W153" s="52">
        <v>1836.1138266299999</v>
      </c>
      <c r="X153" s="52">
        <v>1911.8978595600001</v>
      </c>
      <c r="Y153" s="52">
        <v>2006.0799744800001</v>
      </c>
    </row>
    <row r="154" spans="1:25" s="53" customFormat="1" ht="15" x14ac:dyDescent="0.4">
      <c r="A154" s="51" t="s">
        <v>137</v>
      </c>
      <c r="B154" s="52">
        <v>2084.0760340900001</v>
      </c>
      <c r="C154" s="52">
        <v>2123.8620282500001</v>
      </c>
      <c r="D154" s="52">
        <v>2165.3374323600001</v>
      </c>
      <c r="E154" s="52">
        <v>2184.0788367800001</v>
      </c>
      <c r="F154" s="52">
        <v>2203.2614496400001</v>
      </c>
      <c r="G154" s="52">
        <v>2194.87807342</v>
      </c>
      <c r="H154" s="52">
        <v>2172.9735661700001</v>
      </c>
      <c r="I154" s="52">
        <v>2126.13751632</v>
      </c>
      <c r="J154" s="52">
        <v>2058.3648825199998</v>
      </c>
      <c r="K154" s="52">
        <v>1943.83686248</v>
      </c>
      <c r="L154" s="52">
        <v>1859.1288154200001</v>
      </c>
      <c r="M154" s="52">
        <v>1832.86465331</v>
      </c>
      <c r="N154" s="52">
        <v>1833.6863954199998</v>
      </c>
      <c r="O154" s="52">
        <v>1849.08244294</v>
      </c>
      <c r="P154" s="52">
        <v>1866.3343046</v>
      </c>
      <c r="Q154" s="52">
        <v>1870.07051026</v>
      </c>
      <c r="R154" s="52">
        <v>1914.97780586</v>
      </c>
      <c r="S154" s="52">
        <v>1893.56294428</v>
      </c>
      <c r="T154" s="52">
        <v>1879.0084635500002</v>
      </c>
      <c r="U154" s="52">
        <v>1895.53714825</v>
      </c>
      <c r="V154" s="52">
        <v>1904.9362034800001</v>
      </c>
      <c r="W154" s="52">
        <v>1861.9291689699999</v>
      </c>
      <c r="X154" s="52">
        <v>1914.9426934900002</v>
      </c>
      <c r="Y154" s="52">
        <v>2030.4501029600001</v>
      </c>
    </row>
    <row r="155" spans="1:25" s="53" customFormat="1" ht="15" x14ac:dyDescent="0.4">
      <c r="A155" s="51" t="s">
        <v>138</v>
      </c>
      <c r="B155" s="52">
        <v>2089.4473061200001</v>
      </c>
      <c r="C155" s="52">
        <v>2192.8736738000002</v>
      </c>
      <c r="D155" s="52">
        <v>2268.8307574</v>
      </c>
      <c r="E155" s="52">
        <v>2287.2923647799998</v>
      </c>
      <c r="F155" s="52">
        <v>2294.6759612699998</v>
      </c>
      <c r="G155" s="52">
        <v>2285.1727355200001</v>
      </c>
      <c r="H155" s="52">
        <v>2236.04472734</v>
      </c>
      <c r="I155" s="52">
        <v>2174.7904247299998</v>
      </c>
      <c r="J155" s="52">
        <v>2050.4754628000001</v>
      </c>
      <c r="K155" s="52">
        <v>1974.6020102900002</v>
      </c>
      <c r="L155" s="52">
        <v>1931.8192612299999</v>
      </c>
      <c r="M155" s="52">
        <v>1893.3607996700002</v>
      </c>
      <c r="N155" s="52">
        <v>1902.8928623199999</v>
      </c>
      <c r="O155" s="52">
        <v>1903.80032351</v>
      </c>
      <c r="P155" s="52">
        <v>1888.7487835800002</v>
      </c>
      <c r="Q155" s="52">
        <v>1910.8560180200002</v>
      </c>
      <c r="R155" s="52">
        <v>1918.46005354</v>
      </c>
      <c r="S155" s="52">
        <v>1916.47222977</v>
      </c>
      <c r="T155" s="52">
        <v>1908.2452167199999</v>
      </c>
      <c r="U155" s="52">
        <v>1910.8372540700002</v>
      </c>
      <c r="V155" s="52">
        <v>1916.8385374499999</v>
      </c>
      <c r="W155" s="52">
        <v>1885.5714120000002</v>
      </c>
      <c r="X155" s="52">
        <v>1936.2459731899999</v>
      </c>
      <c r="Y155" s="52">
        <v>2032.2460534800002</v>
      </c>
    </row>
    <row r="156" spans="1:25" s="53" customFormat="1" ht="15" x14ac:dyDescent="0.4">
      <c r="A156" s="51" t="s">
        <v>139</v>
      </c>
      <c r="B156" s="52">
        <v>2127.9520574799999</v>
      </c>
      <c r="C156" s="52">
        <v>2201.15403943</v>
      </c>
      <c r="D156" s="52">
        <v>2238.0722935499998</v>
      </c>
      <c r="E156" s="52">
        <v>2268.7642533899998</v>
      </c>
      <c r="F156" s="52">
        <v>2263.62169365</v>
      </c>
      <c r="G156" s="52">
        <v>2231.7835005699999</v>
      </c>
      <c r="H156" s="52">
        <v>2184.1656857200001</v>
      </c>
      <c r="I156" s="52">
        <v>2103.8685432900002</v>
      </c>
      <c r="J156" s="52">
        <v>2003.4001402700001</v>
      </c>
      <c r="K156" s="52">
        <v>1928.16870956</v>
      </c>
      <c r="L156" s="52">
        <v>1894.05380006</v>
      </c>
      <c r="M156" s="52">
        <v>1894.77297391</v>
      </c>
      <c r="N156" s="52">
        <v>1880.2241036199998</v>
      </c>
      <c r="O156" s="52">
        <v>1869.5968385300002</v>
      </c>
      <c r="P156" s="52">
        <v>1867.64867387</v>
      </c>
      <c r="Q156" s="52">
        <v>1841.3340447999999</v>
      </c>
      <c r="R156" s="52">
        <v>1859.4161608099998</v>
      </c>
      <c r="S156" s="52">
        <v>1864.6614808999998</v>
      </c>
      <c r="T156" s="52">
        <v>1852.0930632899999</v>
      </c>
      <c r="U156" s="52">
        <v>1857.00781375</v>
      </c>
      <c r="V156" s="52">
        <v>1865.94664956</v>
      </c>
      <c r="W156" s="52">
        <v>1862.8135069800001</v>
      </c>
      <c r="X156" s="52">
        <v>1923.7306826200002</v>
      </c>
      <c r="Y156" s="52">
        <v>1993.93004802</v>
      </c>
    </row>
    <row r="157" spans="1:25" s="53" customFormat="1" ht="15" x14ac:dyDescent="0.4">
      <c r="A157" s="51" t="s">
        <v>140</v>
      </c>
      <c r="B157" s="52">
        <v>2061.1189455700001</v>
      </c>
      <c r="C157" s="52">
        <v>2148.5869028799998</v>
      </c>
      <c r="D157" s="52">
        <v>2207.47498778</v>
      </c>
      <c r="E157" s="52">
        <v>2229.9875305300002</v>
      </c>
      <c r="F157" s="52">
        <v>2259.3048601199998</v>
      </c>
      <c r="G157" s="52">
        <v>2228.3043066700002</v>
      </c>
      <c r="H157" s="52">
        <v>2193.8641263700001</v>
      </c>
      <c r="I157" s="52">
        <v>2110.4409893400002</v>
      </c>
      <c r="J157" s="52">
        <v>2014.9728442999999</v>
      </c>
      <c r="K157" s="52">
        <v>1936.1942471100001</v>
      </c>
      <c r="L157" s="52">
        <v>1917.4941093699999</v>
      </c>
      <c r="M157" s="52">
        <v>1898.2888198300002</v>
      </c>
      <c r="N157" s="52">
        <v>1876.6300593400001</v>
      </c>
      <c r="O157" s="52">
        <v>1881.3144769999999</v>
      </c>
      <c r="P157" s="52">
        <v>1891.4769052699999</v>
      </c>
      <c r="Q157" s="52">
        <v>1897.3167016900002</v>
      </c>
      <c r="R157" s="52">
        <v>1907.8680573400002</v>
      </c>
      <c r="S157" s="52">
        <v>1902.4019206900002</v>
      </c>
      <c r="T157" s="52">
        <v>1891.77871989</v>
      </c>
      <c r="U157" s="52">
        <v>1904.57762263</v>
      </c>
      <c r="V157" s="52">
        <v>1915.9324157400001</v>
      </c>
      <c r="W157" s="52">
        <v>1900.5808802500001</v>
      </c>
      <c r="X157" s="52">
        <v>1950.8790021599998</v>
      </c>
      <c r="Y157" s="52">
        <v>1987.1058440900001</v>
      </c>
    </row>
    <row r="158" spans="1:25" s="53" customFormat="1" ht="15" x14ac:dyDescent="0.4">
      <c r="A158" s="51" t="s">
        <v>141</v>
      </c>
      <c r="B158" s="52">
        <v>2127.1674508999999</v>
      </c>
      <c r="C158" s="52">
        <v>2211.9779422900001</v>
      </c>
      <c r="D158" s="52">
        <v>2278.6678355499998</v>
      </c>
      <c r="E158" s="52">
        <v>2286.51776991</v>
      </c>
      <c r="F158" s="52">
        <v>2286.11839534</v>
      </c>
      <c r="G158" s="52">
        <v>2281.1214575200001</v>
      </c>
      <c r="H158" s="52">
        <v>2208.2741073900002</v>
      </c>
      <c r="I158" s="52">
        <v>2131.76849163</v>
      </c>
      <c r="J158" s="52">
        <v>2027.5644138000002</v>
      </c>
      <c r="K158" s="52">
        <v>1973.50251867</v>
      </c>
      <c r="L158" s="52">
        <v>1937.6749971700001</v>
      </c>
      <c r="M158" s="52">
        <v>1940.2129205199999</v>
      </c>
      <c r="N158" s="52">
        <v>1938.3333294099998</v>
      </c>
      <c r="O158" s="52">
        <v>1941.6655937599999</v>
      </c>
      <c r="P158" s="52">
        <v>1948.7448891600002</v>
      </c>
      <c r="Q158" s="52">
        <v>1955.3349804099998</v>
      </c>
      <c r="R158" s="52">
        <v>1970.7178677400002</v>
      </c>
      <c r="S158" s="52">
        <v>1952.9788967899999</v>
      </c>
      <c r="T158" s="52">
        <v>1945.7203442</v>
      </c>
      <c r="U158" s="52">
        <v>1956.0788827800002</v>
      </c>
      <c r="V158" s="52">
        <v>1960.6420633399998</v>
      </c>
      <c r="W158" s="52">
        <v>1959.4031203700001</v>
      </c>
      <c r="X158" s="52">
        <v>2006.2176217699998</v>
      </c>
      <c r="Y158" s="52">
        <v>2089.8798974400001</v>
      </c>
    </row>
    <row r="159" spans="1:25" s="53" customFormat="1" ht="15" x14ac:dyDescent="0.4">
      <c r="A159" s="51" t="s">
        <v>142</v>
      </c>
      <c r="B159" s="52">
        <v>2063.1745860400001</v>
      </c>
      <c r="C159" s="52">
        <v>2165.52230719</v>
      </c>
      <c r="D159" s="52">
        <v>2271.8452132799998</v>
      </c>
      <c r="E159" s="52">
        <v>2308.8985076600002</v>
      </c>
      <c r="F159" s="52">
        <v>2316.02441942</v>
      </c>
      <c r="G159" s="52">
        <v>2307.88515766</v>
      </c>
      <c r="H159" s="52">
        <v>2274.00319502</v>
      </c>
      <c r="I159" s="52">
        <v>2177.2952624099999</v>
      </c>
      <c r="J159" s="52">
        <v>2103.9881080999999</v>
      </c>
      <c r="K159" s="52">
        <v>2014.5304855099998</v>
      </c>
      <c r="L159" s="52">
        <v>1997.5468945100001</v>
      </c>
      <c r="M159" s="52">
        <v>1992.9831593499998</v>
      </c>
      <c r="N159" s="52">
        <v>1990.4281997900002</v>
      </c>
      <c r="O159" s="52">
        <v>1982.33702988</v>
      </c>
      <c r="P159" s="52">
        <v>1998.6517269000001</v>
      </c>
      <c r="Q159" s="52">
        <v>2009.5726700599998</v>
      </c>
      <c r="R159" s="52">
        <v>2015.2107752699999</v>
      </c>
      <c r="S159" s="52">
        <v>2005.6171705299998</v>
      </c>
      <c r="T159" s="52">
        <v>1987.0273520999999</v>
      </c>
      <c r="U159" s="52">
        <v>1988.9780046199999</v>
      </c>
      <c r="V159" s="52">
        <v>2040.8378622599998</v>
      </c>
      <c r="W159" s="52">
        <v>2010.0037586600001</v>
      </c>
      <c r="X159" s="52">
        <v>2083.86904491</v>
      </c>
      <c r="Y159" s="52">
        <v>2131.8633882700001</v>
      </c>
    </row>
    <row r="160" spans="1:25" s="53" customFormat="1" ht="15" x14ac:dyDescent="0.4">
      <c r="A160" s="51" t="s">
        <v>143</v>
      </c>
      <c r="B160" s="52">
        <v>2125.5642434900001</v>
      </c>
      <c r="C160" s="52">
        <v>2113.1991798499998</v>
      </c>
      <c r="D160" s="52">
        <v>2166.1432055400001</v>
      </c>
      <c r="E160" s="52">
        <v>2205.6213115800001</v>
      </c>
      <c r="F160" s="52">
        <v>2233.3690559900001</v>
      </c>
      <c r="G160" s="52">
        <v>2212.9411980700002</v>
      </c>
      <c r="H160" s="52">
        <v>2182.2582640199998</v>
      </c>
      <c r="I160" s="52">
        <v>2116.03981643</v>
      </c>
      <c r="J160" s="52">
        <v>2025.3889815399998</v>
      </c>
      <c r="K160" s="52">
        <v>1952.98927009</v>
      </c>
      <c r="L160" s="52">
        <v>1862.03010907</v>
      </c>
      <c r="M160" s="52">
        <v>1856.0872092099999</v>
      </c>
      <c r="N160" s="52">
        <v>1851.56710131</v>
      </c>
      <c r="O160" s="52">
        <v>1842.8575795900001</v>
      </c>
      <c r="P160" s="52">
        <v>1844.50987145</v>
      </c>
      <c r="Q160" s="52">
        <v>1853.0905072599999</v>
      </c>
      <c r="R160" s="52">
        <v>1862.2329813800002</v>
      </c>
      <c r="S160" s="52">
        <v>1847.6263156099999</v>
      </c>
      <c r="T160" s="52">
        <v>1836.1625902800001</v>
      </c>
      <c r="U160" s="52">
        <v>1863.7507107000001</v>
      </c>
      <c r="V160" s="52">
        <v>1853.7561547400001</v>
      </c>
      <c r="W160" s="52">
        <v>1835.0886642400001</v>
      </c>
      <c r="X160" s="52">
        <v>1871.25511904</v>
      </c>
      <c r="Y160" s="52">
        <v>1984.5211613800002</v>
      </c>
    </row>
    <row r="161" spans="1:25" s="53" customFormat="1" ht="15" x14ac:dyDescent="0.4">
      <c r="A161" s="51" t="s">
        <v>144</v>
      </c>
      <c r="B161" s="52">
        <v>2046.6626721100001</v>
      </c>
      <c r="C161" s="52">
        <v>2100.7589262000001</v>
      </c>
      <c r="D161" s="52">
        <v>2147.6848712400001</v>
      </c>
      <c r="E161" s="52">
        <v>2174.5012712900002</v>
      </c>
      <c r="F161" s="52">
        <v>2188.3050102699999</v>
      </c>
      <c r="G161" s="52">
        <v>2174.4635104499998</v>
      </c>
      <c r="H161" s="52">
        <v>2163.0303491999998</v>
      </c>
      <c r="I161" s="52">
        <v>2128.9927223099999</v>
      </c>
      <c r="J161" s="52">
        <v>2063.0253549700001</v>
      </c>
      <c r="K161" s="52">
        <v>1988.2483173700002</v>
      </c>
      <c r="L161" s="52">
        <v>1942.3147754000001</v>
      </c>
      <c r="M161" s="52">
        <v>1923.5067450000001</v>
      </c>
      <c r="N161" s="52">
        <v>1894.3480280399999</v>
      </c>
      <c r="O161" s="52">
        <v>1888.1672812500001</v>
      </c>
      <c r="P161" s="52">
        <v>1907.2316709199999</v>
      </c>
      <c r="Q161" s="52">
        <v>1913.0809983300001</v>
      </c>
      <c r="R161" s="52">
        <v>1923.1241617000001</v>
      </c>
      <c r="S161" s="52">
        <v>1888.3486805799998</v>
      </c>
      <c r="T161" s="52">
        <v>1869.4767080299998</v>
      </c>
      <c r="U161" s="52">
        <v>1878.58528441</v>
      </c>
      <c r="V161" s="52">
        <v>1876.8248192999999</v>
      </c>
      <c r="W161" s="52">
        <v>1862.01973727</v>
      </c>
      <c r="X161" s="52">
        <v>1928.7048349000002</v>
      </c>
      <c r="Y161" s="52">
        <v>2010.0190902999998</v>
      </c>
    </row>
    <row r="162" spans="1:25" s="53" customFormat="1" ht="15" x14ac:dyDescent="0.4">
      <c r="A162" s="51" t="s">
        <v>145</v>
      </c>
      <c r="B162" s="52">
        <v>2084.15258361</v>
      </c>
      <c r="C162" s="52">
        <v>2153.2586752699999</v>
      </c>
      <c r="D162" s="52">
        <v>2194.4940935200002</v>
      </c>
      <c r="E162" s="52">
        <v>2216.5997875200001</v>
      </c>
      <c r="F162" s="52">
        <v>2228.2387784399998</v>
      </c>
      <c r="G162" s="52">
        <v>2217.1204427799998</v>
      </c>
      <c r="H162" s="52">
        <v>2167.1685931799998</v>
      </c>
      <c r="I162" s="52">
        <v>2087.1926616599999</v>
      </c>
      <c r="J162" s="52">
        <v>2017.11809468</v>
      </c>
      <c r="K162" s="52">
        <v>1927.4002084700001</v>
      </c>
      <c r="L162" s="52">
        <v>1899.5549605299998</v>
      </c>
      <c r="M162" s="52">
        <v>1887.3124408399999</v>
      </c>
      <c r="N162" s="52">
        <v>1873.7548305400001</v>
      </c>
      <c r="O162" s="52">
        <v>1874.0246502499999</v>
      </c>
      <c r="P162" s="52">
        <v>1873.7916844800002</v>
      </c>
      <c r="Q162" s="52">
        <v>1865.7238952299999</v>
      </c>
      <c r="R162" s="52">
        <v>1872.02573893</v>
      </c>
      <c r="S162" s="52">
        <v>1833.9118600800002</v>
      </c>
      <c r="T162" s="52">
        <v>1811.43949496</v>
      </c>
      <c r="U162" s="52">
        <v>1821.6752978999998</v>
      </c>
      <c r="V162" s="52">
        <v>1837.6746660899998</v>
      </c>
      <c r="W162" s="52">
        <v>1829.7858472100002</v>
      </c>
      <c r="X162" s="52">
        <v>1874.8246283500002</v>
      </c>
      <c r="Y162" s="52">
        <v>1948.4394540799999</v>
      </c>
    </row>
    <row r="163" spans="1:25" s="53" customFormat="1" ht="15" x14ac:dyDescent="0.4">
      <c r="A163" s="51" t="s">
        <v>146</v>
      </c>
      <c r="B163" s="52">
        <v>2043.2483795200001</v>
      </c>
      <c r="C163" s="52">
        <v>2174.1491791799999</v>
      </c>
      <c r="D163" s="52">
        <v>2247.2777068199998</v>
      </c>
      <c r="E163" s="52">
        <v>2288.2247447499999</v>
      </c>
      <c r="F163" s="52">
        <v>2292.5868982100001</v>
      </c>
      <c r="G163" s="52">
        <v>2287.84588489</v>
      </c>
      <c r="H163" s="52">
        <v>2283.0028346099998</v>
      </c>
      <c r="I163" s="52">
        <v>2168.57289163</v>
      </c>
      <c r="J163" s="52">
        <v>2047.34715942</v>
      </c>
      <c r="K163" s="52">
        <v>1957.90690098</v>
      </c>
      <c r="L163" s="52">
        <v>1903.67932707</v>
      </c>
      <c r="M163" s="52">
        <v>1903.9683350400001</v>
      </c>
      <c r="N163" s="52">
        <v>1904.7294611400002</v>
      </c>
      <c r="O163" s="52">
        <v>1886.3964856699999</v>
      </c>
      <c r="P163" s="52">
        <v>1889.7729203700001</v>
      </c>
      <c r="Q163" s="52">
        <v>1896.8612083399998</v>
      </c>
      <c r="R163" s="52">
        <v>1916.3137776100002</v>
      </c>
      <c r="S163" s="52">
        <v>1877.60205008</v>
      </c>
      <c r="T163" s="52">
        <v>1864.65877499</v>
      </c>
      <c r="U163" s="52">
        <v>1903.74401498</v>
      </c>
      <c r="V163" s="52">
        <v>1904.3842676899999</v>
      </c>
      <c r="W163" s="52">
        <v>1897.8873448600002</v>
      </c>
      <c r="X163" s="52">
        <v>1972.7817355699999</v>
      </c>
      <c r="Y163" s="52">
        <v>2026.8549280900002</v>
      </c>
    </row>
    <row r="164" spans="1:25" s="53" customFormat="1" ht="15" x14ac:dyDescent="0.4">
      <c r="A164" s="51" t="s">
        <v>147</v>
      </c>
      <c r="B164" s="52">
        <v>2191.4312430700002</v>
      </c>
      <c r="C164" s="52">
        <v>2288.4119513199998</v>
      </c>
      <c r="D164" s="52">
        <v>2382.6369612899998</v>
      </c>
      <c r="E164" s="52">
        <v>2453.8923507300001</v>
      </c>
      <c r="F164" s="52">
        <v>2461.6404047000001</v>
      </c>
      <c r="G164" s="52">
        <v>2435.6876269899999</v>
      </c>
      <c r="H164" s="52">
        <v>2425.5185243000001</v>
      </c>
      <c r="I164" s="52">
        <v>2360.8857635199997</v>
      </c>
      <c r="J164" s="52">
        <v>2247.3880994000001</v>
      </c>
      <c r="K164" s="52">
        <v>2157.5159489799998</v>
      </c>
      <c r="L164" s="52">
        <v>2087.5151554499998</v>
      </c>
      <c r="M164" s="52">
        <v>2066.5435808500001</v>
      </c>
      <c r="N164" s="52">
        <v>2072.1830520100002</v>
      </c>
      <c r="O164" s="52">
        <v>2062.40848246</v>
      </c>
      <c r="P164" s="52">
        <v>2054.2977110900001</v>
      </c>
      <c r="Q164" s="52">
        <v>2058.2741976500001</v>
      </c>
      <c r="R164" s="52">
        <v>2065.6676714599998</v>
      </c>
      <c r="S164" s="52">
        <v>2070.7469758000002</v>
      </c>
      <c r="T164" s="52">
        <v>2056.5826539</v>
      </c>
      <c r="U164" s="52">
        <v>2064.8774028399998</v>
      </c>
      <c r="V164" s="52">
        <v>2075.0567453600001</v>
      </c>
      <c r="W164" s="52">
        <v>2064.32423604</v>
      </c>
      <c r="X164" s="52">
        <v>2142.30121151</v>
      </c>
      <c r="Y164" s="52">
        <v>2245.1688331300002</v>
      </c>
    </row>
    <row r="165" spans="1:25" s="53" customFormat="1" ht="15" x14ac:dyDescent="0.4">
      <c r="A165" s="51" t="s">
        <v>148</v>
      </c>
      <c r="B165" s="52">
        <v>2288.7643103</v>
      </c>
      <c r="C165" s="52">
        <v>2351.0366675300002</v>
      </c>
      <c r="D165" s="52">
        <v>2392.48985008</v>
      </c>
      <c r="E165" s="52">
        <v>2403.30794191</v>
      </c>
      <c r="F165" s="52">
        <v>2405.5313422999998</v>
      </c>
      <c r="G165" s="52">
        <v>2384.4457215500001</v>
      </c>
      <c r="H165" s="52">
        <v>2347.62344433</v>
      </c>
      <c r="I165" s="52">
        <v>2287.9506206999999</v>
      </c>
      <c r="J165" s="52">
        <v>2221.1413652000001</v>
      </c>
      <c r="K165" s="52">
        <v>2131.6949368999999</v>
      </c>
      <c r="L165" s="52">
        <v>2125.5177156599998</v>
      </c>
      <c r="M165" s="52">
        <v>2154.1970028800001</v>
      </c>
      <c r="N165" s="52">
        <v>2144.49572575</v>
      </c>
      <c r="O165" s="52">
        <v>2133.00332454</v>
      </c>
      <c r="P165" s="52">
        <v>2136.1701562899998</v>
      </c>
      <c r="Q165" s="52">
        <v>2124.9475939099998</v>
      </c>
      <c r="R165" s="52">
        <v>2135.1361336800001</v>
      </c>
      <c r="S165" s="52">
        <v>2143.70291933</v>
      </c>
      <c r="T165" s="52">
        <v>2116.0832900300002</v>
      </c>
      <c r="U165" s="52">
        <v>2118.7761248199999</v>
      </c>
      <c r="V165" s="52">
        <v>2132.6182770599999</v>
      </c>
      <c r="W165" s="52">
        <v>2125.5883553399999</v>
      </c>
      <c r="X165" s="52">
        <v>2206.3170033299998</v>
      </c>
      <c r="Y165" s="52">
        <v>2280.13859929</v>
      </c>
    </row>
    <row r="166" spans="1:25" s="53" customFormat="1" ht="15" x14ac:dyDescent="0.4">
      <c r="A166" s="51" t="s">
        <v>149</v>
      </c>
      <c r="B166" s="52">
        <v>2432.5314628199999</v>
      </c>
      <c r="C166" s="52">
        <v>2413.3106343599998</v>
      </c>
      <c r="D166" s="52">
        <v>2448.9791264</v>
      </c>
      <c r="E166" s="52">
        <v>2384.5305801</v>
      </c>
      <c r="F166" s="52">
        <v>2357.1946670500001</v>
      </c>
      <c r="G166" s="52">
        <v>2302.95211488</v>
      </c>
      <c r="H166" s="52">
        <v>2262.5375439499999</v>
      </c>
      <c r="I166" s="52">
        <v>2176.9105497700002</v>
      </c>
      <c r="J166" s="52">
        <v>2096.5465717299999</v>
      </c>
      <c r="K166" s="52">
        <v>1985.2375714</v>
      </c>
      <c r="L166" s="52">
        <v>1953.28567273</v>
      </c>
      <c r="M166" s="52">
        <v>1950.72999471</v>
      </c>
      <c r="N166" s="52">
        <v>1946.9232180499998</v>
      </c>
      <c r="O166" s="52">
        <v>1966.1008086100001</v>
      </c>
      <c r="P166" s="52">
        <v>2002.8019213900002</v>
      </c>
      <c r="Q166" s="52">
        <v>2021.9704791700001</v>
      </c>
      <c r="R166" s="52">
        <v>2024.9829715199999</v>
      </c>
      <c r="S166" s="52">
        <v>1945.89685667</v>
      </c>
      <c r="T166" s="52">
        <v>1920.9822230599998</v>
      </c>
      <c r="U166" s="52">
        <v>1941.1716574400002</v>
      </c>
      <c r="V166" s="52">
        <v>1982.7137822999998</v>
      </c>
      <c r="W166" s="52">
        <v>1991.42815991</v>
      </c>
      <c r="X166" s="52">
        <v>2040.5175490900001</v>
      </c>
      <c r="Y166" s="52">
        <v>2101.8590330799998</v>
      </c>
    </row>
    <row r="167" spans="1:25" s="53" customFormat="1" ht="15" x14ac:dyDescent="0.4">
      <c r="A167" s="51" t="s">
        <v>150</v>
      </c>
      <c r="B167" s="52">
        <v>2147.8588813000001</v>
      </c>
      <c r="C167" s="52">
        <v>2246.4743171199998</v>
      </c>
      <c r="D167" s="52">
        <v>2288.2877963400001</v>
      </c>
      <c r="E167" s="52">
        <v>2301.2683591800001</v>
      </c>
      <c r="F167" s="52">
        <v>2316.1742049700001</v>
      </c>
      <c r="G167" s="52">
        <v>2294.78234643</v>
      </c>
      <c r="H167" s="52">
        <v>2285.2845165200001</v>
      </c>
      <c r="I167" s="52">
        <v>2263.2100979500001</v>
      </c>
      <c r="J167" s="52">
        <v>2155.2937723800001</v>
      </c>
      <c r="K167" s="52">
        <v>2078.3183089099998</v>
      </c>
      <c r="L167" s="52">
        <v>2010.5901276200002</v>
      </c>
      <c r="M167" s="52">
        <v>1998.5980341700001</v>
      </c>
      <c r="N167" s="52">
        <v>1992.32700733</v>
      </c>
      <c r="O167" s="52">
        <v>1991.4139466500001</v>
      </c>
      <c r="P167" s="52">
        <v>1990.4582096700001</v>
      </c>
      <c r="Q167" s="52">
        <v>2001.2812211700002</v>
      </c>
      <c r="R167" s="52">
        <v>2024.3890831600002</v>
      </c>
      <c r="S167" s="52">
        <v>2004.9554295200001</v>
      </c>
      <c r="T167" s="52">
        <v>1989.81533532</v>
      </c>
      <c r="U167" s="52">
        <v>1985.5458618299999</v>
      </c>
      <c r="V167" s="52">
        <v>1987.3225111699999</v>
      </c>
      <c r="W167" s="52">
        <v>1975.2040799199999</v>
      </c>
      <c r="X167" s="52">
        <v>2030.81724274</v>
      </c>
      <c r="Y167" s="52">
        <v>2110.06440982</v>
      </c>
    </row>
    <row r="168" spans="1:25" s="53" customFormat="1" ht="15" x14ac:dyDescent="0.4">
      <c r="A168" s="51" t="s">
        <v>151</v>
      </c>
      <c r="B168" s="52">
        <v>2092.9559887099999</v>
      </c>
      <c r="C168" s="52">
        <v>2180.2026731800001</v>
      </c>
      <c r="D168" s="52">
        <v>2236.9955960799998</v>
      </c>
      <c r="E168" s="52">
        <v>2260.4281482199999</v>
      </c>
      <c r="F168" s="52">
        <v>2287.73134665</v>
      </c>
      <c r="G168" s="52">
        <v>2270.93722656</v>
      </c>
      <c r="H168" s="52">
        <v>2252.1636057300002</v>
      </c>
      <c r="I168" s="52">
        <v>2205.5169544700002</v>
      </c>
      <c r="J168" s="52">
        <v>2110.3803120000002</v>
      </c>
      <c r="K168" s="52">
        <v>2033.7709992800001</v>
      </c>
      <c r="L168" s="52">
        <v>1992.2653755800002</v>
      </c>
      <c r="M168" s="52">
        <v>1974.3712467300002</v>
      </c>
      <c r="N168" s="52">
        <v>1953.3065799400001</v>
      </c>
      <c r="O168" s="52">
        <v>1970.5590659600002</v>
      </c>
      <c r="P168" s="52">
        <v>2019.54689831</v>
      </c>
      <c r="Q168" s="52">
        <v>2052.53167747</v>
      </c>
      <c r="R168" s="52">
        <v>2050.6703909600001</v>
      </c>
      <c r="S168" s="52">
        <v>2053.8191306399999</v>
      </c>
      <c r="T168" s="52">
        <v>2032.45357384</v>
      </c>
      <c r="U168" s="52">
        <v>2030.75243998</v>
      </c>
      <c r="V168" s="52">
        <v>2038.6413583499998</v>
      </c>
      <c r="W168" s="52">
        <v>2024.6208123299998</v>
      </c>
      <c r="X168" s="52">
        <v>2087.5491420899998</v>
      </c>
      <c r="Y168" s="52">
        <v>2161.8193669699999</v>
      </c>
    </row>
    <row r="169" spans="1:25" s="53" customFormat="1" ht="15" x14ac:dyDescent="0.4">
      <c r="A169" s="51" t="s">
        <v>152</v>
      </c>
      <c r="B169" s="52">
        <v>2232.4458784200001</v>
      </c>
      <c r="C169" s="52">
        <v>2347.5353134000002</v>
      </c>
      <c r="D169" s="52">
        <v>2378.95839811</v>
      </c>
      <c r="E169" s="52">
        <v>2337.80640816</v>
      </c>
      <c r="F169" s="52">
        <v>2347.1763778600002</v>
      </c>
      <c r="G169" s="52">
        <v>2347.1276829100002</v>
      </c>
      <c r="H169" s="52">
        <v>2357.2350899900002</v>
      </c>
      <c r="I169" s="52">
        <v>2299.3668419099999</v>
      </c>
      <c r="J169" s="52">
        <v>2134.59389607</v>
      </c>
      <c r="K169" s="52">
        <v>2093.33363315</v>
      </c>
      <c r="L169" s="52">
        <v>2088.5098783399999</v>
      </c>
      <c r="M169" s="52">
        <v>2076.7691944899998</v>
      </c>
      <c r="N169" s="52">
        <v>2065.9810758200001</v>
      </c>
      <c r="O169" s="52">
        <v>2055.6337738100001</v>
      </c>
      <c r="P169" s="52">
        <v>2065.5807723100002</v>
      </c>
      <c r="Q169" s="52">
        <v>2055.90361747</v>
      </c>
      <c r="R169" s="52">
        <v>2061.4370894899998</v>
      </c>
      <c r="S169" s="52">
        <v>2049.48274008</v>
      </c>
      <c r="T169" s="52">
        <v>2016.8394215899998</v>
      </c>
      <c r="U169" s="52">
        <v>2045.4457755899998</v>
      </c>
      <c r="V169" s="52">
        <v>2053.7705398600001</v>
      </c>
      <c r="W169" s="52">
        <v>2019.4426063300002</v>
      </c>
      <c r="X169" s="52">
        <v>2070.1091039799999</v>
      </c>
      <c r="Y169" s="52">
        <v>2152.8430944800002</v>
      </c>
    </row>
    <row r="170" spans="1:25" s="53" customFormat="1" ht="15" x14ac:dyDescent="0.4">
      <c r="A170" s="51" t="s">
        <v>153</v>
      </c>
      <c r="B170" s="52">
        <v>2137.2698203700002</v>
      </c>
      <c r="C170" s="52">
        <v>2232.7598518700001</v>
      </c>
      <c r="D170" s="52">
        <v>2293.2133296900001</v>
      </c>
      <c r="E170" s="52">
        <v>2323.2395393199999</v>
      </c>
      <c r="F170" s="52">
        <v>2319.6568999800002</v>
      </c>
      <c r="G170" s="52">
        <v>2302.45996307</v>
      </c>
      <c r="H170" s="52">
        <v>2289.01839647</v>
      </c>
      <c r="I170" s="52">
        <v>2181.3685350400001</v>
      </c>
      <c r="J170" s="52">
        <v>2059.9224101099999</v>
      </c>
      <c r="K170" s="52">
        <v>1960.3703286800001</v>
      </c>
      <c r="L170" s="52">
        <v>1938.5579646000001</v>
      </c>
      <c r="M170" s="52">
        <v>1932.8453189500001</v>
      </c>
      <c r="N170" s="52">
        <v>1942.3419973199998</v>
      </c>
      <c r="O170" s="52">
        <v>1918.1516683899999</v>
      </c>
      <c r="P170" s="52">
        <v>1919.17552699</v>
      </c>
      <c r="Q170" s="52">
        <v>1914.6519828199998</v>
      </c>
      <c r="R170" s="52">
        <v>1934.5056353800001</v>
      </c>
      <c r="S170" s="52">
        <v>1921.4882095399998</v>
      </c>
      <c r="T170" s="52">
        <v>1900.6965546800002</v>
      </c>
      <c r="U170" s="52">
        <v>1919.1493646700001</v>
      </c>
      <c r="V170" s="52">
        <v>1901.2584914099998</v>
      </c>
      <c r="W170" s="52">
        <v>1898.9425919800001</v>
      </c>
      <c r="X170" s="52">
        <v>1991.6535971899998</v>
      </c>
      <c r="Y170" s="52">
        <v>2136.7982220899999</v>
      </c>
    </row>
    <row r="171" spans="1:25" s="53" customFormat="1" ht="15" x14ac:dyDescent="0.4">
      <c r="A171" s="51" t="s">
        <v>154</v>
      </c>
      <c r="B171" s="52">
        <v>2329.0791303199999</v>
      </c>
      <c r="C171" s="52">
        <v>2364.4782056899999</v>
      </c>
      <c r="D171" s="52">
        <v>2410.8546133199998</v>
      </c>
      <c r="E171" s="52">
        <v>2381.8895874</v>
      </c>
      <c r="F171" s="52">
        <v>2352.1692023099999</v>
      </c>
      <c r="G171" s="52">
        <v>2311.1664925199998</v>
      </c>
      <c r="H171" s="52">
        <v>2303.4408045</v>
      </c>
      <c r="I171" s="52">
        <v>2183.2862503900001</v>
      </c>
      <c r="J171" s="52">
        <v>2099.6123008999998</v>
      </c>
      <c r="K171" s="52">
        <v>2023.28543012</v>
      </c>
      <c r="L171" s="52">
        <v>2009.0435874999998</v>
      </c>
      <c r="M171" s="52">
        <v>2010.56881651</v>
      </c>
      <c r="N171" s="52">
        <v>2002.3652375800002</v>
      </c>
      <c r="O171" s="52">
        <v>1988.2188514499999</v>
      </c>
      <c r="P171" s="52">
        <v>2024.49096835</v>
      </c>
      <c r="Q171" s="52">
        <v>2050.50540602</v>
      </c>
      <c r="R171" s="52">
        <v>2045.90587293</v>
      </c>
      <c r="S171" s="52">
        <v>2044.90527187</v>
      </c>
      <c r="T171" s="52">
        <v>2036.5873136499999</v>
      </c>
      <c r="U171" s="52">
        <v>2047.1637085000002</v>
      </c>
      <c r="V171" s="52">
        <v>2038.9239845699999</v>
      </c>
      <c r="W171" s="52">
        <v>2033.4389490600001</v>
      </c>
      <c r="X171" s="52">
        <v>2052.1610570100001</v>
      </c>
      <c r="Y171" s="52">
        <v>2086.80741266</v>
      </c>
    </row>
    <row r="172" spans="1:25" s="53" customFormat="1" ht="15" x14ac:dyDescent="0.4">
      <c r="A172" s="51" t="s">
        <v>155</v>
      </c>
      <c r="B172" s="52">
        <v>2031.2610600799999</v>
      </c>
      <c r="C172" s="52">
        <v>2116.3363904399998</v>
      </c>
      <c r="D172" s="52">
        <v>2158.60333137</v>
      </c>
      <c r="E172" s="52">
        <v>2190.40344228</v>
      </c>
      <c r="F172" s="52">
        <v>2184.6483331099998</v>
      </c>
      <c r="G172" s="52">
        <v>2153.5358881000002</v>
      </c>
      <c r="H172" s="52">
        <v>2121.9768585500001</v>
      </c>
      <c r="I172" s="52">
        <v>2040.40211095</v>
      </c>
      <c r="J172" s="52">
        <v>1943.46979818</v>
      </c>
      <c r="K172" s="52">
        <v>1872.6459790099998</v>
      </c>
      <c r="L172" s="52">
        <v>1838.12505182</v>
      </c>
      <c r="M172" s="52">
        <v>1846.20057086</v>
      </c>
      <c r="N172" s="52">
        <v>1839.1990147000001</v>
      </c>
      <c r="O172" s="52">
        <v>1843.2222843200002</v>
      </c>
      <c r="P172" s="52">
        <v>1851.5526176200001</v>
      </c>
      <c r="Q172" s="52">
        <v>1854.9287304200002</v>
      </c>
      <c r="R172" s="52">
        <v>1867.85131606</v>
      </c>
      <c r="S172" s="52">
        <v>1858.1265604700002</v>
      </c>
      <c r="T172" s="52">
        <v>1855.1156813699999</v>
      </c>
      <c r="U172" s="52">
        <v>1859.86150744</v>
      </c>
      <c r="V172" s="52">
        <v>1847.0870513599998</v>
      </c>
      <c r="W172" s="52">
        <v>1843.0112693900001</v>
      </c>
      <c r="X172" s="52">
        <v>1916.38198422</v>
      </c>
      <c r="Y172" s="52">
        <v>1953.96383307</v>
      </c>
    </row>
    <row r="173" spans="1:25" s="53" customFormat="1" ht="15" x14ac:dyDescent="0.4">
      <c r="A173" s="51" t="s">
        <v>156</v>
      </c>
      <c r="B173" s="52">
        <v>2102.8415180000002</v>
      </c>
      <c r="C173" s="52">
        <v>2206.4440430200002</v>
      </c>
      <c r="D173" s="52">
        <v>2231.1777009900002</v>
      </c>
      <c r="E173" s="52">
        <v>2258.5288691300002</v>
      </c>
      <c r="F173" s="52">
        <v>2267.4344662799999</v>
      </c>
      <c r="G173" s="52">
        <v>2253.3502278300002</v>
      </c>
      <c r="H173" s="52">
        <v>2232.5761779200002</v>
      </c>
      <c r="I173" s="52">
        <v>2146.9811677799999</v>
      </c>
      <c r="J173" s="52">
        <v>2038.5770759000002</v>
      </c>
      <c r="K173" s="52">
        <v>1940.6052468799999</v>
      </c>
      <c r="L173" s="52">
        <v>1932.4547276799999</v>
      </c>
      <c r="M173" s="52">
        <v>1927.5969277300001</v>
      </c>
      <c r="N173" s="52">
        <v>1923.65009212</v>
      </c>
      <c r="O173" s="52">
        <v>1934.3016235499999</v>
      </c>
      <c r="P173" s="52">
        <v>1949.2221715000001</v>
      </c>
      <c r="Q173" s="52">
        <v>1936.5764512700002</v>
      </c>
      <c r="R173" s="52">
        <v>1925.0254340000001</v>
      </c>
      <c r="S173" s="52">
        <v>1948.3812344100002</v>
      </c>
      <c r="T173" s="52">
        <v>1936.2700872099999</v>
      </c>
      <c r="U173" s="52">
        <v>1942.3896998999999</v>
      </c>
      <c r="V173" s="52">
        <v>1939.0217686199999</v>
      </c>
      <c r="W173" s="52">
        <v>1942.3145242999999</v>
      </c>
      <c r="X173" s="52">
        <v>2012.3743311899998</v>
      </c>
      <c r="Y173" s="52">
        <v>2111.8369260200002</v>
      </c>
    </row>
    <row r="174" spans="1:25" s="53" customFormat="1" ht="15" x14ac:dyDescent="0.4">
      <c r="A174" s="51" t="s">
        <v>157</v>
      </c>
      <c r="B174" s="52">
        <v>2078.0180353199999</v>
      </c>
      <c r="C174" s="52">
        <v>2145.8549757700002</v>
      </c>
      <c r="D174" s="52">
        <v>2178.8351671400001</v>
      </c>
      <c r="E174" s="52">
        <v>2220.80696515</v>
      </c>
      <c r="F174" s="52">
        <v>2226.0130629700002</v>
      </c>
      <c r="G174" s="52">
        <v>2207.6341934400002</v>
      </c>
      <c r="H174" s="52">
        <v>2181.4371663299999</v>
      </c>
      <c r="I174" s="52">
        <v>2093.70445552</v>
      </c>
      <c r="J174" s="52">
        <v>1995.37735875</v>
      </c>
      <c r="K174" s="52">
        <v>1885.8603246500002</v>
      </c>
      <c r="L174" s="52">
        <v>1854.8424002699999</v>
      </c>
      <c r="M174" s="52">
        <v>1880.0605336399999</v>
      </c>
      <c r="N174" s="52">
        <v>1970.1858915900002</v>
      </c>
      <c r="O174" s="52">
        <v>1957.5260694200001</v>
      </c>
      <c r="P174" s="52">
        <v>1963.9774391199999</v>
      </c>
      <c r="Q174" s="52">
        <v>1977.7376949999998</v>
      </c>
      <c r="R174" s="52">
        <v>1978.9523105399999</v>
      </c>
      <c r="S174" s="52">
        <v>1991.9057911499999</v>
      </c>
      <c r="T174" s="52">
        <v>1976.9298388900002</v>
      </c>
      <c r="U174" s="52">
        <v>1992.3024056099998</v>
      </c>
      <c r="V174" s="52">
        <v>1995.9822014800002</v>
      </c>
      <c r="W174" s="52">
        <v>1984.8087704200002</v>
      </c>
      <c r="X174" s="52">
        <v>2027.3391825499998</v>
      </c>
      <c r="Y174" s="52">
        <v>2107.4989659399998</v>
      </c>
    </row>
    <row r="175" spans="1:25" s="53" customFormat="1" ht="15" x14ac:dyDescent="0.4">
      <c r="A175" s="51" t="s">
        <v>158</v>
      </c>
      <c r="B175" s="52">
        <v>2083.7187047100001</v>
      </c>
      <c r="C175" s="52">
        <v>2139.0171153000001</v>
      </c>
      <c r="D175" s="52">
        <v>2158.1935744900002</v>
      </c>
      <c r="E175" s="52">
        <v>2167.2468047500001</v>
      </c>
      <c r="F175" s="52">
        <v>2214.5332167800002</v>
      </c>
      <c r="G175" s="52">
        <v>2203.3430018899999</v>
      </c>
      <c r="H175" s="52">
        <v>2180.0054348799999</v>
      </c>
      <c r="I175" s="52">
        <v>2130.7934383699999</v>
      </c>
      <c r="J175" s="52">
        <v>2053.8883458800001</v>
      </c>
      <c r="K175" s="52">
        <v>1973.4226889900001</v>
      </c>
      <c r="L175" s="52">
        <v>1910.6928921799999</v>
      </c>
      <c r="M175" s="52">
        <v>1881.8753700299999</v>
      </c>
      <c r="N175" s="52">
        <v>1871.6779031400001</v>
      </c>
      <c r="O175" s="52">
        <v>1872.0765700100001</v>
      </c>
      <c r="P175" s="52">
        <v>1874.2922874999999</v>
      </c>
      <c r="Q175" s="52">
        <v>1877.1036818000002</v>
      </c>
      <c r="R175" s="52">
        <v>1900.9876781900002</v>
      </c>
      <c r="S175" s="52">
        <v>1882.9338615699999</v>
      </c>
      <c r="T175" s="52">
        <v>1867.3079084000001</v>
      </c>
      <c r="U175" s="52">
        <v>1866.6989577099998</v>
      </c>
      <c r="V175" s="52">
        <v>1858.9524720300001</v>
      </c>
      <c r="W175" s="52">
        <v>1843.4898686199999</v>
      </c>
      <c r="X175" s="52">
        <v>1917.6515556600002</v>
      </c>
      <c r="Y175" s="52">
        <v>2004.1311056600002</v>
      </c>
    </row>
    <row r="176" spans="1:25" s="53" customFormat="1" ht="15" x14ac:dyDescent="0.4">
      <c r="A176" s="51" t="s">
        <v>159</v>
      </c>
      <c r="B176" s="52">
        <v>2087.3670646199998</v>
      </c>
      <c r="C176" s="52">
        <v>2175.6221071700002</v>
      </c>
      <c r="D176" s="52">
        <v>2211.5184541100002</v>
      </c>
      <c r="E176" s="52">
        <v>2223.0725086000002</v>
      </c>
      <c r="F176" s="52">
        <v>2235.6963860699998</v>
      </c>
      <c r="G176" s="52">
        <v>2199.1001328699999</v>
      </c>
      <c r="H176" s="52">
        <v>2166.0742639499999</v>
      </c>
      <c r="I176" s="52">
        <v>2078.3941476300001</v>
      </c>
      <c r="J176" s="52">
        <v>1972.5266393299999</v>
      </c>
      <c r="K176" s="52">
        <v>1893.7583605099999</v>
      </c>
      <c r="L176" s="52">
        <v>1883.47641239</v>
      </c>
      <c r="M176" s="52">
        <v>1867.1179532400001</v>
      </c>
      <c r="N176" s="52">
        <v>1869.1313473199998</v>
      </c>
      <c r="O176" s="52">
        <v>1866.9269978900002</v>
      </c>
      <c r="P176" s="52">
        <v>1872.1622963200002</v>
      </c>
      <c r="Q176" s="52">
        <v>1868.6765638299998</v>
      </c>
      <c r="R176" s="52">
        <v>1871.7055787300001</v>
      </c>
      <c r="S176" s="52">
        <v>1885.0645918700002</v>
      </c>
      <c r="T176" s="52">
        <v>1871.1276059299998</v>
      </c>
      <c r="U176" s="52">
        <v>1873.21949064</v>
      </c>
      <c r="V176" s="52">
        <v>1863.1214406200002</v>
      </c>
      <c r="W176" s="52">
        <v>1865.0809909899999</v>
      </c>
      <c r="X176" s="52">
        <v>1930.8753874200002</v>
      </c>
      <c r="Y176" s="52">
        <v>1979.5203091899998</v>
      </c>
    </row>
    <row r="177" spans="1:25" s="53" customFormat="1" ht="15" x14ac:dyDescent="0.4">
      <c r="A177" s="51" t="s">
        <v>160</v>
      </c>
      <c r="B177" s="52">
        <v>1909.91772386</v>
      </c>
      <c r="C177" s="52">
        <v>1938.8564977300002</v>
      </c>
      <c r="D177" s="52">
        <v>1994.8914474500002</v>
      </c>
      <c r="E177" s="52">
        <v>2016.6802256800001</v>
      </c>
      <c r="F177" s="52">
        <v>2019.76297492</v>
      </c>
      <c r="G177" s="52">
        <v>1994.7588843899998</v>
      </c>
      <c r="H177" s="52">
        <v>2003.4731503100002</v>
      </c>
      <c r="I177" s="52">
        <v>1909.4040914299999</v>
      </c>
      <c r="J177" s="52">
        <v>1823.07070458</v>
      </c>
      <c r="K177" s="52">
        <v>1735.7342887099999</v>
      </c>
      <c r="L177" s="52">
        <v>1677.8656306299999</v>
      </c>
      <c r="M177" s="52">
        <v>1669.4244876299999</v>
      </c>
      <c r="N177" s="52">
        <v>1673.6707717600002</v>
      </c>
      <c r="O177" s="52">
        <v>1668.0998710200001</v>
      </c>
      <c r="P177" s="52">
        <v>1666.9273747799998</v>
      </c>
      <c r="Q177" s="52">
        <v>1669.3283871399999</v>
      </c>
      <c r="R177" s="52">
        <v>1678.37547722</v>
      </c>
      <c r="S177" s="52">
        <v>1667.97128729</v>
      </c>
      <c r="T177" s="52">
        <v>1658.43593388</v>
      </c>
      <c r="U177" s="52">
        <v>1700.4892212300001</v>
      </c>
      <c r="V177" s="52">
        <v>1688.47448644</v>
      </c>
      <c r="W177" s="52">
        <v>1694.55299182</v>
      </c>
      <c r="X177" s="52">
        <v>1757.7180172399999</v>
      </c>
      <c r="Y177" s="52">
        <v>1821.6013146</v>
      </c>
    </row>
    <row r="178" spans="1:25" s="53" customFormat="1" ht="15" x14ac:dyDescent="0.4">
      <c r="A178" s="51" t="s">
        <v>161</v>
      </c>
      <c r="B178" s="52">
        <v>1947.67868099</v>
      </c>
      <c r="C178" s="52">
        <v>1988.6366039499999</v>
      </c>
      <c r="D178" s="52">
        <v>2012.1056972900001</v>
      </c>
      <c r="E178" s="52">
        <v>2037.63489953</v>
      </c>
      <c r="F178" s="52">
        <v>2060.9443155099998</v>
      </c>
      <c r="G178" s="52">
        <v>2034.5371881400001</v>
      </c>
      <c r="H178" s="52">
        <v>2005.8424021300002</v>
      </c>
      <c r="I178" s="52">
        <v>1928.3074293300001</v>
      </c>
      <c r="J178" s="52">
        <v>1877.1927140100001</v>
      </c>
      <c r="K178" s="52">
        <v>1795.92839641</v>
      </c>
      <c r="L178" s="52">
        <v>1783.07617906</v>
      </c>
      <c r="M178" s="52">
        <v>1773.0721004000002</v>
      </c>
      <c r="N178" s="52">
        <v>1768.3997068600002</v>
      </c>
      <c r="O178" s="52">
        <v>1762.5510952300001</v>
      </c>
      <c r="P178" s="52">
        <v>1763.2395640300001</v>
      </c>
      <c r="Q178" s="52">
        <v>1769.6796395400002</v>
      </c>
      <c r="R178" s="52">
        <v>1777.7229409699999</v>
      </c>
      <c r="S178" s="52">
        <v>1754.1035861300002</v>
      </c>
      <c r="T178" s="52">
        <v>1745.2295238500001</v>
      </c>
      <c r="U178" s="52">
        <v>1754.8063310799998</v>
      </c>
      <c r="V178" s="52">
        <v>1736.2877901100001</v>
      </c>
      <c r="W178" s="52">
        <v>1746.3140631199999</v>
      </c>
      <c r="X178" s="52">
        <v>1813.7959389299999</v>
      </c>
      <c r="Y178" s="52">
        <v>1830.7558771700001</v>
      </c>
    </row>
    <row r="179" spans="1:25" s="53" customFormat="1" ht="15" x14ac:dyDescent="0.4">
      <c r="A179" s="51" t="s">
        <v>162</v>
      </c>
      <c r="B179" s="52">
        <v>1869.65364993</v>
      </c>
      <c r="C179" s="52">
        <v>1977.6141172900002</v>
      </c>
      <c r="D179" s="52">
        <v>2100.0249643100001</v>
      </c>
      <c r="E179" s="52">
        <v>2140.7015579399999</v>
      </c>
      <c r="F179" s="52">
        <v>2155.44352295</v>
      </c>
      <c r="G179" s="52">
        <v>2126.9657271000001</v>
      </c>
      <c r="H179" s="52">
        <v>2079.16987126</v>
      </c>
      <c r="I179" s="52">
        <v>2026.5582344700001</v>
      </c>
      <c r="J179" s="52">
        <v>1932.27132394</v>
      </c>
      <c r="K179" s="52">
        <v>1843.3742009299999</v>
      </c>
      <c r="L179" s="52">
        <v>1774.7960901800002</v>
      </c>
      <c r="M179" s="52">
        <v>1761.55483589</v>
      </c>
      <c r="N179" s="52">
        <v>1774.55125189</v>
      </c>
      <c r="O179" s="52">
        <v>1789.7560884</v>
      </c>
      <c r="P179" s="52">
        <v>1795.2152549699999</v>
      </c>
      <c r="Q179" s="52">
        <v>1793.6283973099999</v>
      </c>
      <c r="R179" s="52">
        <v>1804.7171674199999</v>
      </c>
      <c r="S179" s="52">
        <v>1782.4675537500002</v>
      </c>
      <c r="T179" s="52">
        <v>1778.5010430699999</v>
      </c>
      <c r="U179" s="52">
        <v>1789.23050642</v>
      </c>
      <c r="V179" s="52">
        <v>1772.8952746700002</v>
      </c>
      <c r="W179" s="52">
        <v>1777.0771276300002</v>
      </c>
      <c r="X179" s="52">
        <v>1849.4128013200002</v>
      </c>
      <c r="Y179" s="52">
        <v>1913.8316733400002</v>
      </c>
    </row>
    <row r="180" spans="1:25" s="53" customFormat="1" ht="15" x14ac:dyDescent="0.4">
      <c r="A180" s="51" t="s">
        <v>163</v>
      </c>
      <c r="B180" s="52">
        <v>1983.2639006899999</v>
      </c>
      <c r="C180" s="52">
        <v>2052.3695927200001</v>
      </c>
      <c r="D180" s="52">
        <v>2066.3706813200001</v>
      </c>
      <c r="E180" s="52">
        <v>2086.4897075899999</v>
      </c>
      <c r="F180" s="52">
        <v>2081.47806494</v>
      </c>
      <c r="G180" s="52">
        <v>2076.1216796600002</v>
      </c>
      <c r="H180" s="52">
        <v>2044.4797165300001</v>
      </c>
      <c r="I180" s="52">
        <v>1955.1765927800002</v>
      </c>
      <c r="J180" s="52">
        <v>1862.4043062800001</v>
      </c>
      <c r="K180" s="52">
        <v>1789.1390003800002</v>
      </c>
      <c r="L180" s="52">
        <v>1760.8521663500001</v>
      </c>
      <c r="M180" s="52">
        <v>1771.32516248</v>
      </c>
      <c r="N180" s="52">
        <v>1769.4346648199999</v>
      </c>
      <c r="O180" s="52">
        <v>1777.0188653199998</v>
      </c>
      <c r="P180" s="52">
        <v>1777.6885101600001</v>
      </c>
      <c r="Q180" s="52">
        <v>1783.22395654</v>
      </c>
      <c r="R180" s="52">
        <v>1776.86182435</v>
      </c>
      <c r="S180" s="52">
        <v>1785.85986607</v>
      </c>
      <c r="T180" s="52">
        <v>1785.8021105299999</v>
      </c>
      <c r="U180" s="52">
        <v>1790.7534903700002</v>
      </c>
      <c r="V180" s="52">
        <v>1772.1477570799998</v>
      </c>
      <c r="W180" s="52">
        <v>1777.9026503800001</v>
      </c>
      <c r="X180" s="52">
        <v>1845.5168038800002</v>
      </c>
      <c r="Y180" s="52">
        <v>1915.3805966300001</v>
      </c>
    </row>
    <row r="181" spans="1:25" s="53" customFormat="1" ht="15" x14ac:dyDescent="0.4">
      <c r="A181" s="51" t="s">
        <v>164</v>
      </c>
      <c r="B181" s="52">
        <v>1947.7790376200001</v>
      </c>
      <c r="C181" s="52">
        <v>1987.7347917900001</v>
      </c>
      <c r="D181" s="52">
        <v>1992.9748255099998</v>
      </c>
      <c r="E181" s="52">
        <v>1995.3753481100002</v>
      </c>
      <c r="F181" s="52">
        <v>1989.4345913400002</v>
      </c>
      <c r="G181" s="52">
        <v>1966.73490636</v>
      </c>
      <c r="H181" s="52">
        <v>1960.8009147399998</v>
      </c>
      <c r="I181" s="52">
        <v>1866.4729731299999</v>
      </c>
      <c r="J181" s="52">
        <v>1864.9616671600002</v>
      </c>
      <c r="K181" s="52">
        <v>1823.4995102900002</v>
      </c>
      <c r="L181" s="52">
        <v>1817.2813500799998</v>
      </c>
      <c r="M181" s="52">
        <v>1793.4205470299999</v>
      </c>
      <c r="N181" s="52">
        <v>1794.1982268000002</v>
      </c>
      <c r="O181" s="52">
        <v>1781.9593188600002</v>
      </c>
      <c r="P181" s="52">
        <v>1794.2253555299999</v>
      </c>
      <c r="Q181" s="52">
        <v>1793.72844214</v>
      </c>
      <c r="R181" s="52">
        <v>1800.9738041700002</v>
      </c>
      <c r="S181" s="52">
        <v>1792.7130574600001</v>
      </c>
      <c r="T181" s="52">
        <v>1779.9732911000001</v>
      </c>
      <c r="U181" s="52">
        <v>1794.83391656</v>
      </c>
      <c r="V181" s="52">
        <v>1771.57202521</v>
      </c>
      <c r="W181" s="52">
        <v>1787.9265706699998</v>
      </c>
      <c r="X181" s="52">
        <v>1842.4548933599999</v>
      </c>
      <c r="Y181" s="52">
        <v>1933.4833456199999</v>
      </c>
    </row>
    <row r="182" spans="1:25" s="23" customFormat="1" x14ac:dyDescent="0.2"/>
    <row r="183" spans="1:25" s="23" customFormat="1" x14ac:dyDescent="0.2">
      <c r="A183" s="152" t="s">
        <v>69</v>
      </c>
      <c r="B183" s="205" t="s">
        <v>123</v>
      </c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70"/>
    </row>
    <row r="184" spans="1:25" s="23" customFormat="1" ht="10.5" x14ac:dyDescent="0.2">
      <c r="A184" s="153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5.75" customHeight="1" x14ac:dyDescent="0.2">
      <c r="A185" s="49" t="s">
        <v>134</v>
      </c>
      <c r="B185" s="57">
        <v>139.49924612000001</v>
      </c>
      <c r="C185" s="57">
        <v>145.03921742</v>
      </c>
      <c r="D185" s="57">
        <v>148.23714014999999</v>
      </c>
      <c r="E185" s="57">
        <v>149.4874733</v>
      </c>
      <c r="F185" s="57">
        <v>150.83386461000001</v>
      </c>
      <c r="G185" s="57">
        <v>150.01157339</v>
      </c>
      <c r="H185" s="57">
        <v>147.79868191</v>
      </c>
      <c r="I185" s="57">
        <v>143.10140928000001</v>
      </c>
      <c r="J185" s="57">
        <v>135.65283170999999</v>
      </c>
      <c r="K185" s="57">
        <v>129.83056411999999</v>
      </c>
      <c r="L185" s="57">
        <v>126.28002323000001</v>
      </c>
      <c r="M185" s="57">
        <v>128.15809729</v>
      </c>
      <c r="N185" s="57">
        <v>130.24734806000001</v>
      </c>
      <c r="O185" s="57">
        <v>130.32296155</v>
      </c>
      <c r="P185" s="57">
        <v>130.29478387</v>
      </c>
      <c r="Q185" s="57">
        <v>129.78175902999999</v>
      </c>
      <c r="R185" s="57">
        <v>130.75699388000001</v>
      </c>
      <c r="S185" s="57">
        <v>130.77509226999999</v>
      </c>
      <c r="T185" s="57">
        <v>130.48918104000001</v>
      </c>
      <c r="U185" s="57">
        <v>130.76008984000001</v>
      </c>
      <c r="V185" s="57">
        <v>131.57918355999999</v>
      </c>
      <c r="W185" s="57">
        <v>129.70885129000001</v>
      </c>
      <c r="X185" s="57">
        <v>134.72983607</v>
      </c>
      <c r="Y185" s="57">
        <v>141.08861016</v>
      </c>
    </row>
    <row r="186" spans="1:25" s="53" customFormat="1" ht="15" x14ac:dyDescent="0.4">
      <c r="A186" s="51" t="s">
        <v>135</v>
      </c>
      <c r="B186" s="52">
        <v>137.33691972</v>
      </c>
      <c r="C186" s="52">
        <v>141.93124535999999</v>
      </c>
      <c r="D186" s="52">
        <v>144.59991267000001</v>
      </c>
      <c r="E186" s="52">
        <v>146.21360668</v>
      </c>
      <c r="F186" s="52">
        <v>147.23098736</v>
      </c>
      <c r="G186" s="52">
        <v>146.28187904999999</v>
      </c>
      <c r="H186" s="52">
        <v>143.8482496</v>
      </c>
      <c r="I186" s="52">
        <v>139.00252427999999</v>
      </c>
      <c r="J186" s="52">
        <v>133.83049853</v>
      </c>
      <c r="K186" s="52">
        <v>129.99370478</v>
      </c>
      <c r="L186" s="52">
        <v>127.53165361000002</v>
      </c>
      <c r="M186" s="52">
        <v>126.75907635999999</v>
      </c>
      <c r="N186" s="52">
        <v>127.12253694</v>
      </c>
      <c r="O186" s="52">
        <v>127.34646159999998</v>
      </c>
      <c r="P186" s="52">
        <v>127.43752126</v>
      </c>
      <c r="Q186" s="52">
        <v>127.29872305000001</v>
      </c>
      <c r="R186" s="52">
        <v>127.06855650999998</v>
      </c>
      <c r="S186" s="52">
        <v>127.04476059</v>
      </c>
      <c r="T186" s="52">
        <v>126.75709576</v>
      </c>
      <c r="U186" s="52">
        <v>128.25807823</v>
      </c>
      <c r="V186" s="52">
        <v>129.22070711999999</v>
      </c>
      <c r="W186" s="52">
        <v>127.80567641999998</v>
      </c>
      <c r="X186" s="52">
        <v>129.63359808999999</v>
      </c>
      <c r="Y186" s="52">
        <v>133.02143931000001</v>
      </c>
    </row>
    <row r="187" spans="1:25" s="53" customFormat="1" ht="15" x14ac:dyDescent="0.4">
      <c r="A187" s="51" t="s">
        <v>136</v>
      </c>
      <c r="B187" s="52">
        <v>137.17867754</v>
      </c>
      <c r="C187" s="52">
        <v>144.5617302</v>
      </c>
      <c r="D187" s="52">
        <v>150.63694387999999</v>
      </c>
      <c r="E187" s="52">
        <v>155.41841246000001</v>
      </c>
      <c r="F187" s="52">
        <v>155.21765432000001</v>
      </c>
      <c r="G187" s="52">
        <v>152.58368609999999</v>
      </c>
      <c r="H187" s="52">
        <v>151.21409032</v>
      </c>
      <c r="I187" s="52">
        <v>144.17416928</v>
      </c>
      <c r="J187" s="52">
        <v>139.90247901000001</v>
      </c>
      <c r="K187" s="52">
        <v>133.99177433</v>
      </c>
      <c r="L187" s="52">
        <v>127.32035684999998</v>
      </c>
      <c r="M187" s="52">
        <v>126.06270815000001</v>
      </c>
      <c r="N187" s="52">
        <v>126.42786527999999</v>
      </c>
      <c r="O187" s="52">
        <v>126.95533330000001</v>
      </c>
      <c r="P187" s="52">
        <v>127.04285469000001</v>
      </c>
      <c r="Q187" s="52">
        <v>127.35838826000001</v>
      </c>
      <c r="R187" s="52">
        <v>128.8741</v>
      </c>
      <c r="S187" s="52">
        <v>127.95718100000001</v>
      </c>
      <c r="T187" s="52">
        <v>127.23358129</v>
      </c>
      <c r="U187" s="52">
        <v>129.80931206</v>
      </c>
      <c r="V187" s="52">
        <v>130.25747021999999</v>
      </c>
      <c r="W187" s="52">
        <v>128.51905859999999</v>
      </c>
      <c r="X187" s="52">
        <v>132.92307077000001</v>
      </c>
      <c r="Y187" s="52">
        <v>138.38939445</v>
      </c>
    </row>
    <row r="188" spans="1:25" s="53" customFormat="1" ht="15" x14ac:dyDescent="0.4">
      <c r="A188" s="51" t="s">
        <v>137</v>
      </c>
      <c r="B188" s="52">
        <v>142.90672422</v>
      </c>
      <c r="C188" s="52">
        <v>145.20444082</v>
      </c>
      <c r="D188" s="52">
        <v>147.60059247000001</v>
      </c>
      <c r="E188" s="52">
        <v>148.67951037</v>
      </c>
      <c r="F188" s="52">
        <v>149.78895044000001</v>
      </c>
      <c r="G188" s="52">
        <v>149.29828989999999</v>
      </c>
      <c r="H188" s="52">
        <v>148.02972918</v>
      </c>
      <c r="I188" s="52">
        <v>145.32479061999999</v>
      </c>
      <c r="J188" s="52">
        <v>141.41473787000001</v>
      </c>
      <c r="K188" s="52">
        <v>134.76822759000001</v>
      </c>
      <c r="L188" s="52">
        <v>129.85499547000001</v>
      </c>
      <c r="M188" s="52">
        <v>128.3342878</v>
      </c>
      <c r="N188" s="52">
        <v>128.38295687999999</v>
      </c>
      <c r="O188" s="52">
        <v>129.27641457999999</v>
      </c>
      <c r="P188" s="52">
        <v>130.27924931000001</v>
      </c>
      <c r="Q188" s="52">
        <v>130.49731312</v>
      </c>
      <c r="R188" s="52">
        <v>133.10934513000001</v>
      </c>
      <c r="S188" s="52">
        <v>131.86510994</v>
      </c>
      <c r="T188" s="52">
        <v>131.01850300999999</v>
      </c>
      <c r="U188" s="52">
        <v>131.98008619000001</v>
      </c>
      <c r="V188" s="52">
        <v>132.52542423</v>
      </c>
      <c r="W188" s="52">
        <v>130.02543992</v>
      </c>
      <c r="X188" s="52">
        <v>133.10838919</v>
      </c>
      <c r="Y188" s="52">
        <v>139.81505257000001</v>
      </c>
    </row>
    <row r="189" spans="1:25" s="53" customFormat="1" ht="15" x14ac:dyDescent="0.4">
      <c r="A189" s="51" t="s">
        <v>138</v>
      </c>
      <c r="B189" s="52">
        <v>143.22817663000001</v>
      </c>
      <c r="C189" s="52">
        <v>149.2212285</v>
      </c>
      <c r="D189" s="52">
        <v>153.61258795000001</v>
      </c>
      <c r="E189" s="52">
        <v>154.68626659</v>
      </c>
      <c r="F189" s="52">
        <v>155.11513753</v>
      </c>
      <c r="G189" s="52">
        <v>154.55686978</v>
      </c>
      <c r="H189" s="52">
        <v>151.71246717</v>
      </c>
      <c r="I189" s="52">
        <v>148.18845074000001</v>
      </c>
      <c r="J189" s="52">
        <v>140.97837009</v>
      </c>
      <c r="K189" s="52">
        <v>136.57812109</v>
      </c>
      <c r="L189" s="52">
        <v>134.09322707000001</v>
      </c>
      <c r="M189" s="52">
        <v>131.85342138999999</v>
      </c>
      <c r="N189" s="52">
        <v>132.41050891</v>
      </c>
      <c r="O189" s="52">
        <v>132.46563809</v>
      </c>
      <c r="P189" s="52">
        <v>131.60324761000001</v>
      </c>
      <c r="Q189" s="52">
        <v>132.87781748</v>
      </c>
      <c r="R189" s="52">
        <v>133.31790468</v>
      </c>
      <c r="S189" s="52">
        <v>133.20306561999999</v>
      </c>
      <c r="T189" s="52">
        <v>132.72499818</v>
      </c>
      <c r="U189" s="52">
        <v>132.87357881</v>
      </c>
      <c r="V189" s="52">
        <v>133.21981872999999</v>
      </c>
      <c r="W189" s="52">
        <v>131.40028240999999</v>
      </c>
      <c r="X189" s="52">
        <v>134.35007855999999</v>
      </c>
      <c r="Y189" s="52">
        <v>139.92297151</v>
      </c>
    </row>
    <row r="190" spans="1:25" s="53" customFormat="1" ht="15" x14ac:dyDescent="0.4">
      <c r="A190" s="51" t="s">
        <v>139</v>
      </c>
      <c r="B190" s="52">
        <v>145.46147694999999</v>
      </c>
      <c r="C190" s="52">
        <v>149.69231599</v>
      </c>
      <c r="D190" s="52">
        <v>151.82023515</v>
      </c>
      <c r="E190" s="52">
        <v>153.59759683999999</v>
      </c>
      <c r="F190" s="52">
        <v>153.29519436000001</v>
      </c>
      <c r="G190" s="52">
        <v>151.44791429</v>
      </c>
      <c r="H190" s="52">
        <v>148.69428644999999</v>
      </c>
      <c r="I190" s="52">
        <v>144.05826701999999</v>
      </c>
      <c r="J190" s="52">
        <v>138.23828280000001</v>
      </c>
      <c r="K190" s="52">
        <v>133.87473516</v>
      </c>
      <c r="L190" s="52">
        <v>131.89324051</v>
      </c>
      <c r="M190" s="52">
        <v>131.93546979000001</v>
      </c>
      <c r="N190" s="52">
        <v>131.08985985000001</v>
      </c>
      <c r="O190" s="52">
        <v>130.47129719</v>
      </c>
      <c r="P190" s="52">
        <v>130.35873744</v>
      </c>
      <c r="Q190" s="52">
        <v>128.82792085</v>
      </c>
      <c r="R190" s="52">
        <v>129.87958035</v>
      </c>
      <c r="S190" s="52">
        <v>130.18463987000001</v>
      </c>
      <c r="T190" s="52">
        <v>129.4540116</v>
      </c>
      <c r="U190" s="52">
        <v>129.73833060000001</v>
      </c>
      <c r="V190" s="52">
        <v>130.25723389000001</v>
      </c>
      <c r="W190" s="52">
        <v>130.07494091000001</v>
      </c>
      <c r="X190" s="52">
        <v>133.61593970000001</v>
      </c>
      <c r="Y190" s="52">
        <v>137.68759639999999</v>
      </c>
    </row>
    <row r="191" spans="1:25" s="53" customFormat="1" ht="15" x14ac:dyDescent="0.4">
      <c r="A191" s="51" t="s">
        <v>140</v>
      </c>
      <c r="B191" s="52">
        <v>141.57495451</v>
      </c>
      <c r="C191" s="52">
        <v>146.63857031000001</v>
      </c>
      <c r="D191" s="52">
        <v>150.04206701999999</v>
      </c>
      <c r="E191" s="52">
        <v>151.34313714999999</v>
      </c>
      <c r="F191" s="52">
        <v>153.03923614999999</v>
      </c>
      <c r="G191" s="52">
        <v>151.23786777999999</v>
      </c>
      <c r="H191" s="52">
        <v>149.24525695</v>
      </c>
      <c r="I191" s="52">
        <v>144.43475056</v>
      </c>
      <c r="J191" s="52">
        <v>138.90841603000001</v>
      </c>
      <c r="K191" s="52">
        <v>134.34059482000001</v>
      </c>
      <c r="L191" s="52">
        <v>133.25851205000001</v>
      </c>
      <c r="M191" s="52">
        <v>132.14222373999999</v>
      </c>
      <c r="N191" s="52">
        <v>130.88416480999999</v>
      </c>
      <c r="O191" s="52">
        <v>131.15683978999999</v>
      </c>
      <c r="P191" s="52">
        <v>131.74909464999999</v>
      </c>
      <c r="Q191" s="52">
        <v>132.08831441000001</v>
      </c>
      <c r="R191" s="52">
        <v>132.70229856</v>
      </c>
      <c r="S191" s="52">
        <v>132.38371448999999</v>
      </c>
      <c r="T191" s="52">
        <v>131.76495055999999</v>
      </c>
      <c r="U191" s="52">
        <v>132.50537148999999</v>
      </c>
      <c r="V191" s="52">
        <v>133.16420442</v>
      </c>
      <c r="W191" s="52">
        <v>132.27104925</v>
      </c>
      <c r="X191" s="52">
        <v>135.19492192999999</v>
      </c>
      <c r="Y191" s="52">
        <v>137.29240075999999</v>
      </c>
    </row>
    <row r="192" spans="1:25" s="53" customFormat="1" ht="15" x14ac:dyDescent="0.4">
      <c r="A192" s="51" t="s">
        <v>141</v>
      </c>
      <c r="B192" s="52">
        <v>145.40646656999999</v>
      </c>
      <c r="C192" s="52">
        <v>150.31445518000001</v>
      </c>
      <c r="D192" s="52">
        <v>154.20796722</v>
      </c>
      <c r="E192" s="52">
        <v>154.69489268000001</v>
      </c>
      <c r="F192" s="52">
        <v>154.67269328</v>
      </c>
      <c r="G192" s="52">
        <v>154.34675190999999</v>
      </c>
      <c r="H192" s="52">
        <v>150.08756751000001</v>
      </c>
      <c r="I192" s="52">
        <v>145.67055590999999</v>
      </c>
      <c r="J192" s="52">
        <v>139.63876893</v>
      </c>
      <c r="K192" s="52">
        <v>136.50965631</v>
      </c>
      <c r="L192" s="52">
        <v>134.43725974</v>
      </c>
      <c r="M192" s="52">
        <v>134.58890049999999</v>
      </c>
      <c r="N192" s="52">
        <v>134.47947045000001</v>
      </c>
      <c r="O192" s="52">
        <v>134.6722809</v>
      </c>
      <c r="P192" s="52">
        <v>135.08406074000001</v>
      </c>
      <c r="Q192" s="52">
        <v>135.46853530999999</v>
      </c>
      <c r="R192" s="52">
        <v>136.36380258</v>
      </c>
      <c r="S192" s="52">
        <v>135.33095588</v>
      </c>
      <c r="T192" s="52">
        <v>134.90589166999999</v>
      </c>
      <c r="U192" s="52">
        <v>135.50565451</v>
      </c>
      <c r="V192" s="52">
        <v>135.7685137</v>
      </c>
      <c r="W192" s="52">
        <v>135.69617307999999</v>
      </c>
      <c r="X192" s="52">
        <v>138.41798544</v>
      </c>
      <c r="Y192" s="52">
        <v>143.26877972</v>
      </c>
    </row>
    <row r="193" spans="1:25" s="53" customFormat="1" ht="15" x14ac:dyDescent="0.4">
      <c r="A193" s="51" t="s">
        <v>142</v>
      </c>
      <c r="B193" s="52">
        <v>141.70505965999999</v>
      </c>
      <c r="C193" s="52">
        <v>147.62747565000001</v>
      </c>
      <c r="D193" s="52">
        <v>153.78778456000001</v>
      </c>
      <c r="E193" s="52">
        <v>155.93592298999999</v>
      </c>
      <c r="F193" s="52">
        <v>156.36389141999999</v>
      </c>
      <c r="G193" s="52">
        <v>155.89182382999999</v>
      </c>
      <c r="H193" s="52">
        <v>153.91545951000001</v>
      </c>
      <c r="I193" s="52">
        <v>148.32441464999999</v>
      </c>
      <c r="J193" s="52">
        <v>144.08120707</v>
      </c>
      <c r="K193" s="52">
        <v>138.89382062999999</v>
      </c>
      <c r="L193" s="52">
        <v>137.91250472999999</v>
      </c>
      <c r="M193" s="52">
        <v>137.64685625999999</v>
      </c>
      <c r="N193" s="52">
        <v>137.49829398</v>
      </c>
      <c r="O193" s="52">
        <v>137.02884850000001</v>
      </c>
      <c r="P193" s="52">
        <v>137.97643493999999</v>
      </c>
      <c r="Q193" s="52">
        <v>138.6122014</v>
      </c>
      <c r="R193" s="52">
        <v>138.93942532</v>
      </c>
      <c r="S193" s="52">
        <v>138.38014999000001</v>
      </c>
      <c r="T193" s="52">
        <v>137.29858364</v>
      </c>
      <c r="U193" s="52">
        <v>137.41108466</v>
      </c>
      <c r="V193" s="52">
        <v>140.42391526</v>
      </c>
      <c r="W193" s="52">
        <v>138.63464203000001</v>
      </c>
      <c r="X193" s="52">
        <v>142.92724547</v>
      </c>
      <c r="Y193" s="52">
        <v>145.7059462</v>
      </c>
    </row>
    <row r="194" spans="1:25" s="53" customFormat="1" ht="15" x14ac:dyDescent="0.4">
      <c r="A194" s="51" t="s">
        <v>143</v>
      </c>
      <c r="B194" s="52">
        <v>145.32332016000001</v>
      </c>
      <c r="C194" s="52">
        <v>144.58015598</v>
      </c>
      <c r="D194" s="52">
        <v>147.64209467000001</v>
      </c>
      <c r="E194" s="52">
        <v>149.92810416</v>
      </c>
      <c r="F194" s="52">
        <v>151.5309623</v>
      </c>
      <c r="G194" s="52">
        <v>150.33765425000001</v>
      </c>
      <c r="H194" s="52">
        <v>148.56120988999999</v>
      </c>
      <c r="I194" s="52">
        <v>144.73353395000001</v>
      </c>
      <c r="J194" s="52">
        <v>139.49097617999999</v>
      </c>
      <c r="K194" s="52">
        <v>135.30117240000001</v>
      </c>
      <c r="L194" s="52">
        <v>130.02195879999999</v>
      </c>
      <c r="M194" s="52">
        <v>129.68012485</v>
      </c>
      <c r="N194" s="52">
        <v>129.41788402</v>
      </c>
      <c r="O194" s="52">
        <v>128.91004326999999</v>
      </c>
      <c r="P194" s="52">
        <v>129.00566302999999</v>
      </c>
      <c r="Q194" s="52">
        <v>129.50496960000001</v>
      </c>
      <c r="R194" s="52">
        <v>130.03516761</v>
      </c>
      <c r="S194" s="52">
        <v>129.18453772000001</v>
      </c>
      <c r="T194" s="52">
        <v>128.51726374</v>
      </c>
      <c r="U194" s="52">
        <v>130.12044076000001</v>
      </c>
      <c r="V194" s="52">
        <v>129.53831547999999</v>
      </c>
      <c r="W194" s="52">
        <v>128.45331492</v>
      </c>
      <c r="X194" s="52">
        <v>130.55479549</v>
      </c>
      <c r="Y194" s="52">
        <v>137.12884303999999</v>
      </c>
    </row>
    <row r="195" spans="1:25" s="53" customFormat="1" ht="15" x14ac:dyDescent="0.4">
      <c r="A195" s="51" t="s">
        <v>144</v>
      </c>
      <c r="B195" s="52">
        <v>140.73129126000001</v>
      </c>
      <c r="C195" s="52">
        <v>143.85489937</v>
      </c>
      <c r="D195" s="52">
        <v>146.56767108</v>
      </c>
      <c r="E195" s="52">
        <v>148.11710599</v>
      </c>
      <c r="F195" s="52">
        <v>148.91389225</v>
      </c>
      <c r="G195" s="52">
        <v>148.10554225000001</v>
      </c>
      <c r="H195" s="52">
        <v>147.44455909999999</v>
      </c>
      <c r="I195" s="52">
        <v>145.48229882000001</v>
      </c>
      <c r="J195" s="52">
        <v>141.67005201000001</v>
      </c>
      <c r="K195" s="52">
        <v>137.34523657</v>
      </c>
      <c r="L195" s="52">
        <v>134.68607987999999</v>
      </c>
      <c r="M195" s="52">
        <v>133.59662204</v>
      </c>
      <c r="N195" s="52">
        <v>131.90225325</v>
      </c>
      <c r="O195" s="52">
        <v>131.54106437999999</v>
      </c>
      <c r="P195" s="52">
        <v>132.64925722999999</v>
      </c>
      <c r="Q195" s="52">
        <v>132.98875312999999</v>
      </c>
      <c r="R195" s="52">
        <v>133.57356743</v>
      </c>
      <c r="S195" s="52">
        <v>131.55229136</v>
      </c>
      <c r="T195" s="52">
        <v>130.45565669999999</v>
      </c>
      <c r="U195" s="52">
        <v>130.98509403</v>
      </c>
      <c r="V195" s="52">
        <v>130.88168557</v>
      </c>
      <c r="W195" s="52">
        <v>130.02249097999999</v>
      </c>
      <c r="X195" s="52">
        <v>133.89676007</v>
      </c>
      <c r="Y195" s="52">
        <v>138.61217830000001</v>
      </c>
    </row>
    <row r="196" spans="1:25" s="53" customFormat="1" ht="15" x14ac:dyDescent="0.4">
      <c r="A196" s="51" t="s">
        <v>145</v>
      </c>
      <c r="B196" s="52">
        <v>142.90695683999999</v>
      </c>
      <c r="C196" s="52">
        <v>146.90428559</v>
      </c>
      <c r="D196" s="52">
        <v>149.2842732</v>
      </c>
      <c r="E196" s="52">
        <v>150.56020024</v>
      </c>
      <c r="F196" s="52">
        <v>151.23136921</v>
      </c>
      <c r="G196" s="52">
        <v>150.58611368999999</v>
      </c>
      <c r="H196" s="52">
        <v>147.6969278</v>
      </c>
      <c r="I196" s="52">
        <v>143.07927591000001</v>
      </c>
      <c r="J196" s="52">
        <v>139.0255986</v>
      </c>
      <c r="K196" s="52">
        <v>133.82309269999999</v>
      </c>
      <c r="L196" s="52">
        <v>132.20601579999999</v>
      </c>
      <c r="M196" s="52">
        <v>131.49414264000001</v>
      </c>
      <c r="N196" s="52">
        <v>130.70635529</v>
      </c>
      <c r="O196" s="52">
        <v>130.72153216000001</v>
      </c>
      <c r="P196" s="52">
        <v>130.70628142999999</v>
      </c>
      <c r="Q196" s="52">
        <v>130.23787134</v>
      </c>
      <c r="R196" s="52">
        <v>130.60544780999999</v>
      </c>
      <c r="S196" s="52">
        <v>128.38975153999999</v>
      </c>
      <c r="T196" s="52">
        <v>127.08309293000001</v>
      </c>
      <c r="U196" s="52">
        <v>127.67679788</v>
      </c>
      <c r="V196" s="52">
        <v>128.60703056</v>
      </c>
      <c r="W196" s="52">
        <v>128.14926566</v>
      </c>
      <c r="X196" s="52">
        <v>130.76574536000001</v>
      </c>
      <c r="Y196" s="52">
        <v>135.03334011000001</v>
      </c>
    </row>
    <row r="197" spans="1:25" s="53" customFormat="1" ht="15" x14ac:dyDescent="0.4">
      <c r="A197" s="51" t="s">
        <v>146</v>
      </c>
      <c r="B197" s="52">
        <v>140.52184080999999</v>
      </c>
      <c r="C197" s="52">
        <v>148.08557123</v>
      </c>
      <c r="D197" s="52">
        <v>152.32450582999999</v>
      </c>
      <c r="E197" s="52">
        <v>154.69974637999999</v>
      </c>
      <c r="F197" s="52">
        <v>154.95280546999999</v>
      </c>
      <c r="G197" s="52">
        <v>154.67801327000001</v>
      </c>
      <c r="H197" s="52">
        <v>154.39690386999999</v>
      </c>
      <c r="I197" s="52">
        <v>147.83218255</v>
      </c>
      <c r="J197" s="52">
        <v>140.79746466</v>
      </c>
      <c r="K197" s="52">
        <v>135.60505492999999</v>
      </c>
      <c r="L197" s="52">
        <v>132.45067745</v>
      </c>
      <c r="M197" s="52">
        <v>132.46913397</v>
      </c>
      <c r="N197" s="52">
        <v>132.51348747</v>
      </c>
      <c r="O197" s="52">
        <v>131.44762539000001</v>
      </c>
      <c r="P197" s="52">
        <v>131.64612815999999</v>
      </c>
      <c r="Q197" s="52">
        <v>132.05842584999999</v>
      </c>
      <c r="R197" s="52">
        <v>133.19021172999999</v>
      </c>
      <c r="S197" s="52">
        <v>130.93873790000001</v>
      </c>
      <c r="T197" s="52">
        <v>130.18564678999999</v>
      </c>
      <c r="U197" s="52">
        <v>132.45734148</v>
      </c>
      <c r="V197" s="52">
        <v>132.49357121</v>
      </c>
      <c r="W197" s="52">
        <v>132.11664553</v>
      </c>
      <c r="X197" s="52">
        <v>136.47017588</v>
      </c>
      <c r="Y197" s="52">
        <v>139.60191718999999</v>
      </c>
    </row>
    <row r="198" spans="1:25" s="53" customFormat="1" ht="15" x14ac:dyDescent="0.4">
      <c r="A198" s="51" t="s">
        <v>147</v>
      </c>
      <c r="B198" s="52">
        <v>149.12282905999999</v>
      </c>
      <c r="C198" s="52">
        <v>154.71444854999999</v>
      </c>
      <c r="D198" s="52">
        <v>160.17682912000001</v>
      </c>
      <c r="E198" s="52">
        <v>164.31064875999999</v>
      </c>
      <c r="F198" s="52">
        <v>164.76009704000001</v>
      </c>
      <c r="G198" s="52">
        <v>163.25447532000001</v>
      </c>
      <c r="H198" s="52">
        <v>162.66465457000001</v>
      </c>
      <c r="I198" s="52">
        <v>158.97456627</v>
      </c>
      <c r="J198" s="52">
        <v>152.41929694999999</v>
      </c>
      <c r="K198" s="52">
        <v>147.21551912000001</v>
      </c>
      <c r="L198" s="52">
        <v>143.15125196</v>
      </c>
      <c r="M198" s="52">
        <v>141.93507711000001</v>
      </c>
      <c r="N198" s="52">
        <v>142.26308577</v>
      </c>
      <c r="O198" s="52">
        <v>141.69353723</v>
      </c>
      <c r="P198" s="52">
        <v>141.22242414999999</v>
      </c>
      <c r="Q198" s="52">
        <v>141.45433777</v>
      </c>
      <c r="R198" s="52">
        <v>141.88344835000001</v>
      </c>
      <c r="S198" s="52">
        <v>142.17925418999999</v>
      </c>
      <c r="T198" s="52">
        <v>141.35014681000001</v>
      </c>
      <c r="U198" s="52">
        <v>141.82830963000001</v>
      </c>
      <c r="V198" s="52">
        <v>142.41702513000001</v>
      </c>
      <c r="W198" s="52">
        <v>141.79554730999999</v>
      </c>
      <c r="X198" s="52">
        <v>146.32670268000001</v>
      </c>
      <c r="Y198" s="52">
        <v>152.28933918999999</v>
      </c>
    </row>
    <row r="199" spans="1:25" s="53" customFormat="1" ht="15" x14ac:dyDescent="0.4">
      <c r="A199" s="51" t="s">
        <v>148</v>
      </c>
      <c r="B199" s="52">
        <v>154.77519601</v>
      </c>
      <c r="C199" s="52">
        <v>158.38477764000001</v>
      </c>
      <c r="D199" s="52">
        <v>160.77899794000001</v>
      </c>
      <c r="E199" s="52">
        <v>161.41046845</v>
      </c>
      <c r="F199" s="52">
        <v>161.53636592999999</v>
      </c>
      <c r="G199" s="52">
        <v>160.31751713</v>
      </c>
      <c r="H199" s="52">
        <v>158.19058032000001</v>
      </c>
      <c r="I199" s="52">
        <v>154.86550563</v>
      </c>
      <c r="J199" s="52">
        <v>150.97662654000001</v>
      </c>
      <c r="K199" s="52">
        <v>145.7624936</v>
      </c>
      <c r="L199" s="52">
        <v>145.39665934999999</v>
      </c>
      <c r="M199" s="52">
        <v>147.094427</v>
      </c>
      <c r="N199" s="52">
        <v>146.52885295999999</v>
      </c>
      <c r="O199" s="52">
        <v>145.85535959000001</v>
      </c>
      <c r="P199" s="52">
        <v>146.04793187000001</v>
      </c>
      <c r="Q199" s="52">
        <v>145.39926242999999</v>
      </c>
      <c r="R199" s="52">
        <v>145.99315765</v>
      </c>
      <c r="S199" s="52">
        <v>146.49271929</v>
      </c>
      <c r="T199" s="52">
        <v>144.88056531000001</v>
      </c>
      <c r="U199" s="52">
        <v>145.02681171</v>
      </c>
      <c r="V199" s="52">
        <v>145.7991916</v>
      </c>
      <c r="W199" s="52">
        <v>145.39554651</v>
      </c>
      <c r="X199" s="52">
        <v>150.09035152000001</v>
      </c>
      <c r="Y199" s="52">
        <v>154.37536359999999</v>
      </c>
    </row>
    <row r="200" spans="1:25" s="53" customFormat="1" ht="15" x14ac:dyDescent="0.4">
      <c r="A200" s="51" t="s">
        <v>149</v>
      </c>
      <c r="B200" s="52">
        <v>163.16442881</v>
      </c>
      <c r="C200" s="52">
        <v>161.95640817</v>
      </c>
      <c r="D200" s="52">
        <v>164.02569468999999</v>
      </c>
      <c r="E200" s="52">
        <v>160.30935718000001</v>
      </c>
      <c r="F200" s="52">
        <v>158.71779806999999</v>
      </c>
      <c r="G200" s="52">
        <v>155.56955414999999</v>
      </c>
      <c r="H200" s="52">
        <v>153.23234557000001</v>
      </c>
      <c r="I200" s="52">
        <v>148.32263333</v>
      </c>
      <c r="J200" s="52">
        <v>143.68411320999999</v>
      </c>
      <c r="K200" s="52">
        <v>137.21771885999999</v>
      </c>
      <c r="L200" s="52">
        <v>135.36603579999999</v>
      </c>
      <c r="M200" s="52">
        <v>135.22258765000001</v>
      </c>
      <c r="N200" s="52">
        <v>135.00112774999999</v>
      </c>
      <c r="O200" s="52">
        <v>136.11678645999999</v>
      </c>
      <c r="P200" s="52">
        <v>138.25395836999999</v>
      </c>
      <c r="Q200" s="52">
        <v>139.36996797</v>
      </c>
      <c r="R200" s="52">
        <v>139.54641221</v>
      </c>
      <c r="S200" s="52">
        <v>134.94369005999999</v>
      </c>
      <c r="T200" s="52">
        <v>133.48669328</v>
      </c>
      <c r="U200" s="52">
        <v>134.66378598</v>
      </c>
      <c r="V200" s="52">
        <v>137.08129883000001</v>
      </c>
      <c r="W200" s="52">
        <v>137.59002513999999</v>
      </c>
      <c r="X200" s="52">
        <v>140.44448106999999</v>
      </c>
      <c r="Y200" s="52">
        <v>144.00218901</v>
      </c>
    </row>
    <row r="201" spans="1:25" s="53" customFormat="1" ht="15" x14ac:dyDescent="0.4">
      <c r="A201" s="51" t="s">
        <v>150</v>
      </c>
      <c r="B201" s="52">
        <v>146.61430197999999</v>
      </c>
      <c r="C201" s="52">
        <v>152.31423656000001</v>
      </c>
      <c r="D201" s="52">
        <v>154.74946771</v>
      </c>
      <c r="E201" s="52">
        <v>155.53034747999999</v>
      </c>
      <c r="F201" s="52">
        <v>156.39112929999999</v>
      </c>
      <c r="G201" s="52">
        <v>155.14560406999999</v>
      </c>
      <c r="H201" s="52">
        <v>154.59775142999999</v>
      </c>
      <c r="I201" s="52">
        <v>153.34408726000001</v>
      </c>
      <c r="J201" s="52">
        <v>147.09070187</v>
      </c>
      <c r="K201" s="52">
        <v>142.63158447000001</v>
      </c>
      <c r="L201" s="52">
        <v>138.69765863000001</v>
      </c>
      <c r="M201" s="52">
        <v>138.00263748</v>
      </c>
      <c r="N201" s="52">
        <v>137.63998239</v>
      </c>
      <c r="O201" s="52">
        <v>137.58652959</v>
      </c>
      <c r="P201" s="52">
        <v>137.52895932000001</v>
      </c>
      <c r="Q201" s="52">
        <v>138.15978547</v>
      </c>
      <c r="R201" s="52">
        <v>139.50522205999999</v>
      </c>
      <c r="S201" s="52">
        <v>138.37303969999999</v>
      </c>
      <c r="T201" s="52">
        <v>137.49168470000001</v>
      </c>
      <c r="U201" s="52">
        <v>137.24222273000001</v>
      </c>
      <c r="V201" s="52">
        <v>137.34841892</v>
      </c>
      <c r="W201" s="52">
        <v>136.64634649999999</v>
      </c>
      <c r="X201" s="52">
        <v>139.88052021999999</v>
      </c>
      <c r="Y201" s="52">
        <v>144.48211821000001</v>
      </c>
    </row>
    <row r="202" spans="1:25" s="53" customFormat="1" ht="15" x14ac:dyDescent="0.4">
      <c r="A202" s="51" t="s">
        <v>151</v>
      </c>
      <c r="B202" s="52">
        <v>143.44095856999999</v>
      </c>
      <c r="C202" s="52">
        <v>148.45858368</v>
      </c>
      <c r="D202" s="52">
        <v>151.73677531000001</v>
      </c>
      <c r="E202" s="52">
        <v>153.09222985</v>
      </c>
      <c r="F202" s="52">
        <v>154.67158517999999</v>
      </c>
      <c r="G202" s="52">
        <v>153.70212581000001</v>
      </c>
      <c r="H202" s="52">
        <v>152.60805101</v>
      </c>
      <c r="I202" s="52">
        <v>149.96336615000001</v>
      </c>
      <c r="J202" s="52">
        <v>144.45829975000001</v>
      </c>
      <c r="K202" s="52">
        <v>140.01751852000001</v>
      </c>
      <c r="L202" s="52">
        <v>137.61357727000001</v>
      </c>
      <c r="M202" s="52">
        <v>136.57511339999999</v>
      </c>
      <c r="N202" s="52">
        <v>135.35531577</v>
      </c>
      <c r="O202" s="52">
        <v>136.36102485000001</v>
      </c>
      <c r="P202" s="52">
        <v>139.21115836999999</v>
      </c>
      <c r="Q202" s="52">
        <v>141.12931085</v>
      </c>
      <c r="R202" s="52">
        <v>141.01668106</v>
      </c>
      <c r="S202" s="52">
        <v>141.20329175000001</v>
      </c>
      <c r="T202" s="52">
        <v>139.96215771999999</v>
      </c>
      <c r="U202" s="52">
        <v>139.86813179999999</v>
      </c>
      <c r="V202" s="52">
        <v>140.32308983999999</v>
      </c>
      <c r="W202" s="52">
        <v>139.50984276</v>
      </c>
      <c r="X202" s="52">
        <v>143.16661844000001</v>
      </c>
      <c r="Y202" s="52">
        <v>147.47861882000001</v>
      </c>
    </row>
    <row r="203" spans="1:25" s="53" customFormat="1" ht="15" x14ac:dyDescent="0.4">
      <c r="A203" s="51" t="s">
        <v>152</v>
      </c>
      <c r="B203" s="52">
        <v>151.54778863999999</v>
      </c>
      <c r="C203" s="52">
        <v>158.17811621000001</v>
      </c>
      <c r="D203" s="52">
        <v>159.98879120999999</v>
      </c>
      <c r="E203" s="52">
        <v>157.57623158999999</v>
      </c>
      <c r="F203" s="52">
        <v>158.13645285999999</v>
      </c>
      <c r="G203" s="52">
        <v>158.13241540999999</v>
      </c>
      <c r="H203" s="52">
        <v>158.71371818</v>
      </c>
      <c r="I203" s="52">
        <v>155.42408155000001</v>
      </c>
      <c r="J203" s="52">
        <v>145.90885876999999</v>
      </c>
      <c r="K203" s="52">
        <v>143.50646562</v>
      </c>
      <c r="L203" s="52">
        <v>143.23695412999999</v>
      </c>
      <c r="M203" s="52">
        <v>142.54939031999999</v>
      </c>
      <c r="N203" s="52">
        <v>141.92071824999999</v>
      </c>
      <c r="O203" s="52">
        <v>141.31606029</v>
      </c>
      <c r="P203" s="52">
        <v>141.89736579000001</v>
      </c>
      <c r="Q203" s="52">
        <v>141.33352045999999</v>
      </c>
      <c r="R203" s="52">
        <v>141.65172551000001</v>
      </c>
      <c r="S203" s="52">
        <v>140.95706372000001</v>
      </c>
      <c r="T203" s="52">
        <v>139.06388045</v>
      </c>
      <c r="U203" s="52">
        <v>140.72655811000001</v>
      </c>
      <c r="V203" s="52">
        <v>141.20585635</v>
      </c>
      <c r="W203" s="52">
        <v>139.21151755</v>
      </c>
      <c r="X203" s="52">
        <v>142.15657161999999</v>
      </c>
      <c r="Y203" s="52">
        <v>146.96397167999999</v>
      </c>
    </row>
    <row r="204" spans="1:25" s="53" customFormat="1" ht="15" x14ac:dyDescent="0.4">
      <c r="A204" s="51" t="s">
        <v>153</v>
      </c>
      <c r="B204" s="52">
        <v>146.0442712</v>
      </c>
      <c r="C204" s="52">
        <v>151.56216037999999</v>
      </c>
      <c r="D204" s="52">
        <v>155.05704890000001</v>
      </c>
      <c r="E204" s="52">
        <v>156.79258594999999</v>
      </c>
      <c r="F204" s="52">
        <v>156.57946652000001</v>
      </c>
      <c r="G204" s="52">
        <v>155.58084618000001</v>
      </c>
      <c r="H204" s="52">
        <v>154.80668595</v>
      </c>
      <c r="I204" s="52">
        <v>148.59330385000001</v>
      </c>
      <c r="J204" s="52">
        <v>141.5434975</v>
      </c>
      <c r="K204" s="52">
        <v>135.76081801000001</v>
      </c>
      <c r="L204" s="52">
        <v>134.49646254000001</v>
      </c>
      <c r="M204" s="52">
        <v>134.16798835</v>
      </c>
      <c r="N204" s="52">
        <v>134.73165412</v>
      </c>
      <c r="O204" s="52">
        <v>133.32280258</v>
      </c>
      <c r="P204" s="52">
        <v>133.38012834</v>
      </c>
      <c r="Q204" s="52">
        <v>133.11500052</v>
      </c>
      <c r="R204" s="52">
        <v>134.27138407999999</v>
      </c>
      <c r="S204" s="52">
        <v>133.51309631999999</v>
      </c>
      <c r="T204" s="52">
        <v>132.3015992</v>
      </c>
      <c r="U204" s="52">
        <v>133.36998944000001</v>
      </c>
      <c r="V204" s="52">
        <v>132.32772660000001</v>
      </c>
      <c r="W204" s="52">
        <v>132.19411603</v>
      </c>
      <c r="X204" s="52">
        <v>137.58372709</v>
      </c>
      <c r="Y204" s="52">
        <v>146.02918940999999</v>
      </c>
    </row>
    <row r="205" spans="1:25" s="53" customFormat="1" ht="15" x14ac:dyDescent="0.4">
      <c r="A205" s="51" t="s">
        <v>154</v>
      </c>
      <c r="B205" s="52">
        <v>157.18465455</v>
      </c>
      <c r="C205" s="52">
        <v>159.21651044000001</v>
      </c>
      <c r="D205" s="52">
        <v>161.89489373000001</v>
      </c>
      <c r="E205" s="52">
        <v>160.29185719</v>
      </c>
      <c r="F205" s="52">
        <v>158.46188952</v>
      </c>
      <c r="G205" s="52">
        <v>156.0656209</v>
      </c>
      <c r="H205" s="52">
        <v>155.64153809000001</v>
      </c>
      <c r="I205" s="52">
        <v>148.68877577000001</v>
      </c>
      <c r="J205" s="52">
        <v>143.84372818</v>
      </c>
      <c r="K205" s="52">
        <v>139.4080137</v>
      </c>
      <c r="L205" s="52">
        <v>138.58604385000001</v>
      </c>
      <c r="M205" s="52">
        <v>138.67471341999999</v>
      </c>
      <c r="N205" s="52">
        <v>138.19533774000001</v>
      </c>
      <c r="O205" s="52">
        <v>137.38413629999999</v>
      </c>
      <c r="P205" s="52">
        <v>139.4834851</v>
      </c>
      <c r="Q205" s="52">
        <v>141.01250236000001</v>
      </c>
      <c r="R205" s="52">
        <v>140.75136889999999</v>
      </c>
      <c r="S205" s="52">
        <v>140.69019159999999</v>
      </c>
      <c r="T205" s="52">
        <v>140.20041026999999</v>
      </c>
      <c r="U205" s="52">
        <v>140.81070948000001</v>
      </c>
      <c r="V205" s="52">
        <v>140.33017477999999</v>
      </c>
      <c r="W205" s="52">
        <v>140.01072730000001</v>
      </c>
      <c r="X205" s="52">
        <v>141.09795235000001</v>
      </c>
      <c r="Y205" s="52">
        <v>143.10122028000001</v>
      </c>
    </row>
    <row r="206" spans="1:25" s="53" customFormat="1" ht="15" x14ac:dyDescent="0.4">
      <c r="A206" s="51" t="s">
        <v>155</v>
      </c>
      <c r="B206" s="52">
        <v>139.85914941999999</v>
      </c>
      <c r="C206" s="52">
        <v>144.78840242000001</v>
      </c>
      <c r="D206" s="52">
        <v>147.23299739999999</v>
      </c>
      <c r="E206" s="52">
        <v>149.07652644999999</v>
      </c>
      <c r="F206" s="52">
        <v>148.73290061</v>
      </c>
      <c r="G206" s="52">
        <v>146.92626225999999</v>
      </c>
      <c r="H206" s="52">
        <v>145.10131018999999</v>
      </c>
      <c r="I206" s="52">
        <v>140.38314224000001</v>
      </c>
      <c r="J206" s="52">
        <v>134.76271682999999</v>
      </c>
      <c r="K206" s="52">
        <v>130.65046282</v>
      </c>
      <c r="L206" s="52">
        <v>128.64810091000001</v>
      </c>
      <c r="M206" s="52">
        <v>129.11898207999999</v>
      </c>
      <c r="N206" s="52">
        <v>128.71150646000001</v>
      </c>
      <c r="O206" s="52">
        <v>128.94491957</v>
      </c>
      <c r="P206" s="52">
        <v>129.43070979999999</v>
      </c>
      <c r="Q206" s="52">
        <v>129.62658968</v>
      </c>
      <c r="R206" s="52">
        <v>130.37935762000001</v>
      </c>
      <c r="S206" s="52">
        <v>129.81150552</v>
      </c>
      <c r="T206" s="52">
        <v>129.63585386</v>
      </c>
      <c r="U206" s="52">
        <v>129.91166887</v>
      </c>
      <c r="V206" s="52">
        <v>129.16873333000001</v>
      </c>
      <c r="W206" s="52">
        <v>128.93313576</v>
      </c>
      <c r="X206" s="52">
        <v>133.19644206999999</v>
      </c>
      <c r="Y206" s="52">
        <v>135.37266815000001</v>
      </c>
    </row>
    <row r="207" spans="1:25" s="53" customFormat="1" ht="15" x14ac:dyDescent="0.4">
      <c r="A207" s="51" t="s">
        <v>156</v>
      </c>
      <c r="B207" s="52">
        <v>144.00550579</v>
      </c>
      <c r="C207" s="52">
        <v>150.00000954000001</v>
      </c>
      <c r="D207" s="52">
        <v>151.42090942999999</v>
      </c>
      <c r="E207" s="52">
        <v>153.00652565999999</v>
      </c>
      <c r="F207" s="52">
        <v>153.51956218000001</v>
      </c>
      <c r="G207" s="52">
        <v>152.7029345</v>
      </c>
      <c r="H207" s="52">
        <v>151.50932871000001</v>
      </c>
      <c r="I207" s="52">
        <v>146.56219379999999</v>
      </c>
      <c r="J207" s="52">
        <v>140.28206428999999</v>
      </c>
      <c r="K207" s="52">
        <v>134.5977522</v>
      </c>
      <c r="L207" s="52">
        <v>134.12798932999999</v>
      </c>
      <c r="M207" s="52">
        <v>133.84637251000001</v>
      </c>
      <c r="N207" s="52">
        <v>133.61753214999999</v>
      </c>
      <c r="O207" s="52">
        <v>134.23724978999999</v>
      </c>
      <c r="P207" s="52">
        <v>135.10513395999999</v>
      </c>
      <c r="Q207" s="52">
        <v>134.36954349000001</v>
      </c>
      <c r="R207" s="52">
        <v>133.69653162</v>
      </c>
      <c r="S207" s="52">
        <v>135.05544276000001</v>
      </c>
      <c r="T207" s="52">
        <v>134.34895888</v>
      </c>
      <c r="U207" s="52">
        <v>134.70521044</v>
      </c>
      <c r="V207" s="52">
        <v>134.51082686000001</v>
      </c>
      <c r="W207" s="52">
        <v>134.7053798</v>
      </c>
      <c r="X207" s="52">
        <v>138.77528265999999</v>
      </c>
      <c r="Y207" s="52">
        <v>144.54244</v>
      </c>
    </row>
    <row r="208" spans="1:25" s="53" customFormat="1" ht="15" x14ac:dyDescent="0.4">
      <c r="A208" s="51" t="s">
        <v>157</v>
      </c>
      <c r="B208" s="52">
        <v>142.55963285999999</v>
      </c>
      <c r="C208" s="52">
        <v>146.48500557</v>
      </c>
      <c r="D208" s="52">
        <v>148.38523534999999</v>
      </c>
      <c r="E208" s="52">
        <v>150.82067347</v>
      </c>
      <c r="F208" s="52">
        <v>151.12286508</v>
      </c>
      <c r="G208" s="52">
        <v>150.05868956</v>
      </c>
      <c r="H208" s="52">
        <v>148.53619280000001</v>
      </c>
      <c r="I208" s="52">
        <v>143.45393064999999</v>
      </c>
      <c r="J208" s="52">
        <v>137.75890573999999</v>
      </c>
      <c r="K208" s="52">
        <v>131.40690616000001</v>
      </c>
      <c r="L208" s="52">
        <v>129.61182887999999</v>
      </c>
      <c r="M208" s="52">
        <v>131.08268898</v>
      </c>
      <c r="N208" s="52">
        <v>136.32705336999999</v>
      </c>
      <c r="O208" s="52">
        <v>135.58919660000001</v>
      </c>
      <c r="P208" s="52">
        <v>135.96429676</v>
      </c>
      <c r="Q208" s="52">
        <v>136.76426097000001</v>
      </c>
      <c r="R208" s="52">
        <v>136.83367240000001</v>
      </c>
      <c r="S208" s="52">
        <v>137.58755214999999</v>
      </c>
      <c r="T208" s="52">
        <v>136.71516535000001</v>
      </c>
      <c r="U208" s="52">
        <v>137.60761457999999</v>
      </c>
      <c r="V208" s="52">
        <v>137.82015174</v>
      </c>
      <c r="W208" s="52">
        <v>137.17338892999999</v>
      </c>
      <c r="X208" s="52">
        <v>139.6412593</v>
      </c>
      <c r="Y208" s="52">
        <v>144.29161450999999</v>
      </c>
    </row>
    <row r="209" spans="1:25" s="53" customFormat="1" ht="15" x14ac:dyDescent="0.4">
      <c r="A209" s="51" t="s">
        <v>158</v>
      </c>
      <c r="B209" s="52">
        <v>142.89382341000001</v>
      </c>
      <c r="C209" s="52">
        <v>146.09028146</v>
      </c>
      <c r="D209" s="52">
        <v>147.18929306999999</v>
      </c>
      <c r="E209" s="52">
        <v>147.71112633000001</v>
      </c>
      <c r="F209" s="52">
        <v>150.45423249000001</v>
      </c>
      <c r="G209" s="52">
        <v>149.80347555</v>
      </c>
      <c r="H209" s="52">
        <v>148.44427026</v>
      </c>
      <c r="I209" s="52">
        <v>145.60523104999999</v>
      </c>
      <c r="J209" s="52">
        <v>141.15283119</v>
      </c>
      <c r="K209" s="52">
        <v>136.49457387999999</v>
      </c>
      <c r="L209" s="52">
        <v>132.85767927000001</v>
      </c>
      <c r="M209" s="52">
        <v>131.18530956000001</v>
      </c>
      <c r="N209" s="52">
        <v>130.59317222999999</v>
      </c>
      <c r="O209" s="52">
        <v>130.61568885</v>
      </c>
      <c r="P209" s="52">
        <v>130.74482656000001</v>
      </c>
      <c r="Q209" s="52">
        <v>130.90848388000001</v>
      </c>
      <c r="R209" s="52">
        <v>132.29776172000001</v>
      </c>
      <c r="S209" s="52">
        <v>131.24798332</v>
      </c>
      <c r="T209" s="52">
        <v>130.34008514000001</v>
      </c>
      <c r="U209" s="52">
        <v>130.30396149000001</v>
      </c>
      <c r="V209" s="52">
        <v>129.85074721000001</v>
      </c>
      <c r="W209" s="52">
        <v>128.95129872999999</v>
      </c>
      <c r="X209" s="52">
        <v>133.26022251000001</v>
      </c>
      <c r="Y209" s="52">
        <v>138.28183071000001</v>
      </c>
    </row>
    <row r="210" spans="1:25" s="53" customFormat="1" ht="15" x14ac:dyDescent="0.4">
      <c r="A210" s="51" t="s">
        <v>159</v>
      </c>
      <c r="B210" s="52">
        <v>143.10131691000001</v>
      </c>
      <c r="C210" s="52">
        <v>148.21375411</v>
      </c>
      <c r="D210" s="52">
        <v>150.28283578</v>
      </c>
      <c r="E210" s="52">
        <v>150.94787611000001</v>
      </c>
      <c r="F210" s="52">
        <v>151.66992112</v>
      </c>
      <c r="G210" s="52">
        <v>149.53664039</v>
      </c>
      <c r="H210" s="52">
        <v>147.63027628</v>
      </c>
      <c r="I210" s="52">
        <v>142.56520897999999</v>
      </c>
      <c r="J210" s="52">
        <v>136.43280028000001</v>
      </c>
      <c r="K210" s="52">
        <v>131.86614825000001</v>
      </c>
      <c r="L210" s="52">
        <v>131.27241115999999</v>
      </c>
      <c r="M210" s="52">
        <v>130.32247093000001</v>
      </c>
      <c r="N210" s="52">
        <v>130.44155282</v>
      </c>
      <c r="O210" s="52">
        <v>130.3121251</v>
      </c>
      <c r="P210" s="52">
        <v>130.61731111</v>
      </c>
      <c r="Q210" s="52">
        <v>130.41373297000001</v>
      </c>
      <c r="R210" s="52">
        <v>130.59052980999999</v>
      </c>
      <c r="S210" s="52">
        <v>131.36371951000001</v>
      </c>
      <c r="T210" s="52">
        <v>130.55354610000001</v>
      </c>
      <c r="U210" s="52">
        <v>130.67548674</v>
      </c>
      <c r="V210" s="52">
        <v>130.08852901</v>
      </c>
      <c r="W210" s="52">
        <v>130.20432378999999</v>
      </c>
      <c r="X210" s="52">
        <v>134.02257444</v>
      </c>
      <c r="Y210" s="52">
        <v>136.83892546999999</v>
      </c>
    </row>
    <row r="211" spans="1:25" s="53" customFormat="1" ht="15" x14ac:dyDescent="0.4">
      <c r="A211" s="51" t="s">
        <v>160</v>
      </c>
      <c r="B211" s="52">
        <v>132.79326639000001</v>
      </c>
      <c r="C211" s="52">
        <v>134.46000351999999</v>
      </c>
      <c r="D211" s="52">
        <v>137.70808385000001</v>
      </c>
      <c r="E211" s="52">
        <v>138.96836407000001</v>
      </c>
      <c r="F211" s="52">
        <v>139.14625451000001</v>
      </c>
      <c r="G211" s="52">
        <v>137.69499486999999</v>
      </c>
      <c r="H211" s="52">
        <v>138.21016567999999</v>
      </c>
      <c r="I211" s="52">
        <v>132.76074499000001</v>
      </c>
      <c r="J211" s="52">
        <v>127.75295736</v>
      </c>
      <c r="K211" s="52">
        <v>122.68157143000001</v>
      </c>
      <c r="L211" s="52">
        <v>119.31829582</v>
      </c>
      <c r="M211" s="52">
        <v>118.82960278</v>
      </c>
      <c r="N211" s="52">
        <v>119.07631124</v>
      </c>
      <c r="O211" s="52">
        <v>118.75150398</v>
      </c>
      <c r="P211" s="52">
        <v>118.68363037</v>
      </c>
      <c r="Q211" s="52">
        <v>118.82313105999999</v>
      </c>
      <c r="R211" s="52">
        <v>119.34913147</v>
      </c>
      <c r="S211" s="52">
        <v>118.74425846</v>
      </c>
      <c r="T211" s="52">
        <v>118.18981367000001</v>
      </c>
      <c r="U211" s="52">
        <v>120.63527551</v>
      </c>
      <c r="V211" s="52">
        <v>119.93861574</v>
      </c>
      <c r="W211" s="52">
        <v>120.29106475</v>
      </c>
      <c r="X211" s="52">
        <v>123.96063723</v>
      </c>
      <c r="Y211" s="52">
        <v>127.66599993</v>
      </c>
    </row>
    <row r="212" spans="1:25" s="53" customFormat="1" ht="15" x14ac:dyDescent="0.4">
      <c r="A212" s="51" t="s">
        <v>161</v>
      </c>
      <c r="B212" s="52">
        <v>134.97404845</v>
      </c>
      <c r="C212" s="52">
        <v>137.33786465</v>
      </c>
      <c r="D212" s="52">
        <v>138.68780382</v>
      </c>
      <c r="E212" s="52">
        <v>140.16592822999999</v>
      </c>
      <c r="F212" s="52">
        <v>141.51789310000001</v>
      </c>
      <c r="G212" s="52">
        <v>139.98677799000001</v>
      </c>
      <c r="H212" s="52">
        <v>138.32839698999999</v>
      </c>
      <c r="I212" s="52">
        <v>133.85027502</v>
      </c>
      <c r="J212" s="52">
        <v>130.90097446999999</v>
      </c>
      <c r="K212" s="52">
        <v>126.18514520999999</v>
      </c>
      <c r="L212" s="52">
        <v>125.44055674999998</v>
      </c>
      <c r="M212" s="52">
        <v>124.86068059999999</v>
      </c>
      <c r="N212" s="52">
        <v>124.58923208</v>
      </c>
      <c r="O212" s="52">
        <v>124.2469974</v>
      </c>
      <c r="P212" s="52">
        <v>124.28720564</v>
      </c>
      <c r="Q212" s="52">
        <v>124.66297113</v>
      </c>
      <c r="R212" s="52">
        <v>125.13011671</v>
      </c>
      <c r="S212" s="52">
        <v>123.74979642</v>
      </c>
      <c r="T212" s="52">
        <v>123.23191263</v>
      </c>
      <c r="U212" s="52">
        <v>123.78888123999999</v>
      </c>
      <c r="V212" s="52">
        <v>122.72308809</v>
      </c>
      <c r="W212" s="52">
        <v>123.30983427</v>
      </c>
      <c r="X212" s="52">
        <v>127.23478792</v>
      </c>
      <c r="Y212" s="52">
        <v>128.21324595999999</v>
      </c>
    </row>
    <row r="213" spans="1:25" s="53" customFormat="1" ht="15" x14ac:dyDescent="0.4">
      <c r="A213" s="51" t="s">
        <v>162</v>
      </c>
      <c r="B213" s="52">
        <v>130.45995017999999</v>
      </c>
      <c r="C213" s="52">
        <v>136.71467738000001</v>
      </c>
      <c r="D213" s="52">
        <v>143.80722557999999</v>
      </c>
      <c r="E213" s="52">
        <v>146.16670873999999</v>
      </c>
      <c r="F213" s="52">
        <v>147.02115408</v>
      </c>
      <c r="G213" s="52">
        <v>145.36694294</v>
      </c>
      <c r="H213" s="52">
        <v>142.60201083000001</v>
      </c>
      <c r="I213" s="52">
        <v>139.57285340999999</v>
      </c>
      <c r="J213" s="52">
        <v>134.11295722</v>
      </c>
      <c r="K213" s="52">
        <v>128.95162206000001</v>
      </c>
      <c r="L213" s="52">
        <v>124.96504474</v>
      </c>
      <c r="M213" s="52">
        <v>124.19822803</v>
      </c>
      <c r="N213" s="52">
        <v>124.95101606</v>
      </c>
      <c r="O213" s="52">
        <v>125.83532427999999</v>
      </c>
      <c r="P213" s="52">
        <v>126.15317400000001</v>
      </c>
      <c r="Q213" s="52">
        <v>126.06110821</v>
      </c>
      <c r="R213" s="52">
        <v>126.70650039</v>
      </c>
      <c r="S213" s="52">
        <v>125.41187538000001</v>
      </c>
      <c r="T213" s="52">
        <v>125.17746434999999</v>
      </c>
      <c r="U213" s="52">
        <v>125.79690076</v>
      </c>
      <c r="V213" s="52">
        <v>124.84571311000001</v>
      </c>
      <c r="W213" s="52">
        <v>125.08950338</v>
      </c>
      <c r="X213" s="52">
        <v>129.29230792999999</v>
      </c>
      <c r="Y213" s="52">
        <v>133.02758127999999</v>
      </c>
    </row>
    <row r="214" spans="1:25" s="53" customFormat="1" ht="15" x14ac:dyDescent="0.4">
      <c r="A214" s="51" t="s">
        <v>163</v>
      </c>
      <c r="B214" s="52">
        <v>137.04847433</v>
      </c>
      <c r="C214" s="52">
        <v>141.04891655</v>
      </c>
      <c r="D214" s="52">
        <v>141.84958889000001</v>
      </c>
      <c r="E214" s="52">
        <v>143.01252683000001</v>
      </c>
      <c r="F214" s="52">
        <v>142.72169396000001</v>
      </c>
      <c r="G214" s="52">
        <v>142.41365246999999</v>
      </c>
      <c r="H214" s="52">
        <v>140.58210693000001</v>
      </c>
      <c r="I214" s="52">
        <v>135.41499537000001</v>
      </c>
      <c r="J214" s="52">
        <v>130.03806967</v>
      </c>
      <c r="K214" s="52">
        <v>125.78652043</v>
      </c>
      <c r="L214" s="52">
        <v>124.14462963</v>
      </c>
      <c r="M214" s="52">
        <v>124.75483282</v>
      </c>
      <c r="N214" s="52">
        <v>124.6451192</v>
      </c>
      <c r="O214" s="52">
        <v>125.08472679999998</v>
      </c>
      <c r="P214" s="52">
        <v>125.12302022999999</v>
      </c>
      <c r="Q214" s="52">
        <v>125.44593218</v>
      </c>
      <c r="R214" s="52">
        <v>125.07617372999999</v>
      </c>
      <c r="S214" s="52">
        <v>125.59893543</v>
      </c>
      <c r="T214" s="52">
        <v>125.59603915000001</v>
      </c>
      <c r="U214" s="52">
        <v>125.88404842</v>
      </c>
      <c r="V214" s="52">
        <v>124.80413779</v>
      </c>
      <c r="W214" s="52">
        <v>125.13804773000001</v>
      </c>
      <c r="X214" s="52">
        <v>129.06540931999999</v>
      </c>
      <c r="Y214" s="52">
        <v>133.12064581999999</v>
      </c>
    </row>
    <row r="215" spans="1:25" s="53" customFormat="1" ht="15" x14ac:dyDescent="0.4">
      <c r="A215" s="51" t="s">
        <v>164</v>
      </c>
      <c r="B215" s="52">
        <v>134.98794580000001</v>
      </c>
      <c r="C215" s="52">
        <v>137.29451305000001</v>
      </c>
      <c r="D215" s="52">
        <v>137.58720482999999</v>
      </c>
      <c r="E215" s="52">
        <v>137.72254140000001</v>
      </c>
      <c r="F215" s="52">
        <v>137.37429318</v>
      </c>
      <c r="G215" s="52">
        <v>136.04990695999999</v>
      </c>
      <c r="H215" s="52">
        <v>135.71265184000001</v>
      </c>
      <c r="I215" s="52">
        <v>130.24680846999999</v>
      </c>
      <c r="J215" s="52">
        <v>130.17815565999999</v>
      </c>
      <c r="K215" s="52">
        <v>127.77857447</v>
      </c>
      <c r="L215" s="52">
        <v>127.42093480999999</v>
      </c>
      <c r="M215" s="52">
        <v>126.03653862</v>
      </c>
      <c r="N215" s="52">
        <v>126.08409591</v>
      </c>
      <c r="O215" s="52">
        <v>125.36968481999999</v>
      </c>
      <c r="P215" s="52">
        <v>126.08306605</v>
      </c>
      <c r="Q215" s="52">
        <v>126.05470864999998</v>
      </c>
      <c r="R215" s="52">
        <v>126.47695482999998</v>
      </c>
      <c r="S215" s="52">
        <v>125.99621260999999</v>
      </c>
      <c r="T215" s="52">
        <v>125.25416389999999</v>
      </c>
      <c r="U215" s="52">
        <v>126.11560523999998</v>
      </c>
      <c r="V215" s="52">
        <v>124.76416901</v>
      </c>
      <c r="W215" s="52">
        <v>125.71898719999999</v>
      </c>
      <c r="X215" s="52">
        <v>128.88550271</v>
      </c>
      <c r="Y215" s="52">
        <v>134.16566485999999</v>
      </c>
    </row>
    <row r="216" spans="1:25" s="23" customFormat="1" x14ac:dyDescent="0.2"/>
    <row r="217" spans="1:25" s="23" customFormat="1" x14ac:dyDescent="0.2">
      <c r="A217" s="152" t="s">
        <v>69</v>
      </c>
      <c r="B217" s="205" t="s">
        <v>124</v>
      </c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70"/>
    </row>
    <row r="218" spans="1:25" s="23" customFormat="1" ht="10.5" x14ac:dyDescent="0.2">
      <c r="A218" s="153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5" customHeight="1" x14ac:dyDescent="0.2">
      <c r="A219" s="49" t="s">
        <v>134</v>
      </c>
      <c r="B219" s="57">
        <v>139.49924612000001</v>
      </c>
      <c r="C219" s="57">
        <v>145.03921742</v>
      </c>
      <c r="D219" s="57">
        <v>148.23714014999999</v>
      </c>
      <c r="E219" s="57">
        <v>149.4874733</v>
      </c>
      <c r="F219" s="57">
        <v>150.83386461000001</v>
      </c>
      <c r="G219" s="57">
        <v>150.01157339</v>
      </c>
      <c r="H219" s="57">
        <v>147.79868191</v>
      </c>
      <c r="I219" s="57">
        <v>143.10140928000001</v>
      </c>
      <c r="J219" s="57">
        <v>135.65283170999999</v>
      </c>
      <c r="K219" s="57">
        <v>129.83056411999999</v>
      </c>
      <c r="L219" s="57">
        <v>126.28002323000001</v>
      </c>
      <c r="M219" s="57">
        <v>128.15809729</v>
      </c>
      <c r="N219" s="57">
        <v>130.24734806000001</v>
      </c>
      <c r="O219" s="57">
        <v>130.32296155</v>
      </c>
      <c r="P219" s="57">
        <v>130.29478387</v>
      </c>
      <c r="Q219" s="57">
        <v>129.78175902999999</v>
      </c>
      <c r="R219" s="57">
        <v>130.75699388000001</v>
      </c>
      <c r="S219" s="57">
        <v>130.77509226999999</v>
      </c>
      <c r="T219" s="57">
        <v>130.48918104000001</v>
      </c>
      <c r="U219" s="57">
        <v>130.76008984000001</v>
      </c>
      <c r="V219" s="57">
        <v>131.57918355999999</v>
      </c>
      <c r="W219" s="57">
        <v>129.70885129000001</v>
      </c>
      <c r="X219" s="57">
        <v>134.72983607</v>
      </c>
      <c r="Y219" s="57">
        <v>141.08861016</v>
      </c>
    </row>
    <row r="220" spans="1:25" s="53" customFormat="1" ht="15" x14ac:dyDescent="0.4">
      <c r="A220" s="51" t="s">
        <v>135</v>
      </c>
      <c r="B220" s="52">
        <v>137.33691972</v>
      </c>
      <c r="C220" s="52">
        <v>141.93124535999999</v>
      </c>
      <c r="D220" s="52">
        <v>144.59991267000001</v>
      </c>
      <c r="E220" s="52">
        <v>146.21360668</v>
      </c>
      <c r="F220" s="52">
        <v>147.23098736</v>
      </c>
      <c r="G220" s="52">
        <v>146.28187904999999</v>
      </c>
      <c r="H220" s="52">
        <v>143.8482496</v>
      </c>
      <c r="I220" s="52">
        <v>139.00252427999999</v>
      </c>
      <c r="J220" s="52">
        <v>133.83049853</v>
      </c>
      <c r="K220" s="52">
        <v>129.99370478</v>
      </c>
      <c r="L220" s="52">
        <v>127.53165361000002</v>
      </c>
      <c r="M220" s="52">
        <v>126.75907635999999</v>
      </c>
      <c r="N220" s="52">
        <v>127.12253694</v>
      </c>
      <c r="O220" s="52">
        <v>127.34646159999998</v>
      </c>
      <c r="P220" s="52">
        <v>127.43752126</v>
      </c>
      <c r="Q220" s="52">
        <v>127.29872305000001</v>
      </c>
      <c r="R220" s="52">
        <v>127.06855650999998</v>
      </c>
      <c r="S220" s="52">
        <v>127.04476059</v>
      </c>
      <c r="T220" s="52">
        <v>126.75709576</v>
      </c>
      <c r="U220" s="52">
        <v>128.25807823</v>
      </c>
      <c r="V220" s="52">
        <v>129.22070711999999</v>
      </c>
      <c r="W220" s="52">
        <v>127.80567641999998</v>
      </c>
      <c r="X220" s="52">
        <v>129.63359808999999</v>
      </c>
      <c r="Y220" s="52">
        <v>133.02143931000001</v>
      </c>
    </row>
    <row r="221" spans="1:25" s="53" customFormat="1" ht="15" x14ac:dyDescent="0.4">
      <c r="A221" s="51" t="s">
        <v>136</v>
      </c>
      <c r="B221" s="52">
        <v>137.17867754</v>
      </c>
      <c r="C221" s="52">
        <v>144.5617302</v>
      </c>
      <c r="D221" s="52">
        <v>150.63694387999999</v>
      </c>
      <c r="E221" s="52">
        <v>155.41841246000001</v>
      </c>
      <c r="F221" s="52">
        <v>155.21765432000001</v>
      </c>
      <c r="G221" s="52">
        <v>152.58368609999999</v>
      </c>
      <c r="H221" s="52">
        <v>151.21409032</v>
      </c>
      <c r="I221" s="52">
        <v>144.17416928</v>
      </c>
      <c r="J221" s="52">
        <v>139.90247901000001</v>
      </c>
      <c r="K221" s="52">
        <v>133.99177433</v>
      </c>
      <c r="L221" s="52">
        <v>127.32035684999998</v>
      </c>
      <c r="M221" s="52">
        <v>126.06270815000001</v>
      </c>
      <c r="N221" s="52">
        <v>126.42786527999999</v>
      </c>
      <c r="O221" s="52">
        <v>126.95533330000001</v>
      </c>
      <c r="P221" s="52">
        <v>127.04285469000001</v>
      </c>
      <c r="Q221" s="52">
        <v>127.35838826000001</v>
      </c>
      <c r="R221" s="52">
        <v>128.8741</v>
      </c>
      <c r="S221" s="52">
        <v>127.95718100000001</v>
      </c>
      <c r="T221" s="52">
        <v>127.23358129</v>
      </c>
      <c r="U221" s="52">
        <v>129.80931206</v>
      </c>
      <c r="V221" s="52">
        <v>130.25747021999999</v>
      </c>
      <c r="W221" s="52">
        <v>128.51905859999999</v>
      </c>
      <c r="X221" s="52">
        <v>132.92307077000001</v>
      </c>
      <c r="Y221" s="52">
        <v>138.38939445</v>
      </c>
    </row>
    <row r="222" spans="1:25" s="53" customFormat="1" ht="15" x14ac:dyDescent="0.4">
      <c r="A222" s="51" t="s">
        <v>137</v>
      </c>
      <c r="B222" s="52">
        <v>142.90672422</v>
      </c>
      <c r="C222" s="52">
        <v>145.20444082</v>
      </c>
      <c r="D222" s="52">
        <v>147.60059247000001</v>
      </c>
      <c r="E222" s="52">
        <v>148.67951037</v>
      </c>
      <c r="F222" s="52">
        <v>149.78895044000001</v>
      </c>
      <c r="G222" s="52">
        <v>149.29828989999999</v>
      </c>
      <c r="H222" s="52">
        <v>148.02972918</v>
      </c>
      <c r="I222" s="52">
        <v>145.32479061999999</v>
      </c>
      <c r="J222" s="52">
        <v>141.41473787000001</v>
      </c>
      <c r="K222" s="52">
        <v>134.76822759000001</v>
      </c>
      <c r="L222" s="52">
        <v>129.85499547000001</v>
      </c>
      <c r="M222" s="52">
        <v>128.3342878</v>
      </c>
      <c r="N222" s="52">
        <v>128.38295687999999</v>
      </c>
      <c r="O222" s="52">
        <v>129.27641457999999</v>
      </c>
      <c r="P222" s="52">
        <v>130.27924931000001</v>
      </c>
      <c r="Q222" s="52">
        <v>130.49731312</v>
      </c>
      <c r="R222" s="52">
        <v>133.10934513000001</v>
      </c>
      <c r="S222" s="52">
        <v>131.86510994</v>
      </c>
      <c r="T222" s="52">
        <v>131.01850300999999</v>
      </c>
      <c r="U222" s="52">
        <v>131.98008619000001</v>
      </c>
      <c r="V222" s="52">
        <v>132.52542423</v>
      </c>
      <c r="W222" s="52">
        <v>130.02543992</v>
      </c>
      <c r="X222" s="52">
        <v>133.10838919</v>
      </c>
      <c r="Y222" s="52">
        <v>139.81505257000001</v>
      </c>
    </row>
    <row r="223" spans="1:25" s="53" customFormat="1" ht="15" x14ac:dyDescent="0.4">
      <c r="A223" s="51" t="s">
        <v>138</v>
      </c>
      <c r="B223" s="52">
        <v>143.22817663000001</v>
      </c>
      <c r="C223" s="52">
        <v>149.2212285</v>
      </c>
      <c r="D223" s="52">
        <v>153.61258795000001</v>
      </c>
      <c r="E223" s="52">
        <v>154.68626659</v>
      </c>
      <c r="F223" s="52">
        <v>155.11513753</v>
      </c>
      <c r="G223" s="52">
        <v>154.55686978</v>
      </c>
      <c r="H223" s="52">
        <v>151.71246717</v>
      </c>
      <c r="I223" s="52">
        <v>148.18845074000001</v>
      </c>
      <c r="J223" s="52">
        <v>140.97837009</v>
      </c>
      <c r="K223" s="52">
        <v>136.57812109</v>
      </c>
      <c r="L223" s="52">
        <v>134.09322707000001</v>
      </c>
      <c r="M223" s="52">
        <v>131.85342138999999</v>
      </c>
      <c r="N223" s="52">
        <v>132.41050891</v>
      </c>
      <c r="O223" s="52">
        <v>132.46563809</v>
      </c>
      <c r="P223" s="52">
        <v>131.60324761000001</v>
      </c>
      <c r="Q223" s="52">
        <v>132.87781748</v>
      </c>
      <c r="R223" s="52">
        <v>133.31790468</v>
      </c>
      <c r="S223" s="52">
        <v>133.20306561999999</v>
      </c>
      <c r="T223" s="52">
        <v>132.72499818</v>
      </c>
      <c r="U223" s="52">
        <v>132.87357881</v>
      </c>
      <c r="V223" s="52">
        <v>133.21981872999999</v>
      </c>
      <c r="W223" s="52">
        <v>131.40028240999999</v>
      </c>
      <c r="X223" s="52">
        <v>134.35007855999999</v>
      </c>
      <c r="Y223" s="52">
        <v>139.92297151</v>
      </c>
    </row>
    <row r="224" spans="1:25" s="53" customFormat="1" ht="15" x14ac:dyDescent="0.4">
      <c r="A224" s="51" t="s">
        <v>139</v>
      </c>
      <c r="B224" s="52">
        <v>145.46147694999999</v>
      </c>
      <c r="C224" s="52">
        <v>149.69231599</v>
      </c>
      <c r="D224" s="52">
        <v>151.82023515</v>
      </c>
      <c r="E224" s="52">
        <v>153.59759683999999</v>
      </c>
      <c r="F224" s="52">
        <v>153.29519436000001</v>
      </c>
      <c r="G224" s="52">
        <v>151.44791429</v>
      </c>
      <c r="H224" s="52">
        <v>148.69428644999999</v>
      </c>
      <c r="I224" s="52">
        <v>144.05826701999999</v>
      </c>
      <c r="J224" s="52">
        <v>138.23828280000001</v>
      </c>
      <c r="K224" s="52">
        <v>133.87473516</v>
      </c>
      <c r="L224" s="52">
        <v>131.89324051</v>
      </c>
      <c r="M224" s="52">
        <v>131.93546979000001</v>
      </c>
      <c r="N224" s="52">
        <v>131.08985985000001</v>
      </c>
      <c r="O224" s="52">
        <v>130.47129719</v>
      </c>
      <c r="P224" s="52">
        <v>130.35873744</v>
      </c>
      <c r="Q224" s="52">
        <v>128.82792085</v>
      </c>
      <c r="R224" s="52">
        <v>129.87958035</v>
      </c>
      <c r="S224" s="52">
        <v>130.18463987000001</v>
      </c>
      <c r="T224" s="52">
        <v>129.4540116</v>
      </c>
      <c r="U224" s="52">
        <v>129.73833060000001</v>
      </c>
      <c r="V224" s="52">
        <v>130.25723389000001</v>
      </c>
      <c r="W224" s="52">
        <v>130.07494091000001</v>
      </c>
      <c r="X224" s="52">
        <v>133.61593970000001</v>
      </c>
      <c r="Y224" s="52">
        <v>137.68759639999999</v>
      </c>
    </row>
    <row r="225" spans="1:25" s="53" customFormat="1" ht="15" x14ac:dyDescent="0.4">
      <c r="A225" s="51" t="s">
        <v>140</v>
      </c>
      <c r="B225" s="52">
        <v>141.57495451</v>
      </c>
      <c r="C225" s="52">
        <v>146.63857031000001</v>
      </c>
      <c r="D225" s="52">
        <v>150.04206701999999</v>
      </c>
      <c r="E225" s="52">
        <v>151.34313714999999</v>
      </c>
      <c r="F225" s="52">
        <v>153.03923614999999</v>
      </c>
      <c r="G225" s="52">
        <v>151.23786777999999</v>
      </c>
      <c r="H225" s="52">
        <v>149.24525695</v>
      </c>
      <c r="I225" s="52">
        <v>144.43475056</v>
      </c>
      <c r="J225" s="52">
        <v>138.90841603000001</v>
      </c>
      <c r="K225" s="52">
        <v>134.34059482000001</v>
      </c>
      <c r="L225" s="52">
        <v>133.25851205000001</v>
      </c>
      <c r="M225" s="52">
        <v>132.14222373999999</v>
      </c>
      <c r="N225" s="52">
        <v>130.88416480999999</v>
      </c>
      <c r="O225" s="52">
        <v>131.15683978999999</v>
      </c>
      <c r="P225" s="52">
        <v>131.74909464999999</v>
      </c>
      <c r="Q225" s="52">
        <v>132.08831441000001</v>
      </c>
      <c r="R225" s="52">
        <v>132.70229856</v>
      </c>
      <c r="S225" s="52">
        <v>132.38371448999999</v>
      </c>
      <c r="T225" s="52">
        <v>131.76495055999999</v>
      </c>
      <c r="U225" s="52">
        <v>132.50537148999999</v>
      </c>
      <c r="V225" s="52">
        <v>133.16420442</v>
      </c>
      <c r="W225" s="52">
        <v>132.27104925</v>
      </c>
      <c r="X225" s="52">
        <v>135.19492192999999</v>
      </c>
      <c r="Y225" s="52">
        <v>137.29240075999999</v>
      </c>
    </row>
    <row r="226" spans="1:25" s="53" customFormat="1" ht="15" x14ac:dyDescent="0.4">
      <c r="A226" s="51" t="s">
        <v>141</v>
      </c>
      <c r="B226" s="52">
        <v>145.40646656999999</v>
      </c>
      <c r="C226" s="52">
        <v>150.31445518000001</v>
      </c>
      <c r="D226" s="52">
        <v>154.20796722</v>
      </c>
      <c r="E226" s="52">
        <v>154.69489268000001</v>
      </c>
      <c r="F226" s="52">
        <v>154.67269328</v>
      </c>
      <c r="G226" s="52">
        <v>154.34675190999999</v>
      </c>
      <c r="H226" s="52">
        <v>150.08756751000001</v>
      </c>
      <c r="I226" s="52">
        <v>145.67055590999999</v>
      </c>
      <c r="J226" s="52">
        <v>139.63876893</v>
      </c>
      <c r="K226" s="52">
        <v>136.50965631</v>
      </c>
      <c r="L226" s="52">
        <v>134.43725974</v>
      </c>
      <c r="M226" s="52">
        <v>134.58890049999999</v>
      </c>
      <c r="N226" s="52">
        <v>134.47947045000001</v>
      </c>
      <c r="O226" s="52">
        <v>134.6722809</v>
      </c>
      <c r="P226" s="52">
        <v>135.08406074000001</v>
      </c>
      <c r="Q226" s="52">
        <v>135.46853530999999</v>
      </c>
      <c r="R226" s="52">
        <v>136.36380258</v>
      </c>
      <c r="S226" s="52">
        <v>135.33095588</v>
      </c>
      <c r="T226" s="52">
        <v>134.90589166999999</v>
      </c>
      <c r="U226" s="52">
        <v>135.50565451</v>
      </c>
      <c r="V226" s="52">
        <v>135.7685137</v>
      </c>
      <c r="W226" s="52">
        <v>135.69617307999999</v>
      </c>
      <c r="X226" s="52">
        <v>138.41798544</v>
      </c>
      <c r="Y226" s="52">
        <v>143.26877972</v>
      </c>
    </row>
    <row r="227" spans="1:25" s="53" customFormat="1" ht="15" x14ac:dyDescent="0.4">
      <c r="A227" s="51" t="s">
        <v>142</v>
      </c>
      <c r="B227" s="52">
        <v>141.70505965999999</v>
      </c>
      <c r="C227" s="52">
        <v>147.62747565000001</v>
      </c>
      <c r="D227" s="52">
        <v>153.78778456000001</v>
      </c>
      <c r="E227" s="52">
        <v>155.93592298999999</v>
      </c>
      <c r="F227" s="52">
        <v>156.36389141999999</v>
      </c>
      <c r="G227" s="52">
        <v>155.89182382999999</v>
      </c>
      <c r="H227" s="52">
        <v>153.91545951000001</v>
      </c>
      <c r="I227" s="52">
        <v>148.32441464999999</v>
      </c>
      <c r="J227" s="52">
        <v>144.08120707</v>
      </c>
      <c r="K227" s="52">
        <v>138.89382062999999</v>
      </c>
      <c r="L227" s="52">
        <v>137.91250472999999</v>
      </c>
      <c r="M227" s="52">
        <v>137.64685625999999</v>
      </c>
      <c r="N227" s="52">
        <v>137.49829398</v>
      </c>
      <c r="O227" s="52">
        <v>137.02884850000001</v>
      </c>
      <c r="P227" s="52">
        <v>137.97643493999999</v>
      </c>
      <c r="Q227" s="52">
        <v>138.6122014</v>
      </c>
      <c r="R227" s="52">
        <v>138.93942532</v>
      </c>
      <c r="S227" s="52">
        <v>138.38014999000001</v>
      </c>
      <c r="T227" s="52">
        <v>137.29858364</v>
      </c>
      <c r="U227" s="52">
        <v>137.41108466</v>
      </c>
      <c r="V227" s="52">
        <v>140.42391526</v>
      </c>
      <c r="W227" s="52">
        <v>138.63464203000001</v>
      </c>
      <c r="X227" s="52">
        <v>142.92724547</v>
      </c>
      <c r="Y227" s="52">
        <v>145.7059462</v>
      </c>
    </row>
    <row r="228" spans="1:25" s="53" customFormat="1" ht="15" x14ac:dyDescent="0.4">
      <c r="A228" s="51" t="s">
        <v>143</v>
      </c>
      <c r="B228" s="52">
        <v>145.32332016000001</v>
      </c>
      <c r="C228" s="52">
        <v>144.58015598</v>
      </c>
      <c r="D228" s="52">
        <v>147.64209467000001</v>
      </c>
      <c r="E228" s="52">
        <v>149.92810416</v>
      </c>
      <c r="F228" s="52">
        <v>151.5309623</v>
      </c>
      <c r="G228" s="52">
        <v>150.33765425000001</v>
      </c>
      <c r="H228" s="52">
        <v>148.56120988999999</v>
      </c>
      <c r="I228" s="52">
        <v>144.73353395000001</v>
      </c>
      <c r="J228" s="52">
        <v>139.49097617999999</v>
      </c>
      <c r="K228" s="52">
        <v>135.30117240000001</v>
      </c>
      <c r="L228" s="52">
        <v>130.02195879999999</v>
      </c>
      <c r="M228" s="52">
        <v>129.68012485</v>
      </c>
      <c r="N228" s="52">
        <v>129.41788402</v>
      </c>
      <c r="O228" s="52">
        <v>128.91004326999999</v>
      </c>
      <c r="P228" s="52">
        <v>129.00566302999999</v>
      </c>
      <c r="Q228" s="52">
        <v>129.50496960000001</v>
      </c>
      <c r="R228" s="52">
        <v>130.03516761</v>
      </c>
      <c r="S228" s="52">
        <v>129.18453772000001</v>
      </c>
      <c r="T228" s="52">
        <v>128.51726374</v>
      </c>
      <c r="U228" s="52">
        <v>130.12044076000001</v>
      </c>
      <c r="V228" s="52">
        <v>129.53831547999999</v>
      </c>
      <c r="W228" s="52">
        <v>128.45331492</v>
      </c>
      <c r="X228" s="52">
        <v>130.55479549</v>
      </c>
      <c r="Y228" s="52">
        <v>137.12884303999999</v>
      </c>
    </row>
    <row r="229" spans="1:25" s="53" customFormat="1" ht="15" x14ac:dyDescent="0.4">
      <c r="A229" s="51" t="s">
        <v>144</v>
      </c>
      <c r="B229" s="52">
        <v>140.73129126000001</v>
      </c>
      <c r="C229" s="52">
        <v>143.85489937</v>
      </c>
      <c r="D229" s="52">
        <v>146.56767108</v>
      </c>
      <c r="E229" s="52">
        <v>148.11710599</v>
      </c>
      <c r="F229" s="52">
        <v>148.91389225</v>
      </c>
      <c r="G229" s="52">
        <v>148.10554225000001</v>
      </c>
      <c r="H229" s="52">
        <v>147.44455909999999</v>
      </c>
      <c r="I229" s="52">
        <v>145.48229882000001</v>
      </c>
      <c r="J229" s="52">
        <v>141.67005201000001</v>
      </c>
      <c r="K229" s="52">
        <v>137.34523657</v>
      </c>
      <c r="L229" s="52">
        <v>134.68607987999999</v>
      </c>
      <c r="M229" s="52">
        <v>133.59662204</v>
      </c>
      <c r="N229" s="52">
        <v>131.90225325</v>
      </c>
      <c r="O229" s="52">
        <v>131.54106437999999</v>
      </c>
      <c r="P229" s="52">
        <v>132.64925722999999</v>
      </c>
      <c r="Q229" s="52">
        <v>132.98875312999999</v>
      </c>
      <c r="R229" s="52">
        <v>133.57356743</v>
      </c>
      <c r="S229" s="52">
        <v>131.55229136</v>
      </c>
      <c r="T229" s="52">
        <v>130.45565669999999</v>
      </c>
      <c r="U229" s="52">
        <v>130.98509403</v>
      </c>
      <c r="V229" s="52">
        <v>130.88168557</v>
      </c>
      <c r="W229" s="52">
        <v>130.02249097999999</v>
      </c>
      <c r="X229" s="52">
        <v>133.89676007</v>
      </c>
      <c r="Y229" s="52">
        <v>138.61217830000001</v>
      </c>
    </row>
    <row r="230" spans="1:25" s="53" customFormat="1" ht="15" x14ac:dyDescent="0.4">
      <c r="A230" s="51" t="s">
        <v>145</v>
      </c>
      <c r="B230" s="52">
        <v>142.90695683999999</v>
      </c>
      <c r="C230" s="52">
        <v>146.90428559</v>
      </c>
      <c r="D230" s="52">
        <v>149.2842732</v>
      </c>
      <c r="E230" s="52">
        <v>150.56020024</v>
      </c>
      <c r="F230" s="52">
        <v>151.23136921</v>
      </c>
      <c r="G230" s="52">
        <v>150.58611368999999</v>
      </c>
      <c r="H230" s="52">
        <v>147.6969278</v>
      </c>
      <c r="I230" s="52">
        <v>143.07927591000001</v>
      </c>
      <c r="J230" s="52">
        <v>139.0255986</v>
      </c>
      <c r="K230" s="52">
        <v>133.82309269999999</v>
      </c>
      <c r="L230" s="52">
        <v>132.20601579999999</v>
      </c>
      <c r="M230" s="52">
        <v>131.49414264000001</v>
      </c>
      <c r="N230" s="52">
        <v>130.70635529</v>
      </c>
      <c r="O230" s="52">
        <v>130.72153216000001</v>
      </c>
      <c r="P230" s="52">
        <v>130.70628142999999</v>
      </c>
      <c r="Q230" s="52">
        <v>130.23787134</v>
      </c>
      <c r="R230" s="52">
        <v>130.60544780999999</v>
      </c>
      <c r="S230" s="52">
        <v>128.38975153999999</v>
      </c>
      <c r="T230" s="52">
        <v>127.08309293000001</v>
      </c>
      <c r="U230" s="52">
        <v>127.67679788</v>
      </c>
      <c r="V230" s="52">
        <v>128.60703056</v>
      </c>
      <c r="W230" s="52">
        <v>128.14926566</v>
      </c>
      <c r="X230" s="52">
        <v>130.76574536000001</v>
      </c>
      <c r="Y230" s="52">
        <v>135.03334011000001</v>
      </c>
    </row>
    <row r="231" spans="1:25" s="53" customFormat="1" ht="15" x14ac:dyDescent="0.4">
      <c r="A231" s="51" t="s">
        <v>146</v>
      </c>
      <c r="B231" s="52">
        <v>140.52184080999999</v>
      </c>
      <c r="C231" s="52">
        <v>148.08557123</v>
      </c>
      <c r="D231" s="52">
        <v>152.32450582999999</v>
      </c>
      <c r="E231" s="52">
        <v>154.69974637999999</v>
      </c>
      <c r="F231" s="52">
        <v>154.95280546999999</v>
      </c>
      <c r="G231" s="52">
        <v>154.67801327000001</v>
      </c>
      <c r="H231" s="52">
        <v>154.39690386999999</v>
      </c>
      <c r="I231" s="52">
        <v>147.83218255</v>
      </c>
      <c r="J231" s="52">
        <v>140.79746466</v>
      </c>
      <c r="K231" s="52">
        <v>135.60505492999999</v>
      </c>
      <c r="L231" s="52">
        <v>132.45067745</v>
      </c>
      <c r="M231" s="52">
        <v>132.46913397</v>
      </c>
      <c r="N231" s="52">
        <v>132.51348747</v>
      </c>
      <c r="O231" s="52">
        <v>131.44762539000001</v>
      </c>
      <c r="P231" s="52">
        <v>131.64612815999999</v>
      </c>
      <c r="Q231" s="52">
        <v>132.05842584999999</v>
      </c>
      <c r="R231" s="52">
        <v>133.19021172999999</v>
      </c>
      <c r="S231" s="52">
        <v>130.93873790000001</v>
      </c>
      <c r="T231" s="52">
        <v>130.18564678999999</v>
      </c>
      <c r="U231" s="52">
        <v>132.45734148</v>
      </c>
      <c r="V231" s="52">
        <v>132.49357121</v>
      </c>
      <c r="W231" s="52">
        <v>132.11664553</v>
      </c>
      <c r="X231" s="52">
        <v>136.47017588</v>
      </c>
      <c r="Y231" s="52">
        <v>139.60191718999999</v>
      </c>
    </row>
    <row r="232" spans="1:25" s="53" customFormat="1" ht="15" x14ac:dyDescent="0.4">
      <c r="A232" s="51" t="s">
        <v>147</v>
      </c>
      <c r="B232" s="52">
        <v>149.12282905999999</v>
      </c>
      <c r="C232" s="52">
        <v>154.71444854999999</v>
      </c>
      <c r="D232" s="52">
        <v>160.17682912000001</v>
      </c>
      <c r="E232" s="52">
        <v>164.31064875999999</v>
      </c>
      <c r="F232" s="52">
        <v>164.76009704000001</v>
      </c>
      <c r="G232" s="52">
        <v>163.25447532000001</v>
      </c>
      <c r="H232" s="52">
        <v>162.66465457000001</v>
      </c>
      <c r="I232" s="52">
        <v>158.97456627</v>
      </c>
      <c r="J232" s="52">
        <v>152.41929694999999</v>
      </c>
      <c r="K232" s="52">
        <v>147.21551912000001</v>
      </c>
      <c r="L232" s="52">
        <v>143.15125196</v>
      </c>
      <c r="M232" s="52">
        <v>141.93507711000001</v>
      </c>
      <c r="N232" s="52">
        <v>142.26308577</v>
      </c>
      <c r="O232" s="52">
        <v>141.69353723</v>
      </c>
      <c r="P232" s="52">
        <v>141.22242414999999</v>
      </c>
      <c r="Q232" s="52">
        <v>141.45433777</v>
      </c>
      <c r="R232" s="52">
        <v>141.88344835000001</v>
      </c>
      <c r="S232" s="52">
        <v>142.17925418999999</v>
      </c>
      <c r="T232" s="52">
        <v>141.35014681000001</v>
      </c>
      <c r="U232" s="52">
        <v>141.82830963000001</v>
      </c>
      <c r="V232" s="52">
        <v>142.41702513000001</v>
      </c>
      <c r="W232" s="52">
        <v>141.79554730999999</v>
      </c>
      <c r="X232" s="52">
        <v>146.32670268000001</v>
      </c>
      <c r="Y232" s="52">
        <v>152.28933918999999</v>
      </c>
    </row>
    <row r="233" spans="1:25" s="53" customFormat="1" ht="15" x14ac:dyDescent="0.4">
      <c r="A233" s="51" t="s">
        <v>148</v>
      </c>
      <c r="B233" s="52">
        <v>154.77519601</v>
      </c>
      <c r="C233" s="52">
        <v>158.38477764000001</v>
      </c>
      <c r="D233" s="52">
        <v>160.77899794000001</v>
      </c>
      <c r="E233" s="52">
        <v>161.41046845</v>
      </c>
      <c r="F233" s="52">
        <v>161.53636592999999</v>
      </c>
      <c r="G233" s="52">
        <v>160.31751713</v>
      </c>
      <c r="H233" s="52">
        <v>158.19058032000001</v>
      </c>
      <c r="I233" s="52">
        <v>154.86550563</v>
      </c>
      <c r="J233" s="52">
        <v>150.97662654000001</v>
      </c>
      <c r="K233" s="52">
        <v>145.7624936</v>
      </c>
      <c r="L233" s="52">
        <v>145.39665934999999</v>
      </c>
      <c r="M233" s="52">
        <v>147.094427</v>
      </c>
      <c r="N233" s="52">
        <v>146.52885295999999</v>
      </c>
      <c r="O233" s="52">
        <v>145.85535959000001</v>
      </c>
      <c r="P233" s="52">
        <v>146.04793187000001</v>
      </c>
      <c r="Q233" s="52">
        <v>145.39926242999999</v>
      </c>
      <c r="R233" s="52">
        <v>145.99315765</v>
      </c>
      <c r="S233" s="52">
        <v>146.49271929</v>
      </c>
      <c r="T233" s="52">
        <v>144.88056531000001</v>
      </c>
      <c r="U233" s="52">
        <v>145.02681171</v>
      </c>
      <c r="V233" s="52">
        <v>145.7991916</v>
      </c>
      <c r="W233" s="52">
        <v>145.39554651</v>
      </c>
      <c r="X233" s="52">
        <v>150.09035152000001</v>
      </c>
      <c r="Y233" s="52">
        <v>154.37536359999999</v>
      </c>
    </row>
    <row r="234" spans="1:25" s="53" customFormat="1" ht="15" x14ac:dyDescent="0.4">
      <c r="A234" s="51" t="s">
        <v>149</v>
      </c>
      <c r="B234" s="52">
        <v>163.16442881</v>
      </c>
      <c r="C234" s="52">
        <v>161.95640817</v>
      </c>
      <c r="D234" s="52">
        <v>164.02569468999999</v>
      </c>
      <c r="E234" s="52">
        <v>160.30935718000001</v>
      </c>
      <c r="F234" s="52">
        <v>158.71779806999999</v>
      </c>
      <c r="G234" s="52">
        <v>155.56955414999999</v>
      </c>
      <c r="H234" s="52">
        <v>153.23234557000001</v>
      </c>
      <c r="I234" s="52">
        <v>148.32263333</v>
      </c>
      <c r="J234" s="52">
        <v>143.68411320999999</v>
      </c>
      <c r="K234" s="52">
        <v>137.21771885999999</v>
      </c>
      <c r="L234" s="52">
        <v>135.36603579999999</v>
      </c>
      <c r="M234" s="52">
        <v>135.22258765000001</v>
      </c>
      <c r="N234" s="52">
        <v>135.00112774999999</v>
      </c>
      <c r="O234" s="52">
        <v>136.11678645999999</v>
      </c>
      <c r="P234" s="52">
        <v>138.25395836999999</v>
      </c>
      <c r="Q234" s="52">
        <v>139.36996797</v>
      </c>
      <c r="R234" s="52">
        <v>139.54641221</v>
      </c>
      <c r="S234" s="52">
        <v>134.94369005999999</v>
      </c>
      <c r="T234" s="52">
        <v>133.48669328</v>
      </c>
      <c r="U234" s="52">
        <v>134.66378598</v>
      </c>
      <c r="V234" s="52">
        <v>137.08129883000001</v>
      </c>
      <c r="W234" s="52">
        <v>137.59002513999999</v>
      </c>
      <c r="X234" s="52">
        <v>140.44448106999999</v>
      </c>
      <c r="Y234" s="52">
        <v>144.00218901</v>
      </c>
    </row>
    <row r="235" spans="1:25" s="53" customFormat="1" ht="15" x14ac:dyDescent="0.4">
      <c r="A235" s="51" t="s">
        <v>150</v>
      </c>
      <c r="B235" s="52">
        <v>146.61430197999999</v>
      </c>
      <c r="C235" s="52">
        <v>152.31423656000001</v>
      </c>
      <c r="D235" s="52">
        <v>154.74946771</v>
      </c>
      <c r="E235" s="52">
        <v>155.53034747999999</v>
      </c>
      <c r="F235" s="52">
        <v>156.39112929999999</v>
      </c>
      <c r="G235" s="52">
        <v>155.14560406999999</v>
      </c>
      <c r="H235" s="52">
        <v>154.59775142999999</v>
      </c>
      <c r="I235" s="52">
        <v>153.34408726000001</v>
      </c>
      <c r="J235" s="52">
        <v>147.09070187</v>
      </c>
      <c r="K235" s="52">
        <v>142.63158447000001</v>
      </c>
      <c r="L235" s="52">
        <v>138.69765863000001</v>
      </c>
      <c r="M235" s="52">
        <v>138.00263748</v>
      </c>
      <c r="N235" s="52">
        <v>137.63998239</v>
      </c>
      <c r="O235" s="52">
        <v>137.58652959</v>
      </c>
      <c r="P235" s="52">
        <v>137.52895932000001</v>
      </c>
      <c r="Q235" s="52">
        <v>138.15978547</v>
      </c>
      <c r="R235" s="52">
        <v>139.50522205999999</v>
      </c>
      <c r="S235" s="52">
        <v>138.37303969999999</v>
      </c>
      <c r="T235" s="52">
        <v>137.49168470000001</v>
      </c>
      <c r="U235" s="52">
        <v>137.24222273000001</v>
      </c>
      <c r="V235" s="52">
        <v>137.34841892</v>
      </c>
      <c r="W235" s="52">
        <v>136.64634649999999</v>
      </c>
      <c r="X235" s="52">
        <v>139.88052021999999</v>
      </c>
      <c r="Y235" s="52">
        <v>144.48211821000001</v>
      </c>
    </row>
    <row r="236" spans="1:25" s="53" customFormat="1" ht="15" x14ac:dyDescent="0.4">
      <c r="A236" s="51" t="s">
        <v>151</v>
      </c>
      <c r="B236" s="52">
        <v>143.44095856999999</v>
      </c>
      <c r="C236" s="52">
        <v>148.45858368</v>
      </c>
      <c r="D236" s="52">
        <v>151.73677531000001</v>
      </c>
      <c r="E236" s="52">
        <v>153.09222985</v>
      </c>
      <c r="F236" s="52">
        <v>154.67158517999999</v>
      </c>
      <c r="G236" s="52">
        <v>153.70212581000001</v>
      </c>
      <c r="H236" s="52">
        <v>152.60805101</v>
      </c>
      <c r="I236" s="52">
        <v>149.96336615000001</v>
      </c>
      <c r="J236" s="52">
        <v>144.45829975000001</v>
      </c>
      <c r="K236" s="52">
        <v>140.01751852000001</v>
      </c>
      <c r="L236" s="52">
        <v>137.61357727000001</v>
      </c>
      <c r="M236" s="52">
        <v>136.57511339999999</v>
      </c>
      <c r="N236" s="52">
        <v>135.35531577</v>
      </c>
      <c r="O236" s="52">
        <v>136.36102485000001</v>
      </c>
      <c r="P236" s="52">
        <v>139.21115836999999</v>
      </c>
      <c r="Q236" s="52">
        <v>141.12931085</v>
      </c>
      <c r="R236" s="52">
        <v>141.01668106</v>
      </c>
      <c r="S236" s="52">
        <v>141.20329175000001</v>
      </c>
      <c r="T236" s="52">
        <v>139.96215771999999</v>
      </c>
      <c r="U236" s="52">
        <v>139.86813179999999</v>
      </c>
      <c r="V236" s="52">
        <v>140.32308983999999</v>
      </c>
      <c r="W236" s="52">
        <v>139.50984276</v>
      </c>
      <c r="X236" s="52">
        <v>143.16661844000001</v>
      </c>
      <c r="Y236" s="52">
        <v>147.47861882000001</v>
      </c>
    </row>
    <row r="237" spans="1:25" s="53" customFormat="1" ht="15" x14ac:dyDescent="0.4">
      <c r="A237" s="51" t="s">
        <v>152</v>
      </c>
      <c r="B237" s="52">
        <v>151.54778863999999</v>
      </c>
      <c r="C237" s="52">
        <v>158.17811621000001</v>
      </c>
      <c r="D237" s="52">
        <v>159.98879120999999</v>
      </c>
      <c r="E237" s="52">
        <v>157.57623158999999</v>
      </c>
      <c r="F237" s="52">
        <v>158.13645285999999</v>
      </c>
      <c r="G237" s="52">
        <v>158.13241540999999</v>
      </c>
      <c r="H237" s="52">
        <v>158.71371818</v>
      </c>
      <c r="I237" s="52">
        <v>155.42408155000001</v>
      </c>
      <c r="J237" s="52">
        <v>145.90885876999999</v>
      </c>
      <c r="K237" s="52">
        <v>143.50646562</v>
      </c>
      <c r="L237" s="52">
        <v>143.23695412999999</v>
      </c>
      <c r="M237" s="52">
        <v>142.54939031999999</v>
      </c>
      <c r="N237" s="52">
        <v>141.92071824999999</v>
      </c>
      <c r="O237" s="52">
        <v>141.31606029</v>
      </c>
      <c r="P237" s="52">
        <v>141.89736579000001</v>
      </c>
      <c r="Q237" s="52">
        <v>141.33352045999999</v>
      </c>
      <c r="R237" s="52">
        <v>141.65172551000001</v>
      </c>
      <c r="S237" s="52">
        <v>140.95706372000001</v>
      </c>
      <c r="T237" s="52">
        <v>139.06388045</v>
      </c>
      <c r="U237" s="52">
        <v>140.72655811000001</v>
      </c>
      <c r="V237" s="52">
        <v>141.20585635</v>
      </c>
      <c r="W237" s="52">
        <v>139.21151755</v>
      </c>
      <c r="X237" s="52">
        <v>142.15657161999999</v>
      </c>
      <c r="Y237" s="52">
        <v>146.96397167999999</v>
      </c>
    </row>
    <row r="238" spans="1:25" s="53" customFormat="1" ht="15" x14ac:dyDescent="0.4">
      <c r="A238" s="51" t="s">
        <v>153</v>
      </c>
      <c r="B238" s="52">
        <v>146.0442712</v>
      </c>
      <c r="C238" s="52">
        <v>151.56216037999999</v>
      </c>
      <c r="D238" s="52">
        <v>155.05704890000001</v>
      </c>
      <c r="E238" s="52">
        <v>156.79258594999999</v>
      </c>
      <c r="F238" s="52">
        <v>156.57946652000001</v>
      </c>
      <c r="G238" s="52">
        <v>155.58084618000001</v>
      </c>
      <c r="H238" s="52">
        <v>154.80668595</v>
      </c>
      <c r="I238" s="52">
        <v>148.59330385000001</v>
      </c>
      <c r="J238" s="52">
        <v>141.5434975</v>
      </c>
      <c r="K238" s="52">
        <v>135.76081801000001</v>
      </c>
      <c r="L238" s="52">
        <v>134.49646254000001</v>
      </c>
      <c r="M238" s="52">
        <v>134.16798835</v>
      </c>
      <c r="N238" s="52">
        <v>134.73165412</v>
      </c>
      <c r="O238" s="52">
        <v>133.32280258</v>
      </c>
      <c r="P238" s="52">
        <v>133.38012834</v>
      </c>
      <c r="Q238" s="52">
        <v>133.11500052</v>
      </c>
      <c r="R238" s="52">
        <v>134.27138407999999</v>
      </c>
      <c r="S238" s="52">
        <v>133.51309631999999</v>
      </c>
      <c r="T238" s="52">
        <v>132.3015992</v>
      </c>
      <c r="U238" s="52">
        <v>133.36998944000001</v>
      </c>
      <c r="V238" s="52">
        <v>132.32772660000001</v>
      </c>
      <c r="W238" s="52">
        <v>132.19411603</v>
      </c>
      <c r="X238" s="52">
        <v>137.58372709</v>
      </c>
      <c r="Y238" s="52">
        <v>146.02918940999999</v>
      </c>
    </row>
    <row r="239" spans="1:25" s="53" customFormat="1" ht="15" x14ac:dyDescent="0.4">
      <c r="A239" s="51" t="s">
        <v>154</v>
      </c>
      <c r="B239" s="52">
        <v>157.18465455</v>
      </c>
      <c r="C239" s="52">
        <v>159.21651044000001</v>
      </c>
      <c r="D239" s="52">
        <v>161.89489373000001</v>
      </c>
      <c r="E239" s="52">
        <v>160.29185719</v>
      </c>
      <c r="F239" s="52">
        <v>158.46188952</v>
      </c>
      <c r="G239" s="52">
        <v>156.0656209</v>
      </c>
      <c r="H239" s="52">
        <v>155.64153809000001</v>
      </c>
      <c r="I239" s="52">
        <v>148.68877577000001</v>
      </c>
      <c r="J239" s="52">
        <v>143.84372818</v>
      </c>
      <c r="K239" s="52">
        <v>139.4080137</v>
      </c>
      <c r="L239" s="52">
        <v>138.58604385000001</v>
      </c>
      <c r="M239" s="52">
        <v>138.67471341999999</v>
      </c>
      <c r="N239" s="52">
        <v>138.19533774000001</v>
      </c>
      <c r="O239" s="52">
        <v>137.38413629999999</v>
      </c>
      <c r="P239" s="52">
        <v>139.4834851</v>
      </c>
      <c r="Q239" s="52">
        <v>141.01250236000001</v>
      </c>
      <c r="R239" s="52">
        <v>140.75136889999999</v>
      </c>
      <c r="S239" s="52">
        <v>140.69019159999999</v>
      </c>
      <c r="T239" s="52">
        <v>140.20041026999999</v>
      </c>
      <c r="U239" s="52">
        <v>140.81070948000001</v>
      </c>
      <c r="V239" s="52">
        <v>140.33017477999999</v>
      </c>
      <c r="W239" s="52">
        <v>140.01072730000001</v>
      </c>
      <c r="X239" s="52">
        <v>141.09795235000001</v>
      </c>
      <c r="Y239" s="52">
        <v>143.10122028000001</v>
      </c>
    </row>
    <row r="240" spans="1:25" s="53" customFormat="1" ht="15" x14ac:dyDescent="0.4">
      <c r="A240" s="51" t="s">
        <v>155</v>
      </c>
      <c r="B240" s="52">
        <v>139.85914941999999</v>
      </c>
      <c r="C240" s="52">
        <v>144.78840242000001</v>
      </c>
      <c r="D240" s="52">
        <v>147.23299739999999</v>
      </c>
      <c r="E240" s="52">
        <v>149.07652644999999</v>
      </c>
      <c r="F240" s="52">
        <v>148.73290061</v>
      </c>
      <c r="G240" s="52">
        <v>146.92626225999999</v>
      </c>
      <c r="H240" s="52">
        <v>145.10131018999999</v>
      </c>
      <c r="I240" s="52">
        <v>140.38314224000001</v>
      </c>
      <c r="J240" s="52">
        <v>134.76271682999999</v>
      </c>
      <c r="K240" s="52">
        <v>130.65046282</v>
      </c>
      <c r="L240" s="52">
        <v>128.64810091000001</v>
      </c>
      <c r="M240" s="52">
        <v>129.11898207999999</v>
      </c>
      <c r="N240" s="52">
        <v>128.71150646000001</v>
      </c>
      <c r="O240" s="52">
        <v>128.94491957</v>
      </c>
      <c r="P240" s="52">
        <v>129.43070979999999</v>
      </c>
      <c r="Q240" s="52">
        <v>129.62658968</v>
      </c>
      <c r="R240" s="52">
        <v>130.37935762000001</v>
      </c>
      <c r="S240" s="52">
        <v>129.81150552</v>
      </c>
      <c r="T240" s="52">
        <v>129.63585386</v>
      </c>
      <c r="U240" s="52">
        <v>129.91166887</v>
      </c>
      <c r="V240" s="52">
        <v>129.16873333000001</v>
      </c>
      <c r="W240" s="52">
        <v>128.93313576</v>
      </c>
      <c r="X240" s="52">
        <v>133.19644206999999</v>
      </c>
      <c r="Y240" s="52">
        <v>135.37266815000001</v>
      </c>
    </row>
    <row r="241" spans="1:25" s="53" customFormat="1" ht="15" x14ac:dyDescent="0.4">
      <c r="A241" s="51" t="s">
        <v>156</v>
      </c>
      <c r="B241" s="52">
        <v>144.00550579</v>
      </c>
      <c r="C241" s="52">
        <v>150.00000954000001</v>
      </c>
      <c r="D241" s="52">
        <v>151.42090942999999</v>
      </c>
      <c r="E241" s="52">
        <v>153.00652565999999</v>
      </c>
      <c r="F241" s="52">
        <v>153.51956218000001</v>
      </c>
      <c r="G241" s="52">
        <v>152.7029345</v>
      </c>
      <c r="H241" s="52">
        <v>151.50932871000001</v>
      </c>
      <c r="I241" s="52">
        <v>146.56219379999999</v>
      </c>
      <c r="J241" s="52">
        <v>140.28206428999999</v>
      </c>
      <c r="K241" s="52">
        <v>134.5977522</v>
      </c>
      <c r="L241" s="52">
        <v>134.12798932999999</v>
      </c>
      <c r="M241" s="52">
        <v>133.84637251000001</v>
      </c>
      <c r="N241" s="52">
        <v>133.61753214999999</v>
      </c>
      <c r="O241" s="52">
        <v>134.23724978999999</v>
      </c>
      <c r="P241" s="52">
        <v>135.10513395999999</v>
      </c>
      <c r="Q241" s="52">
        <v>134.36954349000001</v>
      </c>
      <c r="R241" s="52">
        <v>133.69653162</v>
      </c>
      <c r="S241" s="52">
        <v>135.05544276000001</v>
      </c>
      <c r="T241" s="52">
        <v>134.34895888</v>
      </c>
      <c r="U241" s="52">
        <v>134.70521044</v>
      </c>
      <c r="V241" s="52">
        <v>134.51082686000001</v>
      </c>
      <c r="W241" s="52">
        <v>134.7053798</v>
      </c>
      <c r="X241" s="52">
        <v>138.77528265999999</v>
      </c>
      <c r="Y241" s="52">
        <v>144.54244</v>
      </c>
    </row>
    <row r="242" spans="1:25" s="53" customFormat="1" ht="15" x14ac:dyDescent="0.4">
      <c r="A242" s="51" t="s">
        <v>157</v>
      </c>
      <c r="B242" s="52">
        <v>142.55963285999999</v>
      </c>
      <c r="C242" s="52">
        <v>146.48500557</v>
      </c>
      <c r="D242" s="52">
        <v>148.38523534999999</v>
      </c>
      <c r="E242" s="52">
        <v>150.82067347</v>
      </c>
      <c r="F242" s="52">
        <v>151.12286508</v>
      </c>
      <c r="G242" s="52">
        <v>150.05868956</v>
      </c>
      <c r="H242" s="52">
        <v>148.53619280000001</v>
      </c>
      <c r="I242" s="52">
        <v>143.45393064999999</v>
      </c>
      <c r="J242" s="52">
        <v>137.75890573999999</v>
      </c>
      <c r="K242" s="52">
        <v>131.40690616000001</v>
      </c>
      <c r="L242" s="52">
        <v>129.61182887999999</v>
      </c>
      <c r="M242" s="52">
        <v>131.08268898</v>
      </c>
      <c r="N242" s="52">
        <v>136.32705336999999</v>
      </c>
      <c r="O242" s="52">
        <v>135.58919660000001</v>
      </c>
      <c r="P242" s="52">
        <v>135.96429676</v>
      </c>
      <c r="Q242" s="52">
        <v>136.76426097000001</v>
      </c>
      <c r="R242" s="52">
        <v>136.83367240000001</v>
      </c>
      <c r="S242" s="52">
        <v>137.58755214999999</v>
      </c>
      <c r="T242" s="52">
        <v>136.71516535000001</v>
      </c>
      <c r="U242" s="52">
        <v>137.60761457999999</v>
      </c>
      <c r="V242" s="52">
        <v>137.82015174</v>
      </c>
      <c r="W242" s="52">
        <v>137.17338892999999</v>
      </c>
      <c r="X242" s="52">
        <v>139.6412593</v>
      </c>
      <c r="Y242" s="52">
        <v>144.29161450999999</v>
      </c>
    </row>
    <row r="243" spans="1:25" s="53" customFormat="1" ht="15" x14ac:dyDescent="0.4">
      <c r="A243" s="51" t="s">
        <v>158</v>
      </c>
      <c r="B243" s="52">
        <v>142.89382341000001</v>
      </c>
      <c r="C243" s="52">
        <v>146.09028146</v>
      </c>
      <c r="D243" s="52">
        <v>147.18929306999999</v>
      </c>
      <c r="E243" s="52">
        <v>147.71112633000001</v>
      </c>
      <c r="F243" s="52">
        <v>150.45423249000001</v>
      </c>
      <c r="G243" s="52">
        <v>149.80347555</v>
      </c>
      <c r="H243" s="52">
        <v>148.44427026</v>
      </c>
      <c r="I243" s="52">
        <v>145.60523104999999</v>
      </c>
      <c r="J243" s="52">
        <v>141.15283119</v>
      </c>
      <c r="K243" s="52">
        <v>136.49457387999999</v>
      </c>
      <c r="L243" s="52">
        <v>132.85767927000001</v>
      </c>
      <c r="M243" s="52">
        <v>131.18530956000001</v>
      </c>
      <c r="N243" s="52">
        <v>130.59317222999999</v>
      </c>
      <c r="O243" s="52">
        <v>130.61568885</v>
      </c>
      <c r="P243" s="52">
        <v>130.74482656000001</v>
      </c>
      <c r="Q243" s="52">
        <v>130.90848388000001</v>
      </c>
      <c r="R243" s="52">
        <v>132.29776172000001</v>
      </c>
      <c r="S243" s="52">
        <v>131.24798332</v>
      </c>
      <c r="T243" s="52">
        <v>130.34008514000001</v>
      </c>
      <c r="U243" s="52">
        <v>130.30396149000001</v>
      </c>
      <c r="V243" s="52">
        <v>129.85074721000001</v>
      </c>
      <c r="W243" s="52">
        <v>128.95129872999999</v>
      </c>
      <c r="X243" s="52">
        <v>133.26022251000001</v>
      </c>
      <c r="Y243" s="52">
        <v>138.28183071000001</v>
      </c>
    </row>
    <row r="244" spans="1:25" s="53" customFormat="1" ht="15" x14ac:dyDescent="0.4">
      <c r="A244" s="51" t="s">
        <v>159</v>
      </c>
      <c r="B244" s="52">
        <v>143.10131691000001</v>
      </c>
      <c r="C244" s="52">
        <v>148.21375411</v>
      </c>
      <c r="D244" s="52">
        <v>150.28283578</v>
      </c>
      <c r="E244" s="52">
        <v>150.94787611000001</v>
      </c>
      <c r="F244" s="52">
        <v>151.66992112</v>
      </c>
      <c r="G244" s="52">
        <v>149.53664039</v>
      </c>
      <c r="H244" s="52">
        <v>147.63027628</v>
      </c>
      <c r="I244" s="52">
        <v>142.56520897999999</v>
      </c>
      <c r="J244" s="52">
        <v>136.43280028000001</v>
      </c>
      <c r="K244" s="52">
        <v>131.86614825000001</v>
      </c>
      <c r="L244" s="52">
        <v>131.27241115999999</v>
      </c>
      <c r="M244" s="52">
        <v>130.32247093000001</v>
      </c>
      <c r="N244" s="52">
        <v>130.44155282</v>
      </c>
      <c r="O244" s="52">
        <v>130.3121251</v>
      </c>
      <c r="P244" s="52">
        <v>130.61731111</v>
      </c>
      <c r="Q244" s="52">
        <v>130.41373297000001</v>
      </c>
      <c r="R244" s="52">
        <v>130.59052980999999</v>
      </c>
      <c r="S244" s="52">
        <v>131.36371951000001</v>
      </c>
      <c r="T244" s="52">
        <v>130.55354610000001</v>
      </c>
      <c r="U244" s="52">
        <v>130.67548674</v>
      </c>
      <c r="V244" s="52">
        <v>130.08852901</v>
      </c>
      <c r="W244" s="52">
        <v>130.20432378999999</v>
      </c>
      <c r="X244" s="52">
        <v>134.02257444</v>
      </c>
      <c r="Y244" s="52">
        <v>136.83892546999999</v>
      </c>
    </row>
    <row r="245" spans="1:25" s="53" customFormat="1" ht="15" x14ac:dyDescent="0.4">
      <c r="A245" s="51" t="s">
        <v>160</v>
      </c>
      <c r="B245" s="52">
        <v>132.79326639000001</v>
      </c>
      <c r="C245" s="52">
        <v>134.46000351999999</v>
      </c>
      <c r="D245" s="52">
        <v>137.70808385000001</v>
      </c>
      <c r="E245" s="52">
        <v>138.96836407000001</v>
      </c>
      <c r="F245" s="52">
        <v>139.14625451000001</v>
      </c>
      <c r="G245" s="52">
        <v>137.69499486999999</v>
      </c>
      <c r="H245" s="52">
        <v>138.21016567999999</v>
      </c>
      <c r="I245" s="52">
        <v>132.76074499000001</v>
      </c>
      <c r="J245" s="52">
        <v>127.75295736</v>
      </c>
      <c r="K245" s="52">
        <v>122.68157143000001</v>
      </c>
      <c r="L245" s="52">
        <v>119.31829582</v>
      </c>
      <c r="M245" s="52">
        <v>118.82960278</v>
      </c>
      <c r="N245" s="52">
        <v>119.07631124</v>
      </c>
      <c r="O245" s="52">
        <v>118.75150398</v>
      </c>
      <c r="P245" s="52">
        <v>118.68363037</v>
      </c>
      <c r="Q245" s="52">
        <v>118.82313105999999</v>
      </c>
      <c r="R245" s="52">
        <v>119.34913147</v>
      </c>
      <c r="S245" s="52">
        <v>118.74425846</v>
      </c>
      <c r="T245" s="52">
        <v>118.18981367000001</v>
      </c>
      <c r="U245" s="52">
        <v>120.63527551</v>
      </c>
      <c r="V245" s="52">
        <v>119.93861574</v>
      </c>
      <c r="W245" s="52">
        <v>120.29106475</v>
      </c>
      <c r="X245" s="52">
        <v>123.96063723</v>
      </c>
      <c r="Y245" s="52">
        <v>127.66599993</v>
      </c>
    </row>
    <row r="246" spans="1:25" s="53" customFormat="1" ht="15" x14ac:dyDescent="0.4">
      <c r="A246" s="51" t="s">
        <v>161</v>
      </c>
      <c r="B246" s="52">
        <v>134.97404845</v>
      </c>
      <c r="C246" s="52">
        <v>137.33786465</v>
      </c>
      <c r="D246" s="52">
        <v>138.68780382</v>
      </c>
      <c r="E246" s="52">
        <v>140.16592822999999</v>
      </c>
      <c r="F246" s="52">
        <v>141.51789310000001</v>
      </c>
      <c r="G246" s="52">
        <v>139.98677799000001</v>
      </c>
      <c r="H246" s="52">
        <v>138.32839698999999</v>
      </c>
      <c r="I246" s="52">
        <v>133.85027502</v>
      </c>
      <c r="J246" s="52">
        <v>130.90097446999999</v>
      </c>
      <c r="K246" s="52">
        <v>126.18514520999999</v>
      </c>
      <c r="L246" s="52">
        <v>125.44055674999998</v>
      </c>
      <c r="M246" s="52">
        <v>124.86068059999999</v>
      </c>
      <c r="N246" s="52">
        <v>124.58923208</v>
      </c>
      <c r="O246" s="52">
        <v>124.2469974</v>
      </c>
      <c r="P246" s="52">
        <v>124.28720564</v>
      </c>
      <c r="Q246" s="52">
        <v>124.66297113</v>
      </c>
      <c r="R246" s="52">
        <v>125.13011671</v>
      </c>
      <c r="S246" s="52">
        <v>123.74979642</v>
      </c>
      <c r="T246" s="52">
        <v>123.23191263</v>
      </c>
      <c r="U246" s="52">
        <v>123.78888123999999</v>
      </c>
      <c r="V246" s="52">
        <v>122.72308809</v>
      </c>
      <c r="W246" s="52">
        <v>123.30983427</v>
      </c>
      <c r="X246" s="52">
        <v>127.23478792</v>
      </c>
      <c r="Y246" s="52">
        <v>128.21324595999999</v>
      </c>
    </row>
    <row r="247" spans="1:25" s="53" customFormat="1" ht="15" x14ac:dyDescent="0.4">
      <c r="A247" s="51" t="s">
        <v>162</v>
      </c>
      <c r="B247" s="52">
        <v>130.45995017999999</v>
      </c>
      <c r="C247" s="52">
        <v>136.71467738000001</v>
      </c>
      <c r="D247" s="52">
        <v>143.80722557999999</v>
      </c>
      <c r="E247" s="52">
        <v>146.16670873999999</v>
      </c>
      <c r="F247" s="52">
        <v>147.02115408</v>
      </c>
      <c r="G247" s="52">
        <v>145.36694294</v>
      </c>
      <c r="H247" s="52">
        <v>142.60201083000001</v>
      </c>
      <c r="I247" s="52">
        <v>139.57285340999999</v>
      </c>
      <c r="J247" s="52">
        <v>134.11295722</v>
      </c>
      <c r="K247" s="52">
        <v>128.95162206000001</v>
      </c>
      <c r="L247" s="52">
        <v>124.96504474</v>
      </c>
      <c r="M247" s="52">
        <v>124.19822803</v>
      </c>
      <c r="N247" s="52">
        <v>124.95101606</v>
      </c>
      <c r="O247" s="52">
        <v>125.83532427999999</v>
      </c>
      <c r="P247" s="52">
        <v>126.15317400000001</v>
      </c>
      <c r="Q247" s="52">
        <v>126.06110821</v>
      </c>
      <c r="R247" s="52">
        <v>126.70650039</v>
      </c>
      <c r="S247" s="52">
        <v>125.41187538000001</v>
      </c>
      <c r="T247" s="52">
        <v>125.17746434999999</v>
      </c>
      <c r="U247" s="52">
        <v>125.79690076</v>
      </c>
      <c r="V247" s="52">
        <v>124.84571311000001</v>
      </c>
      <c r="W247" s="52">
        <v>125.08950338</v>
      </c>
      <c r="X247" s="52">
        <v>129.29230792999999</v>
      </c>
      <c r="Y247" s="52">
        <v>133.02758127999999</v>
      </c>
    </row>
    <row r="248" spans="1:25" s="53" customFormat="1" ht="15" x14ac:dyDescent="0.4">
      <c r="A248" s="51" t="s">
        <v>163</v>
      </c>
      <c r="B248" s="52">
        <v>137.04847433</v>
      </c>
      <c r="C248" s="52">
        <v>141.04891655</v>
      </c>
      <c r="D248" s="52">
        <v>141.84958889000001</v>
      </c>
      <c r="E248" s="52">
        <v>143.01252683000001</v>
      </c>
      <c r="F248" s="52">
        <v>142.72169396000001</v>
      </c>
      <c r="G248" s="52">
        <v>142.41365246999999</v>
      </c>
      <c r="H248" s="52">
        <v>140.58210693000001</v>
      </c>
      <c r="I248" s="52">
        <v>135.41499537000001</v>
      </c>
      <c r="J248" s="52">
        <v>130.03806967</v>
      </c>
      <c r="K248" s="52">
        <v>125.78652043</v>
      </c>
      <c r="L248" s="52">
        <v>124.14462963</v>
      </c>
      <c r="M248" s="52">
        <v>124.75483282</v>
      </c>
      <c r="N248" s="52">
        <v>124.6451192</v>
      </c>
      <c r="O248" s="52">
        <v>125.08472679999998</v>
      </c>
      <c r="P248" s="52">
        <v>125.12302022999999</v>
      </c>
      <c r="Q248" s="52">
        <v>125.44593218</v>
      </c>
      <c r="R248" s="52">
        <v>125.07617372999999</v>
      </c>
      <c r="S248" s="52">
        <v>125.59893543</v>
      </c>
      <c r="T248" s="52">
        <v>125.59603915000001</v>
      </c>
      <c r="U248" s="52">
        <v>125.88404842</v>
      </c>
      <c r="V248" s="52">
        <v>124.80413779</v>
      </c>
      <c r="W248" s="52">
        <v>125.13804773000001</v>
      </c>
      <c r="X248" s="52">
        <v>129.06540931999999</v>
      </c>
      <c r="Y248" s="52">
        <v>133.12064581999999</v>
      </c>
    </row>
    <row r="249" spans="1:25" s="53" customFormat="1" ht="15" x14ac:dyDescent="0.4">
      <c r="A249" s="51" t="s">
        <v>164</v>
      </c>
      <c r="B249" s="52">
        <v>134.98794580000001</v>
      </c>
      <c r="C249" s="52">
        <v>137.29451305000001</v>
      </c>
      <c r="D249" s="52">
        <v>137.58720482999999</v>
      </c>
      <c r="E249" s="52">
        <v>137.72254140000001</v>
      </c>
      <c r="F249" s="52">
        <v>137.37429318</v>
      </c>
      <c r="G249" s="52">
        <v>136.04990695999999</v>
      </c>
      <c r="H249" s="52">
        <v>135.71265184000001</v>
      </c>
      <c r="I249" s="52">
        <v>130.24680846999999</v>
      </c>
      <c r="J249" s="52">
        <v>130.17815565999999</v>
      </c>
      <c r="K249" s="52">
        <v>127.77857447</v>
      </c>
      <c r="L249" s="52">
        <v>127.42093480999999</v>
      </c>
      <c r="M249" s="52">
        <v>126.03653862</v>
      </c>
      <c r="N249" s="52">
        <v>126.08409591</v>
      </c>
      <c r="O249" s="52">
        <v>125.36968481999999</v>
      </c>
      <c r="P249" s="52">
        <v>126.08306605</v>
      </c>
      <c r="Q249" s="52">
        <v>126.05470864999998</v>
      </c>
      <c r="R249" s="52">
        <v>126.47695482999998</v>
      </c>
      <c r="S249" s="52">
        <v>125.99621260999999</v>
      </c>
      <c r="T249" s="52">
        <v>125.25416389999999</v>
      </c>
      <c r="U249" s="52">
        <v>126.11560523999998</v>
      </c>
      <c r="V249" s="52">
        <v>124.76416901</v>
      </c>
      <c r="W249" s="52">
        <v>125.71898719999999</v>
      </c>
      <c r="X249" s="52">
        <v>128.88550271</v>
      </c>
      <c r="Y249" s="52">
        <v>134.16566485999999</v>
      </c>
    </row>
    <row r="250" spans="1:25" ht="11.25" customHeight="1" x14ac:dyDescent="0.2"/>
    <row r="251" spans="1:25" ht="11.25" customHeight="1" x14ac:dyDescent="0.2">
      <c r="A251" s="246"/>
      <c r="B251" s="246"/>
      <c r="C251" s="246"/>
      <c r="D251" s="246"/>
      <c r="E251" s="246"/>
      <c r="F251" s="246"/>
      <c r="G251" s="246"/>
      <c r="H251" s="246"/>
      <c r="I251" s="246"/>
      <c r="J251" s="246"/>
      <c r="K251" s="246"/>
      <c r="L251" s="246"/>
      <c r="M251" s="246"/>
      <c r="N251" s="246" t="s">
        <v>125</v>
      </c>
      <c r="O251" s="246"/>
      <c r="P251" s="246"/>
      <c r="Q251" s="246"/>
    </row>
    <row r="252" spans="1:25" ht="11.25" customHeight="1" x14ac:dyDescent="0.2">
      <c r="A252" s="247" t="s">
        <v>126</v>
      </c>
      <c r="B252" s="247"/>
      <c r="C252" s="247"/>
      <c r="D252" s="247"/>
      <c r="E252" s="247"/>
      <c r="F252" s="247"/>
      <c r="G252" s="247"/>
      <c r="H252" s="247"/>
      <c r="I252" s="247"/>
      <c r="J252" s="247"/>
      <c r="K252" s="247"/>
      <c r="L252" s="247"/>
      <c r="M252" s="247"/>
      <c r="N252" s="248">
        <v>11.34860561</v>
      </c>
      <c r="O252" s="248"/>
      <c r="P252" s="248"/>
      <c r="Q252" s="248"/>
    </row>
    <row r="253" spans="1:25" ht="27.75" customHeight="1" x14ac:dyDescent="0.2">
      <c r="A253" s="244" t="s">
        <v>127</v>
      </c>
      <c r="B253" s="244"/>
      <c r="C253" s="244"/>
      <c r="D253" s="244"/>
      <c r="E253" s="244"/>
      <c r="F253" s="244"/>
      <c r="G253" s="244"/>
      <c r="H253" s="244"/>
      <c r="I253" s="244"/>
      <c r="J253" s="244"/>
      <c r="K253" s="244"/>
      <c r="L253" s="244"/>
      <c r="M253" s="244"/>
      <c r="N253" s="245">
        <v>11.34860561</v>
      </c>
      <c r="O253" s="245"/>
      <c r="P253" s="245"/>
      <c r="Q253" s="245"/>
    </row>
    <row r="254" spans="1:25" ht="11.25" customHeight="1" x14ac:dyDescent="0.2"/>
    <row r="255" spans="1:25" ht="11.25" customHeight="1" x14ac:dyDescent="0.2"/>
    <row r="256" spans="1:25" ht="14" x14ac:dyDescent="0.3">
      <c r="A256" s="93" t="s">
        <v>100</v>
      </c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</row>
    <row r="257" spans="1:25" ht="10.5" x14ac:dyDescent="0.2">
      <c r="A257" s="147"/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8" t="s">
        <v>101</v>
      </c>
      <c r="N257" s="148"/>
      <c r="O257" s="148"/>
      <c r="P257" s="211"/>
    </row>
    <row r="258" spans="1:25" ht="10.5" x14ac:dyDescent="0.25">
      <c r="A258" s="149" t="s">
        <v>102</v>
      </c>
      <c r="B258" s="149"/>
      <c r="C258" s="149"/>
      <c r="D258" s="149"/>
      <c r="E258" s="149"/>
      <c r="F258" s="149"/>
      <c r="G258" s="149"/>
      <c r="H258" s="149"/>
      <c r="I258" s="149"/>
      <c r="J258" s="149"/>
      <c r="K258" s="149"/>
      <c r="L258" s="149"/>
      <c r="M258" s="148">
        <v>749620.03697208874</v>
      </c>
      <c r="N258" s="148"/>
      <c r="O258" s="148"/>
      <c r="P258" s="212"/>
    </row>
    <row r="259" spans="1:25" x14ac:dyDescent="0.2">
      <c r="A259" s="150" t="s">
        <v>103</v>
      </c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  <c r="M259" s="151">
        <v>749620.03697208874</v>
      </c>
      <c r="N259" s="151"/>
      <c r="O259" s="151"/>
      <c r="P259" s="213"/>
    </row>
    <row r="262" spans="1:25" ht="24" customHeight="1" x14ac:dyDescent="0.2">
      <c r="A262" s="214" t="s">
        <v>128</v>
      </c>
      <c r="B262" s="214"/>
      <c r="C262" s="214"/>
      <c r="D262" s="214"/>
      <c r="E262" s="214"/>
      <c r="F262" s="214"/>
      <c r="G262" s="214"/>
      <c r="H262" s="214"/>
      <c r="I262" s="214"/>
      <c r="J262" s="214"/>
      <c r="K262" s="214"/>
      <c r="L262" s="214"/>
      <c r="M262" s="214"/>
      <c r="N262" s="214"/>
      <c r="O262" s="214"/>
      <c r="P262" s="214"/>
      <c r="Q262" s="214"/>
      <c r="R262" s="214"/>
      <c r="S262" s="214"/>
      <c r="T262" s="214"/>
      <c r="U262" s="214"/>
      <c r="V262" s="214"/>
      <c r="W262" s="214"/>
      <c r="X262" s="214"/>
      <c r="Y262" s="214"/>
    </row>
    <row r="263" spans="1:25" ht="24" customHeight="1" x14ac:dyDescent="0.2">
      <c r="A263" s="208" t="s">
        <v>64</v>
      </c>
      <c r="B263" s="208"/>
      <c r="C263" s="208"/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</row>
    <row r="264" spans="1:25" ht="24" customHeight="1" x14ac:dyDescent="0.2">
      <c r="A264" s="208" t="s">
        <v>65</v>
      </c>
      <c r="B264" s="208"/>
      <c r="C264" s="208"/>
      <c r="D264" s="208"/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208"/>
      <c r="V264" s="208"/>
      <c r="W264" s="208"/>
      <c r="X264" s="208"/>
      <c r="Y264" s="208"/>
    </row>
    <row r="265" spans="1:25" ht="24" customHeight="1" x14ac:dyDescent="0.2">
      <c r="A265" s="208" t="s">
        <v>66</v>
      </c>
      <c r="B265" s="208"/>
      <c r="C265" s="208"/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</row>
    <row r="266" spans="1:25" ht="24" customHeight="1" x14ac:dyDescent="0.2">
      <c r="A266" s="208" t="s">
        <v>105</v>
      </c>
      <c r="B266" s="208"/>
      <c r="C266" s="208"/>
      <c r="D266" s="208"/>
      <c r="E266" s="208"/>
      <c r="F266" s="208"/>
      <c r="G266" s="208"/>
      <c r="H266" s="208"/>
      <c r="I266" s="208"/>
      <c r="J266" s="208"/>
      <c r="K266" s="208"/>
      <c r="L266" s="208"/>
      <c r="M266" s="208"/>
      <c r="N266" s="208"/>
      <c r="O266" s="208"/>
      <c r="P266" s="208"/>
      <c r="Q266" s="208"/>
      <c r="R266" s="208"/>
      <c r="S266" s="208"/>
      <c r="T266" s="208"/>
      <c r="U266" s="208"/>
      <c r="V266" s="208"/>
      <c r="W266" s="208"/>
      <c r="X266" s="208"/>
      <c r="Y266" s="208"/>
    </row>
    <row r="267" spans="1:25" ht="24" customHeight="1" x14ac:dyDescent="0.3">
      <c r="A267" s="84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</row>
    <row r="268" spans="1:25" ht="13.5" customHeight="1" x14ac:dyDescent="0.2">
      <c r="A268" s="209" t="s">
        <v>68</v>
      </c>
      <c r="B268" s="209"/>
      <c r="C268" s="209"/>
      <c r="D268" s="209"/>
      <c r="E268" s="209"/>
      <c r="F268" s="209"/>
      <c r="G268" s="209"/>
      <c r="H268" s="209"/>
      <c r="I268" s="209"/>
      <c r="J268" s="209"/>
      <c r="K268" s="209"/>
      <c r="L268" s="209"/>
      <c r="M268" s="209"/>
      <c r="N268" s="209"/>
      <c r="O268" s="209"/>
      <c r="P268" s="209"/>
      <c r="Q268" s="209"/>
      <c r="R268" s="209"/>
      <c r="S268" s="209"/>
      <c r="T268" s="209"/>
      <c r="U268" s="209"/>
      <c r="V268" s="209"/>
      <c r="W268" s="209"/>
      <c r="X268" s="209"/>
      <c r="Y268" s="209"/>
    </row>
    <row r="269" spans="1:25" s="61" customFormat="1" ht="13.5" customHeight="1" x14ac:dyDescent="0.35">
      <c r="A269" s="230" t="s">
        <v>69</v>
      </c>
      <c r="B269" s="205" t="s">
        <v>70</v>
      </c>
      <c r="C269" s="206"/>
      <c r="D269" s="206"/>
      <c r="E269" s="206"/>
      <c r="F269" s="206"/>
      <c r="G269" s="206"/>
      <c r="H269" s="206"/>
      <c r="I269" s="206"/>
      <c r="J269" s="206"/>
      <c r="K269" s="206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6"/>
      <c r="W269" s="206"/>
      <c r="X269" s="206"/>
      <c r="Y269" s="207"/>
    </row>
    <row r="270" spans="1:25" s="62" customFormat="1" ht="15.75" customHeight="1" x14ac:dyDescent="0.35">
      <c r="A270" s="231"/>
      <c r="B270" s="87" t="s">
        <v>71</v>
      </c>
      <c r="C270" s="88" t="s">
        <v>72</v>
      </c>
      <c r="D270" s="89" t="s">
        <v>73</v>
      </c>
      <c r="E270" s="88" t="s">
        <v>74</v>
      </c>
      <c r="F270" s="88" t="s">
        <v>75</v>
      </c>
      <c r="G270" s="88" t="s">
        <v>76</v>
      </c>
      <c r="H270" s="88" t="s">
        <v>77</v>
      </c>
      <c r="I270" s="88" t="s">
        <v>78</v>
      </c>
      <c r="J270" s="88" t="s">
        <v>79</v>
      </c>
      <c r="K270" s="87" t="s">
        <v>80</v>
      </c>
      <c r="L270" s="88" t="s">
        <v>81</v>
      </c>
      <c r="M270" s="90" t="s">
        <v>82</v>
      </c>
      <c r="N270" s="87" t="s">
        <v>83</v>
      </c>
      <c r="O270" s="88" t="s">
        <v>84</v>
      </c>
      <c r="P270" s="90" t="s">
        <v>85</v>
      </c>
      <c r="Q270" s="89" t="s">
        <v>86</v>
      </c>
      <c r="R270" s="88" t="s">
        <v>87</v>
      </c>
      <c r="S270" s="89" t="s">
        <v>88</v>
      </c>
      <c r="T270" s="88" t="s">
        <v>89</v>
      </c>
      <c r="U270" s="89" t="s">
        <v>90</v>
      </c>
      <c r="V270" s="88" t="s">
        <v>91</v>
      </c>
      <c r="W270" s="89" t="s">
        <v>92</v>
      </c>
      <c r="X270" s="88" t="s">
        <v>93</v>
      </c>
      <c r="Y270" s="88" t="s">
        <v>94</v>
      </c>
    </row>
    <row r="271" spans="1:25" s="23" customFormat="1" ht="15.75" customHeight="1" x14ac:dyDescent="0.2">
      <c r="A271" s="49" t="s">
        <v>134</v>
      </c>
      <c r="B271" s="59">
        <v>2151.9389986900001</v>
      </c>
      <c r="C271" s="59">
        <v>2247.5982839200001</v>
      </c>
      <c r="D271" s="59">
        <v>2302.82432827</v>
      </c>
      <c r="E271" s="59">
        <v>2324.3636792399998</v>
      </c>
      <c r="F271" s="59">
        <v>2347.6511627700002</v>
      </c>
      <c r="G271" s="59">
        <v>2333.4514136899998</v>
      </c>
      <c r="H271" s="59">
        <v>2295.3297053900001</v>
      </c>
      <c r="I271" s="59">
        <v>2213.98753979</v>
      </c>
      <c r="J271" s="59">
        <v>2085.6517171800001</v>
      </c>
      <c r="K271" s="59">
        <v>1985.32243924</v>
      </c>
      <c r="L271" s="59">
        <v>1924.14190753</v>
      </c>
      <c r="M271" s="59">
        <v>1956.3951365400001</v>
      </c>
      <c r="N271" s="59">
        <v>1992.2950158900001</v>
      </c>
      <c r="O271" s="59">
        <v>1993.6092358600001</v>
      </c>
      <c r="P271" s="59">
        <v>1993.11403578</v>
      </c>
      <c r="Q271" s="59">
        <v>1984.2709477000001</v>
      </c>
      <c r="R271" s="59">
        <v>2001.0482357000001</v>
      </c>
      <c r="S271" s="59">
        <v>2001.36602111</v>
      </c>
      <c r="T271" s="59">
        <v>1996.4718428000001</v>
      </c>
      <c r="U271" s="59">
        <v>2001.1719595700001</v>
      </c>
      <c r="V271" s="59">
        <v>2015.2929500800001</v>
      </c>
      <c r="W271" s="59">
        <v>1983.1006337400001</v>
      </c>
      <c r="X271" s="59">
        <v>2069.4608756100001</v>
      </c>
      <c r="Y271" s="59">
        <v>2179.0339421399999</v>
      </c>
    </row>
    <row r="272" spans="1:25" s="53" customFormat="1" ht="15" x14ac:dyDescent="0.4">
      <c r="A272" s="51" t="s">
        <v>135</v>
      </c>
      <c r="B272" s="52">
        <v>2114.7591376400001</v>
      </c>
      <c r="C272" s="52">
        <v>2194.13862277</v>
      </c>
      <c r="D272" s="52">
        <v>2240.36302338</v>
      </c>
      <c r="E272" s="52">
        <v>2268.26992346</v>
      </c>
      <c r="F272" s="52">
        <v>2285.9225544199999</v>
      </c>
      <c r="G272" s="52">
        <v>2269.6296167</v>
      </c>
      <c r="H272" s="52">
        <v>2227.5060031399998</v>
      </c>
      <c r="I272" s="52">
        <v>2143.5986843599999</v>
      </c>
      <c r="J272" s="52">
        <v>2054.34711999</v>
      </c>
      <c r="K272" s="52">
        <v>1988.15286616</v>
      </c>
      <c r="L272" s="52">
        <v>1945.70124986</v>
      </c>
      <c r="M272" s="52">
        <v>1932.3914591800001</v>
      </c>
      <c r="N272" s="52">
        <v>1938.6056673400001</v>
      </c>
      <c r="O272" s="52">
        <v>1942.4721740300001</v>
      </c>
      <c r="P272" s="52">
        <v>1944.01265842</v>
      </c>
      <c r="Q272" s="52">
        <v>1941.6278919400002</v>
      </c>
      <c r="R272" s="52">
        <v>1937.67506226</v>
      </c>
      <c r="S272" s="52">
        <v>1937.2552187400001</v>
      </c>
      <c r="T272" s="52">
        <v>1932.29920917</v>
      </c>
      <c r="U272" s="52">
        <v>1958.10867831</v>
      </c>
      <c r="V272" s="52">
        <v>1974.6852801500002</v>
      </c>
      <c r="W272" s="52">
        <v>1950.3403948500002</v>
      </c>
      <c r="X272" s="52">
        <v>1981.7937691300001</v>
      </c>
      <c r="Y272" s="52">
        <v>2040.20349874</v>
      </c>
    </row>
    <row r="273" spans="1:25" s="53" customFormat="1" ht="15" x14ac:dyDescent="0.4">
      <c r="A273" s="51" t="s">
        <v>136</v>
      </c>
      <c r="B273" s="52">
        <v>2111.9336232000001</v>
      </c>
      <c r="C273" s="52">
        <v>2239.2418548000001</v>
      </c>
      <c r="D273" s="52">
        <v>2344.1788867400001</v>
      </c>
      <c r="E273" s="52">
        <v>2426.6542669800001</v>
      </c>
      <c r="F273" s="52">
        <v>2423.2863506999997</v>
      </c>
      <c r="G273" s="52">
        <v>2377.9753670800001</v>
      </c>
      <c r="H273" s="52">
        <v>2354.32019481</v>
      </c>
      <c r="I273" s="52">
        <v>2232.8317236899998</v>
      </c>
      <c r="J273" s="52">
        <v>2158.95012576</v>
      </c>
      <c r="K273" s="52">
        <v>2056.9644923699998</v>
      </c>
      <c r="L273" s="52">
        <v>1942.0697254300001</v>
      </c>
      <c r="M273" s="52">
        <v>1920.3966908300001</v>
      </c>
      <c r="N273" s="52">
        <v>1926.6623973000001</v>
      </c>
      <c r="O273" s="52">
        <v>1935.7663978200001</v>
      </c>
      <c r="P273" s="52">
        <v>1937.2762395700001</v>
      </c>
      <c r="Q273" s="52">
        <v>1942.7052843000001</v>
      </c>
      <c r="R273" s="52">
        <v>1968.76970237</v>
      </c>
      <c r="S273" s="52">
        <v>1952.9990168100001</v>
      </c>
      <c r="T273" s="52">
        <v>1940.5746633600002</v>
      </c>
      <c r="U273" s="52">
        <v>1984.8801923600001</v>
      </c>
      <c r="V273" s="52">
        <v>1992.5964761500002</v>
      </c>
      <c r="W273" s="52">
        <v>1962.6838266300001</v>
      </c>
      <c r="X273" s="52">
        <v>2038.4678595600001</v>
      </c>
      <c r="Y273" s="52">
        <v>2132.6499744799999</v>
      </c>
    </row>
    <row r="274" spans="1:25" s="53" customFormat="1" ht="15" x14ac:dyDescent="0.4">
      <c r="A274" s="51" t="s">
        <v>137</v>
      </c>
      <c r="B274" s="52">
        <v>2210.6460340899998</v>
      </c>
      <c r="C274" s="52">
        <v>2250.4320282499998</v>
      </c>
      <c r="D274" s="52">
        <v>2291.9074323599998</v>
      </c>
      <c r="E274" s="52">
        <v>2310.6488367799998</v>
      </c>
      <c r="F274" s="52">
        <v>2329.8314496399998</v>
      </c>
      <c r="G274" s="52">
        <v>2321.4480734200001</v>
      </c>
      <c r="H274" s="52">
        <v>2299.5435661699998</v>
      </c>
      <c r="I274" s="52">
        <v>2252.7075163199997</v>
      </c>
      <c r="J274" s="52">
        <v>2184.93488252</v>
      </c>
      <c r="K274" s="52">
        <v>2070.4068624799997</v>
      </c>
      <c r="L274" s="52">
        <v>1985.6988154200001</v>
      </c>
      <c r="M274" s="52">
        <v>1959.4346533100002</v>
      </c>
      <c r="N274" s="52">
        <v>1960.25639542</v>
      </c>
      <c r="O274" s="52">
        <v>1975.6524429400001</v>
      </c>
      <c r="P274" s="52">
        <v>1992.9043046000002</v>
      </c>
      <c r="Q274" s="52">
        <v>1996.6405102600002</v>
      </c>
      <c r="R274" s="52">
        <v>2041.5478058600002</v>
      </c>
      <c r="S274" s="52">
        <v>2020.1329442800002</v>
      </c>
      <c r="T274" s="52">
        <v>2005.5784635500002</v>
      </c>
      <c r="U274" s="52">
        <v>2022.1071482500001</v>
      </c>
      <c r="V274" s="52">
        <v>2031.5062034800001</v>
      </c>
      <c r="W274" s="52">
        <v>1988.49916897</v>
      </c>
      <c r="X274" s="52">
        <v>2041.5126934900002</v>
      </c>
      <c r="Y274" s="52">
        <v>2157.0201029599998</v>
      </c>
    </row>
    <row r="275" spans="1:25" s="53" customFormat="1" ht="15" x14ac:dyDescent="0.4">
      <c r="A275" s="51" t="s">
        <v>138</v>
      </c>
      <c r="B275" s="52">
        <v>2216.0173061199998</v>
      </c>
      <c r="C275" s="52">
        <v>2319.4436737999999</v>
      </c>
      <c r="D275" s="52">
        <v>2395.4007573999997</v>
      </c>
      <c r="E275" s="52">
        <v>2413.86236478</v>
      </c>
      <c r="F275" s="52">
        <v>2421.24596127</v>
      </c>
      <c r="G275" s="52">
        <v>2411.7427355199998</v>
      </c>
      <c r="H275" s="52">
        <v>2362.6147273400002</v>
      </c>
      <c r="I275" s="52">
        <v>2301.36042473</v>
      </c>
      <c r="J275" s="52">
        <v>2177.0454627999998</v>
      </c>
      <c r="K275" s="52">
        <v>2101.1720102899999</v>
      </c>
      <c r="L275" s="52">
        <v>2058.3892612300001</v>
      </c>
      <c r="M275" s="52">
        <v>2019.9307996700002</v>
      </c>
      <c r="N275" s="52">
        <v>2029.4628623200001</v>
      </c>
      <c r="O275" s="52">
        <v>2030.3703235100002</v>
      </c>
      <c r="P275" s="52">
        <v>2015.3187835800002</v>
      </c>
      <c r="Q275" s="52">
        <v>2037.4260180200001</v>
      </c>
      <c r="R275" s="52">
        <v>2045.0300535400002</v>
      </c>
      <c r="S275" s="52">
        <v>2043.0422297700002</v>
      </c>
      <c r="T275" s="52">
        <v>2034.8152167200001</v>
      </c>
      <c r="U275" s="52">
        <v>2037.4072540700001</v>
      </c>
      <c r="V275" s="52">
        <v>2043.40853745</v>
      </c>
      <c r="W275" s="52">
        <v>2012.1414120000002</v>
      </c>
      <c r="X275" s="52">
        <v>2062.81597319</v>
      </c>
      <c r="Y275" s="52">
        <v>2158.8160534799999</v>
      </c>
    </row>
    <row r="276" spans="1:25" s="53" customFormat="1" ht="15" x14ac:dyDescent="0.4">
      <c r="A276" s="51" t="s">
        <v>139</v>
      </c>
      <c r="B276" s="52">
        <v>2254.5220574800001</v>
      </c>
      <c r="C276" s="52">
        <v>2327.7240394300002</v>
      </c>
      <c r="D276" s="52">
        <v>2364.64229355</v>
      </c>
      <c r="E276" s="52">
        <v>2395.33425339</v>
      </c>
      <c r="F276" s="52">
        <v>2390.1916936500002</v>
      </c>
      <c r="G276" s="52">
        <v>2358.3535005700001</v>
      </c>
      <c r="H276" s="52">
        <v>2310.7356857199998</v>
      </c>
      <c r="I276" s="52">
        <v>2230.4385432899999</v>
      </c>
      <c r="J276" s="52">
        <v>2129.9701402699998</v>
      </c>
      <c r="K276" s="52">
        <v>2054.7387095599997</v>
      </c>
      <c r="L276" s="52">
        <v>2020.6238000600001</v>
      </c>
      <c r="M276" s="52">
        <v>2021.34297391</v>
      </c>
      <c r="N276" s="52">
        <v>2006.79410362</v>
      </c>
      <c r="O276" s="52">
        <v>1996.1668385300002</v>
      </c>
      <c r="P276" s="52">
        <v>1994.21867387</v>
      </c>
      <c r="Q276" s="52">
        <v>1967.9040448000001</v>
      </c>
      <c r="R276" s="52">
        <v>1985.98616081</v>
      </c>
      <c r="S276" s="52">
        <v>1991.2314809</v>
      </c>
      <c r="T276" s="52">
        <v>1978.6630632900001</v>
      </c>
      <c r="U276" s="52">
        <v>1983.5778137500001</v>
      </c>
      <c r="V276" s="52">
        <v>1992.5166495600001</v>
      </c>
      <c r="W276" s="52">
        <v>1989.38350698</v>
      </c>
      <c r="X276" s="52">
        <v>2050.3006826199999</v>
      </c>
      <c r="Y276" s="52">
        <v>2120.5000480200001</v>
      </c>
    </row>
    <row r="277" spans="1:25" s="53" customFormat="1" ht="15" x14ac:dyDescent="0.4">
      <c r="A277" s="51" t="s">
        <v>140</v>
      </c>
      <c r="B277" s="52">
        <v>2187.6889455699998</v>
      </c>
      <c r="C277" s="52">
        <v>2275.15690288</v>
      </c>
      <c r="D277" s="52">
        <v>2334.0449877800002</v>
      </c>
      <c r="E277" s="52">
        <v>2356.5575305299999</v>
      </c>
      <c r="F277" s="52">
        <v>2385.87486012</v>
      </c>
      <c r="G277" s="52">
        <v>2354.8743066699999</v>
      </c>
      <c r="H277" s="52">
        <v>2320.4341263699998</v>
      </c>
      <c r="I277" s="52">
        <v>2237.0109893399999</v>
      </c>
      <c r="J277" s="52">
        <v>2141.5428443000001</v>
      </c>
      <c r="K277" s="52">
        <v>2062.7642471099998</v>
      </c>
      <c r="L277" s="52">
        <v>2044.0641093700001</v>
      </c>
      <c r="M277" s="52">
        <v>2024.8588198300001</v>
      </c>
      <c r="N277" s="52">
        <v>2003.2000593400001</v>
      </c>
      <c r="O277" s="52">
        <v>2007.8844770000001</v>
      </c>
      <c r="P277" s="52">
        <v>2018.04690527</v>
      </c>
      <c r="Q277" s="52">
        <v>2023.8867016900001</v>
      </c>
      <c r="R277" s="52">
        <v>2034.4380573400001</v>
      </c>
      <c r="S277" s="52">
        <v>2028.9719206900002</v>
      </c>
      <c r="T277" s="52">
        <v>2018.34871989</v>
      </c>
      <c r="U277" s="52">
        <v>2031.1476226300001</v>
      </c>
      <c r="V277" s="52">
        <v>2042.5024157400001</v>
      </c>
      <c r="W277" s="52">
        <v>2027.15088025</v>
      </c>
      <c r="X277" s="52">
        <v>2077.44900216</v>
      </c>
      <c r="Y277" s="52">
        <v>2113.6758440899998</v>
      </c>
    </row>
    <row r="278" spans="1:25" s="53" customFormat="1" ht="15" x14ac:dyDescent="0.4">
      <c r="A278" s="51" t="s">
        <v>141</v>
      </c>
      <c r="B278" s="52">
        <v>2253.7374509000001</v>
      </c>
      <c r="C278" s="52">
        <v>2338.5479422899998</v>
      </c>
      <c r="D278" s="52">
        <v>2405.23783555</v>
      </c>
      <c r="E278" s="52">
        <v>2413.0877699100001</v>
      </c>
      <c r="F278" s="52">
        <v>2412.6883953400002</v>
      </c>
      <c r="G278" s="52">
        <v>2407.6914575199999</v>
      </c>
      <c r="H278" s="52">
        <v>2334.8441073899999</v>
      </c>
      <c r="I278" s="52">
        <v>2258.3384916300001</v>
      </c>
      <c r="J278" s="52">
        <v>2154.1344137999999</v>
      </c>
      <c r="K278" s="52">
        <v>2100.0725186700001</v>
      </c>
      <c r="L278" s="52">
        <v>2064.2449971699998</v>
      </c>
      <c r="M278" s="52">
        <v>2066.7829205200001</v>
      </c>
      <c r="N278" s="52">
        <v>2064.90332941</v>
      </c>
      <c r="O278" s="52">
        <v>2068.23559376</v>
      </c>
      <c r="P278" s="52">
        <v>2075.3148891599999</v>
      </c>
      <c r="Q278" s="52">
        <v>2081.90498041</v>
      </c>
      <c r="R278" s="52">
        <v>2097.2878677399999</v>
      </c>
      <c r="S278" s="52">
        <v>2079.5488967900001</v>
      </c>
      <c r="T278" s="52">
        <v>2072.2903442000002</v>
      </c>
      <c r="U278" s="52">
        <v>2082.6488827799999</v>
      </c>
      <c r="V278" s="52">
        <v>2087.21206334</v>
      </c>
      <c r="W278" s="52">
        <v>2085.9731203699998</v>
      </c>
      <c r="X278" s="52">
        <v>2132.78762177</v>
      </c>
      <c r="Y278" s="52">
        <v>2216.4498974399999</v>
      </c>
    </row>
    <row r="279" spans="1:25" s="53" customFormat="1" ht="15" x14ac:dyDescent="0.4">
      <c r="A279" s="51" t="s">
        <v>142</v>
      </c>
      <c r="B279" s="52">
        <v>2189.7445860399998</v>
      </c>
      <c r="C279" s="52">
        <v>2292.0923071900002</v>
      </c>
      <c r="D279" s="52">
        <v>2398.41521328</v>
      </c>
      <c r="E279" s="52">
        <v>2435.4685076599999</v>
      </c>
      <c r="F279" s="52">
        <v>2442.5944194200001</v>
      </c>
      <c r="G279" s="52">
        <v>2434.4551576600002</v>
      </c>
      <c r="H279" s="52">
        <v>2400.5731950199997</v>
      </c>
      <c r="I279" s="52">
        <v>2303.86526241</v>
      </c>
      <c r="J279" s="52">
        <v>2230.5581081</v>
      </c>
      <c r="K279" s="52">
        <v>2141.10048551</v>
      </c>
      <c r="L279" s="52">
        <v>2124.1168945099998</v>
      </c>
      <c r="M279" s="52">
        <v>2119.55315935</v>
      </c>
      <c r="N279" s="52">
        <v>2116.9981997899999</v>
      </c>
      <c r="O279" s="52">
        <v>2108.9070298799998</v>
      </c>
      <c r="P279" s="52">
        <v>2125.2217268999998</v>
      </c>
      <c r="Q279" s="52">
        <v>2136.14267006</v>
      </c>
      <c r="R279" s="52">
        <v>2141.78077527</v>
      </c>
      <c r="S279" s="52">
        <v>2132.18717053</v>
      </c>
      <c r="T279" s="52">
        <v>2113.5973521000001</v>
      </c>
      <c r="U279" s="52">
        <v>2115.54800462</v>
      </c>
      <c r="V279" s="52">
        <v>2167.40786226</v>
      </c>
      <c r="W279" s="52">
        <v>2136.5737586599998</v>
      </c>
      <c r="X279" s="52">
        <v>2210.4390449100001</v>
      </c>
      <c r="Y279" s="52">
        <v>2258.4333882699998</v>
      </c>
    </row>
    <row r="280" spans="1:25" s="53" customFormat="1" ht="15" x14ac:dyDescent="0.4">
      <c r="A280" s="51" t="s">
        <v>143</v>
      </c>
      <c r="B280" s="52">
        <v>2252.1342434899998</v>
      </c>
      <c r="C280" s="52">
        <v>2239.76917985</v>
      </c>
      <c r="D280" s="52">
        <v>2292.7132055399998</v>
      </c>
      <c r="E280" s="52">
        <v>2332.1913115799998</v>
      </c>
      <c r="F280" s="52">
        <v>2359.9390559899998</v>
      </c>
      <c r="G280" s="52">
        <v>2339.5111980699999</v>
      </c>
      <c r="H280" s="52">
        <v>2308.82826402</v>
      </c>
      <c r="I280" s="52">
        <v>2242.6098164300001</v>
      </c>
      <c r="J280" s="52">
        <v>2151.95898154</v>
      </c>
      <c r="K280" s="52">
        <v>2079.5592700900002</v>
      </c>
      <c r="L280" s="52">
        <v>1988.6001090700001</v>
      </c>
      <c r="M280" s="52">
        <v>1982.65720921</v>
      </c>
      <c r="N280" s="52">
        <v>1978.1371013100002</v>
      </c>
      <c r="O280" s="52">
        <v>1969.4275795900001</v>
      </c>
      <c r="P280" s="52">
        <v>1971.0798714500002</v>
      </c>
      <c r="Q280" s="52">
        <v>1979.66050726</v>
      </c>
      <c r="R280" s="52">
        <v>1988.8029813800001</v>
      </c>
      <c r="S280" s="52">
        <v>1974.1963156100001</v>
      </c>
      <c r="T280" s="52">
        <v>1962.7325902800001</v>
      </c>
      <c r="U280" s="52">
        <v>1990.3207107000001</v>
      </c>
      <c r="V280" s="52">
        <v>1980.32615474</v>
      </c>
      <c r="W280" s="52">
        <v>1961.65866424</v>
      </c>
      <c r="X280" s="52">
        <v>1997.8251190400001</v>
      </c>
      <c r="Y280" s="52">
        <v>2111.0911613799999</v>
      </c>
    </row>
    <row r="281" spans="1:25" s="53" customFormat="1" ht="15" x14ac:dyDescent="0.4">
      <c r="A281" s="51" t="s">
        <v>144</v>
      </c>
      <c r="B281" s="52">
        <v>2173.2326721099998</v>
      </c>
      <c r="C281" s="52">
        <v>2227.3289261999998</v>
      </c>
      <c r="D281" s="52">
        <v>2274.2548712399998</v>
      </c>
      <c r="E281" s="52">
        <v>2301.0712712899999</v>
      </c>
      <c r="F281" s="52">
        <v>2314.8750102700001</v>
      </c>
      <c r="G281" s="52">
        <v>2301.03351045</v>
      </c>
      <c r="H281" s="52">
        <v>2289.6003492</v>
      </c>
      <c r="I281" s="52">
        <v>2255.56272231</v>
      </c>
      <c r="J281" s="52">
        <v>2189.5953549699998</v>
      </c>
      <c r="K281" s="52">
        <v>2114.8183173699999</v>
      </c>
      <c r="L281" s="52">
        <v>2068.8847753999999</v>
      </c>
      <c r="M281" s="52">
        <v>2050.0767449999998</v>
      </c>
      <c r="N281" s="52">
        <v>2020.9180280400001</v>
      </c>
      <c r="O281" s="52">
        <v>2014.73728125</v>
      </c>
      <c r="P281" s="52">
        <v>2033.8016709200001</v>
      </c>
      <c r="Q281" s="52">
        <v>2039.65099833</v>
      </c>
      <c r="R281" s="52">
        <v>2049.6941616999998</v>
      </c>
      <c r="S281" s="52">
        <v>2014.91868058</v>
      </c>
      <c r="T281" s="52">
        <v>1996.04670803</v>
      </c>
      <c r="U281" s="52">
        <v>2005.1552844100001</v>
      </c>
      <c r="V281" s="52">
        <v>2003.3948193000001</v>
      </c>
      <c r="W281" s="52">
        <v>1988.5897372700001</v>
      </c>
      <c r="X281" s="52">
        <v>2055.2748348999999</v>
      </c>
      <c r="Y281" s="52">
        <v>2136.5890903</v>
      </c>
    </row>
    <row r="282" spans="1:25" s="53" customFormat="1" ht="15" x14ac:dyDescent="0.4">
      <c r="A282" s="51" t="s">
        <v>145</v>
      </c>
      <c r="B282" s="52">
        <v>2210.7225836100001</v>
      </c>
      <c r="C282" s="52">
        <v>2279.8286752700001</v>
      </c>
      <c r="D282" s="52">
        <v>2321.0640935199999</v>
      </c>
      <c r="E282" s="52">
        <v>2343.1697875199998</v>
      </c>
      <c r="F282" s="52">
        <v>2354.80877844</v>
      </c>
      <c r="G282" s="52">
        <v>2343.69044278</v>
      </c>
      <c r="H282" s="52">
        <v>2293.73859318</v>
      </c>
      <c r="I282" s="52">
        <v>2213.76266166</v>
      </c>
      <c r="J282" s="52">
        <v>2143.6880946800002</v>
      </c>
      <c r="K282" s="52">
        <v>2053.9702084699998</v>
      </c>
      <c r="L282" s="52">
        <v>2026.12496053</v>
      </c>
      <c r="M282" s="52">
        <v>2013.8824408400001</v>
      </c>
      <c r="N282" s="52">
        <v>2000.32483054</v>
      </c>
      <c r="O282" s="52">
        <v>2000.5946502500001</v>
      </c>
      <c r="P282" s="52">
        <v>2000.3616844800001</v>
      </c>
      <c r="Q282" s="52">
        <v>1992.2938952300001</v>
      </c>
      <c r="R282" s="52">
        <v>1998.5957389300002</v>
      </c>
      <c r="S282" s="52">
        <v>1960.4818600800002</v>
      </c>
      <c r="T282" s="52">
        <v>1938.00949496</v>
      </c>
      <c r="U282" s="52">
        <v>1948.2452979</v>
      </c>
      <c r="V282" s="52">
        <v>1964.24466609</v>
      </c>
      <c r="W282" s="52">
        <v>1956.3558472100001</v>
      </c>
      <c r="X282" s="52">
        <v>2001.3946283500002</v>
      </c>
      <c r="Y282" s="52">
        <v>2075.0094540800001</v>
      </c>
    </row>
    <row r="283" spans="1:25" s="53" customFormat="1" ht="15" x14ac:dyDescent="0.4">
      <c r="A283" s="51" t="s">
        <v>146</v>
      </c>
      <c r="B283" s="52">
        <v>2169.8183795199998</v>
      </c>
      <c r="C283" s="52">
        <v>2300.7191791800001</v>
      </c>
      <c r="D283" s="52">
        <v>2373.84770682</v>
      </c>
      <c r="E283" s="52">
        <v>2414.7947447500001</v>
      </c>
      <c r="F283" s="52">
        <v>2419.1568982099998</v>
      </c>
      <c r="G283" s="52">
        <v>2414.4158848900001</v>
      </c>
      <c r="H283" s="52">
        <v>2409.57283461</v>
      </c>
      <c r="I283" s="52">
        <v>2295.1428916300001</v>
      </c>
      <c r="J283" s="52">
        <v>2173.9171594199997</v>
      </c>
      <c r="K283" s="52">
        <v>2084.4769009799998</v>
      </c>
      <c r="L283" s="52">
        <v>2030.2493270700002</v>
      </c>
      <c r="M283" s="52">
        <v>2030.53833504</v>
      </c>
      <c r="N283" s="52">
        <v>2031.2994611400002</v>
      </c>
      <c r="O283" s="52">
        <v>2012.9664856700001</v>
      </c>
      <c r="P283" s="52">
        <v>2016.34292037</v>
      </c>
      <c r="Q283" s="52">
        <v>2023.43120834</v>
      </c>
      <c r="R283" s="52">
        <v>2042.8837776100002</v>
      </c>
      <c r="S283" s="52">
        <v>2004.17205008</v>
      </c>
      <c r="T283" s="52">
        <v>1991.2287749900001</v>
      </c>
      <c r="U283" s="52">
        <v>2030.3140149800001</v>
      </c>
      <c r="V283" s="52">
        <v>2030.9542676900001</v>
      </c>
      <c r="W283" s="52">
        <v>2024.4573448600001</v>
      </c>
      <c r="X283" s="52">
        <v>2099.3517355700001</v>
      </c>
      <c r="Y283" s="52">
        <v>2153.4249280899999</v>
      </c>
    </row>
    <row r="284" spans="1:25" s="53" customFormat="1" ht="15" x14ac:dyDescent="0.4">
      <c r="A284" s="51" t="s">
        <v>147</v>
      </c>
      <c r="B284" s="52">
        <v>2318.0012430699999</v>
      </c>
      <c r="C284" s="52">
        <v>2414.98195132</v>
      </c>
      <c r="D284" s="52">
        <v>2509.20696129</v>
      </c>
      <c r="E284" s="52">
        <v>2580.4623507300003</v>
      </c>
      <c r="F284" s="52">
        <v>2588.2104047000003</v>
      </c>
      <c r="G284" s="52">
        <v>2562.2576269900001</v>
      </c>
      <c r="H284" s="52">
        <v>2552.0885243000002</v>
      </c>
      <c r="I284" s="52">
        <v>2487.4557635199999</v>
      </c>
      <c r="J284" s="52">
        <v>2373.9580993999998</v>
      </c>
      <c r="K284" s="52">
        <v>2284.08594898</v>
      </c>
      <c r="L284" s="52">
        <v>2214.08515545</v>
      </c>
      <c r="M284" s="52">
        <v>2193.1135808499998</v>
      </c>
      <c r="N284" s="52">
        <v>2198.7530520099999</v>
      </c>
      <c r="O284" s="52">
        <v>2188.9784824600001</v>
      </c>
      <c r="P284" s="52">
        <v>2180.8677110899998</v>
      </c>
      <c r="Q284" s="52">
        <v>2184.8441976499998</v>
      </c>
      <c r="R284" s="52">
        <v>2192.23767146</v>
      </c>
      <c r="S284" s="52">
        <v>2197.3169757999999</v>
      </c>
      <c r="T284" s="52">
        <v>2183.1526539000001</v>
      </c>
      <c r="U284" s="52">
        <v>2191.44740284</v>
      </c>
      <c r="V284" s="52">
        <v>2201.6267453599999</v>
      </c>
      <c r="W284" s="52">
        <v>2190.8942360400001</v>
      </c>
      <c r="X284" s="52">
        <v>2268.8712115099997</v>
      </c>
      <c r="Y284" s="52">
        <v>2371.7388331299999</v>
      </c>
    </row>
    <row r="285" spans="1:25" s="53" customFormat="1" ht="15" x14ac:dyDescent="0.4">
      <c r="A285" s="51" t="s">
        <v>148</v>
      </c>
      <c r="B285" s="52">
        <v>2415.3343102999997</v>
      </c>
      <c r="C285" s="52">
        <v>2477.6066675299999</v>
      </c>
      <c r="D285" s="52">
        <v>2519.0598500800002</v>
      </c>
      <c r="E285" s="52">
        <v>2529.8779419100001</v>
      </c>
      <c r="F285" s="52">
        <v>2532.1013422999999</v>
      </c>
      <c r="G285" s="52">
        <v>2511.0157215500003</v>
      </c>
      <c r="H285" s="52">
        <v>2474.1934443300001</v>
      </c>
      <c r="I285" s="52">
        <v>2414.5206207000001</v>
      </c>
      <c r="J285" s="52">
        <v>2347.7113651999998</v>
      </c>
      <c r="K285" s="52">
        <v>2258.2649369000001</v>
      </c>
      <c r="L285" s="52">
        <v>2252.08771566</v>
      </c>
      <c r="M285" s="52">
        <v>2280.7670028799998</v>
      </c>
      <c r="N285" s="52">
        <v>2271.0657257499997</v>
      </c>
      <c r="O285" s="52">
        <v>2259.5733245400002</v>
      </c>
      <c r="P285" s="52">
        <v>2262.74015629</v>
      </c>
      <c r="Q285" s="52">
        <v>2251.51759391</v>
      </c>
      <c r="R285" s="52">
        <v>2261.7061336799998</v>
      </c>
      <c r="S285" s="52">
        <v>2270.2729193300001</v>
      </c>
      <c r="T285" s="52">
        <v>2242.6532900299999</v>
      </c>
      <c r="U285" s="52">
        <v>2245.3461248200001</v>
      </c>
      <c r="V285" s="52">
        <v>2259.18827706</v>
      </c>
      <c r="W285" s="52">
        <v>2252.1583553400001</v>
      </c>
      <c r="X285" s="52">
        <v>2332.88700333</v>
      </c>
      <c r="Y285" s="52">
        <v>2406.7085992900002</v>
      </c>
    </row>
    <row r="286" spans="1:25" s="53" customFormat="1" ht="15" x14ac:dyDescent="0.4">
      <c r="A286" s="51" t="s">
        <v>149</v>
      </c>
      <c r="B286" s="52">
        <v>2559.1014628200001</v>
      </c>
      <c r="C286" s="52">
        <v>2539.8806343599999</v>
      </c>
      <c r="D286" s="52">
        <v>2575.5491264000002</v>
      </c>
      <c r="E286" s="52">
        <v>2511.1005800999997</v>
      </c>
      <c r="F286" s="52">
        <v>2483.7646670499998</v>
      </c>
      <c r="G286" s="52">
        <v>2429.5221148800001</v>
      </c>
      <c r="H286" s="52">
        <v>2389.10754395</v>
      </c>
      <c r="I286" s="52">
        <v>2303.4805497699999</v>
      </c>
      <c r="J286" s="52">
        <v>2223.11657173</v>
      </c>
      <c r="K286" s="52">
        <v>2111.8075714000001</v>
      </c>
      <c r="L286" s="52">
        <v>2079.8556727300002</v>
      </c>
      <c r="M286" s="52">
        <v>2077.2999947099997</v>
      </c>
      <c r="N286" s="52">
        <v>2073.49321805</v>
      </c>
      <c r="O286" s="52">
        <v>2092.6708086099998</v>
      </c>
      <c r="P286" s="52">
        <v>2129.3719213899999</v>
      </c>
      <c r="Q286" s="52">
        <v>2148.5404791699998</v>
      </c>
      <c r="R286" s="52">
        <v>2151.55297152</v>
      </c>
      <c r="S286" s="52">
        <v>2072.4668566699997</v>
      </c>
      <c r="T286" s="52">
        <v>2047.55222306</v>
      </c>
      <c r="U286" s="52">
        <v>2067.7416574399999</v>
      </c>
      <c r="V286" s="52">
        <v>2109.2837823</v>
      </c>
      <c r="W286" s="52">
        <v>2117.9981599100001</v>
      </c>
      <c r="X286" s="52">
        <v>2167.0875490899998</v>
      </c>
      <c r="Y286" s="52">
        <v>2228.42903308</v>
      </c>
    </row>
    <row r="287" spans="1:25" s="53" customFormat="1" ht="15" x14ac:dyDescent="0.4">
      <c r="A287" s="51" t="s">
        <v>150</v>
      </c>
      <c r="B287" s="52">
        <v>2274.4288812999998</v>
      </c>
      <c r="C287" s="52">
        <v>2373.04431712</v>
      </c>
      <c r="D287" s="52">
        <v>2414.8577963399998</v>
      </c>
      <c r="E287" s="52">
        <v>2427.8383591799998</v>
      </c>
      <c r="F287" s="52">
        <v>2442.7442049699998</v>
      </c>
      <c r="G287" s="52">
        <v>2421.3523464300001</v>
      </c>
      <c r="H287" s="52">
        <v>2411.8545165199998</v>
      </c>
      <c r="I287" s="52">
        <v>2389.7800979499998</v>
      </c>
      <c r="J287" s="52">
        <v>2281.8637723799998</v>
      </c>
      <c r="K287" s="52">
        <v>2204.88830891</v>
      </c>
      <c r="L287" s="52">
        <v>2137.1601276199999</v>
      </c>
      <c r="M287" s="52">
        <v>2125.1680341699998</v>
      </c>
      <c r="N287" s="52">
        <v>2118.8970073300002</v>
      </c>
      <c r="O287" s="52">
        <v>2117.9839466499998</v>
      </c>
      <c r="P287" s="52">
        <v>2117.0282096699998</v>
      </c>
      <c r="Q287" s="52">
        <v>2127.8512211699999</v>
      </c>
      <c r="R287" s="52">
        <v>2150.9590831599999</v>
      </c>
      <c r="S287" s="52">
        <v>2131.5254295199998</v>
      </c>
      <c r="T287" s="52">
        <v>2116.3853353199997</v>
      </c>
      <c r="U287" s="52">
        <v>2112.1158618300001</v>
      </c>
      <c r="V287" s="52">
        <v>2113.89251117</v>
      </c>
      <c r="W287" s="52">
        <v>2101.7740799200001</v>
      </c>
      <c r="X287" s="52">
        <v>2157.3872427400001</v>
      </c>
      <c r="Y287" s="52">
        <v>2236.6344098199997</v>
      </c>
    </row>
    <row r="288" spans="1:25" s="53" customFormat="1" ht="15" x14ac:dyDescent="0.4">
      <c r="A288" s="51" t="s">
        <v>151</v>
      </c>
      <c r="B288" s="52">
        <v>2219.5259887100001</v>
      </c>
      <c r="C288" s="52">
        <v>2306.7726731799999</v>
      </c>
      <c r="D288" s="52">
        <v>2363.56559608</v>
      </c>
      <c r="E288" s="52">
        <v>2386.9981482200001</v>
      </c>
      <c r="F288" s="52">
        <v>2414.3013466500001</v>
      </c>
      <c r="G288" s="52">
        <v>2397.5072265600002</v>
      </c>
      <c r="H288" s="52">
        <v>2378.7336057299999</v>
      </c>
      <c r="I288" s="52">
        <v>2332.0869544699999</v>
      </c>
      <c r="J288" s="52">
        <v>2236.9503119999999</v>
      </c>
      <c r="K288" s="52">
        <v>2160.3409992799998</v>
      </c>
      <c r="L288" s="52">
        <v>2118.8353755799999</v>
      </c>
      <c r="M288" s="52">
        <v>2100.9412467299999</v>
      </c>
      <c r="N288" s="52">
        <v>2079.8765799399998</v>
      </c>
      <c r="O288" s="52">
        <v>2097.1290659599999</v>
      </c>
      <c r="P288" s="52">
        <v>2146.1168983100001</v>
      </c>
      <c r="Q288" s="52">
        <v>2179.1016774700001</v>
      </c>
      <c r="R288" s="52">
        <v>2177.2403909599998</v>
      </c>
      <c r="S288" s="52">
        <v>2180.3891306400001</v>
      </c>
      <c r="T288" s="52">
        <v>2159.0235738400002</v>
      </c>
      <c r="U288" s="52">
        <v>2157.3224399800001</v>
      </c>
      <c r="V288" s="52">
        <v>2165.21135835</v>
      </c>
      <c r="W288" s="52">
        <v>2151.19081233</v>
      </c>
      <c r="X288" s="52">
        <v>2214.11914209</v>
      </c>
      <c r="Y288" s="52">
        <v>2288.3893669700001</v>
      </c>
    </row>
    <row r="289" spans="1:26" s="53" customFormat="1" ht="15" x14ac:dyDescent="0.4">
      <c r="A289" s="51" t="s">
        <v>152</v>
      </c>
      <c r="B289" s="52">
        <v>2359.0158784199998</v>
      </c>
      <c r="C289" s="52">
        <v>2474.1053133999999</v>
      </c>
      <c r="D289" s="52">
        <v>2505.5283981100001</v>
      </c>
      <c r="E289" s="52">
        <v>2464.3764081599998</v>
      </c>
      <c r="F289" s="52">
        <v>2473.7463778599999</v>
      </c>
      <c r="G289" s="52">
        <v>2473.6976829099999</v>
      </c>
      <c r="H289" s="52">
        <v>2483.8050899899999</v>
      </c>
      <c r="I289" s="52">
        <v>2425.9368419100001</v>
      </c>
      <c r="J289" s="52">
        <v>2261.1638960699997</v>
      </c>
      <c r="K289" s="52">
        <v>2219.9036331500001</v>
      </c>
      <c r="L289" s="52">
        <v>2215.0798783400001</v>
      </c>
      <c r="M289" s="52">
        <v>2203.33919449</v>
      </c>
      <c r="N289" s="52">
        <v>2192.5510758199998</v>
      </c>
      <c r="O289" s="52">
        <v>2182.2037738099998</v>
      </c>
      <c r="P289" s="52">
        <v>2192.1507723099999</v>
      </c>
      <c r="Q289" s="52">
        <v>2182.4736174700001</v>
      </c>
      <c r="R289" s="52">
        <v>2188.00708949</v>
      </c>
      <c r="S289" s="52">
        <v>2176.0527400800001</v>
      </c>
      <c r="T289" s="52">
        <v>2143.40942159</v>
      </c>
      <c r="U289" s="52">
        <v>2172.01577559</v>
      </c>
      <c r="V289" s="52">
        <v>2180.3405398599998</v>
      </c>
      <c r="W289" s="52">
        <v>2146.0126063299999</v>
      </c>
      <c r="X289" s="52">
        <v>2196.67910398</v>
      </c>
      <c r="Y289" s="52">
        <v>2279.4130944799999</v>
      </c>
    </row>
    <row r="290" spans="1:26" s="53" customFormat="1" ht="15" x14ac:dyDescent="0.4">
      <c r="A290" s="51" t="s">
        <v>153</v>
      </c>
      <c r="B290" s="52">
        <v>2263.8398203699999</v>
      </c>
      <c r="C290" s="52">
        <v>2359.3298518699999</v>
      </c>
      <c r="D290" s="52">
        <v>2419.7833296899998</v>
      </c>
      <c r="E290" s="52">
        <v>2449.8095393200001</v>
      </c>
      <c r="F290" s="52">
        <v>2446.2268999799999</v>
      </c>
      <c r="G290" s="52">
        <v>2429.0299630700001</v>
      </c>
      <c r="H290" s="52">
        <v>2415.5883964700001</v>
      </c>
      <c r="I290" s="52">
        <v>2307.9385350399998</v>
      </c>
      <c r="J290" s="52">
        <v>2186.49241011</v>
      </c>
      <c r="K290" s="52">
        <v>2086.9403286799998</v>
      </c>
      <c r="L290" s="52">
        <v>2065.1279645999998</v>
      </c>
      <c r="M290" s="52">
        <v>2059.4153189499998</v>
      </c>
      <c r="N290" s="52">
        <v>2068.91199732</v>
      </c>
      <c r="O290" s="52">
        <v>2044.7216683900001</v>
      </c>
      <c r="P290" s="52">
        <v>2045.7455269900001</v>
      </c>
      <c r="Q290" s="52">
        <v>2041.22198282</v>
      </c>
      <c r="R290" s="52">
        <v>2061.0756353799998</v>
      </c>
      <c r="S290" s="52">
        <v>2048.05820954</v>
      </c>
      <c r="T290" s="52">
        <v>2027.2665546800001</v>
      </c>
      <c r="U290" s="52">
        <v>2045.71936467</v>
      </c>
      <c r="V290" s="52">
        <v>2027.82849141</v>
      </c>
      <c r="W290" s="52">
        <v>2025.51259198</v>
      </c>
      <c r="X290" s="52">
        <v>2118.22359719</v>
      </c>
      <c r="Y290" s="52">
        <v>2263.36822209</v>
      </c>
    </row>
    <row r="291" spans="1:26" s="53" customFormat="1" ht="15" x14ac:dyDescent="0.4">
      <c r="A291" s="51" t="s">
        <v>154</v>
      </c>
      <c r="B291" s="52">
        <v>2455.64913032</v>
      </c>
      <c r="C291" s="52">
        <v>2491.04820569</v>
      </c>
      <c r="D291" s="52">
        <v>2537.4246133199999</v>
      </c>
      <c r="E291" s="52">
        <v>2508.4595874000001</v>
      </c>
      <c r="F291" s="52">
        <v>2478.7392023099997</v>
      </c>
      <c r="G291" s="52">
        <v>2437.73649252</v>
      </c>
      <c r="H291" s="52">
        <v>2430.0108045000002</v>
      </c>
      <c r="I291" s="52">
        <v>2309.8562503899998</v>
      </c>
      <c r="J291" s="52">
        <v>2226.1823009</v>
      </c>
      <c r="K291" s="52">
        <v>2149.8554301200002</v>
      </c>
      <c r="L291" s="52">
        <v>2135.6135875</v>
      </c>
      <c r="M291" s="52">
        <v>2137.1388165099997</v>
      </c>
      <c r="N291" s="52">
        <v>2128.9352375799999</v>
      </c>
      <c r="O291" s="52">
        <v>2114.78885145</v>
      </c>
      <c r="P291" s="52">
        <v>2151.0609683500002</v>
      </c>
      <c r="Q291" s="52">
        <v>2177.0754060200002</v>
      </c>
      <c r="R291" s="52">
        <v>2172.4758729300002</v>
      </c>
      <c r="S291" s="52">
        <v>2171.4752718700001</v>
      </c>
      <c r="T291" s="52">
        <v>2163.1573136500001</v>
      </c>
      <c r="U291" s="52">
        <v>2173.7337084999999</v>
      </c>
      <c r="V291" s="52">
        <v>2165.4939845700001</v>
      </c>
      <c r="W291" s="52">
        <v>2160.0089490599998</v>
      </c>
      <c r="X291" s="52">
        <v>2178.7310570099999</v>
      </c>
      <c r="Y291" s="52">
        <v>2213.3774126600001</v>
      </c>
    </row>
    <row r="292" spans="1:26" s="53" customFormat="1" ht="15" x14ac:dyDescent="0.4">
      <c r="A292" s="51" t="s">
        <v>155</v>
      </c>
      <c r="B292" s="52">
        <v>2157.83106008</v>
      </c>
      <c r="C292" s="52">
        <v>2242.90639044</v>
      </c>
      <c r="D292" s="52">
        <v>2285.1733313700001</v>
      </c>
      <c r="E292" s="52">
        <v>2316.9734422799997</v>
      </c>
      <c r="F292" s="52">
        <v>2311.21833311</v>
      </c>
      <c r="G292" s="52">
        <v>2280.1058880999999</v>
      </c>
      <c r="H292" s="52">
        <v>2248.5468585499998</v>
      </c>
      <c r="I292" s="52">
        <v>2166.9721109500001</v>
      </c>
      <c r="J292" s="52">
        <v>2070.0397981800002</v>
      </c>
      <c r="K292" s="52">
        <v>1999.21597901</v>
      </c>
      <c r="L292" s="52">
        <v>1964.6950518200001</v>
      </c>
      <c r="M292" s="52">
        <v>1972.7705708600001</v>
      </c>
      <c r="N292" s="52">
        <v>1965.7690147000001</v>
      </c>
      <c r="O292" s="52">
        <v>1969.7922843200001</v>
      </c>
      <c r="P292" s="52">
        <v>1978.12261762</v>
      </c>
      <c r="Q292" s="52">
        <v>1981.4987304200001</v>
      </c>
      <c r="R292" s="52">
        <v>1994.42131606</v>
      </c>
      <c r="S292" s="52">
        <v>1984.6965604700001</v>
      </c>
      <c r="T292" s="52">
        <v>1981.6856813700001</v>
      </c>
      <c r="U292" s="52">
        <v>1986.4315074400001</v>
      </c>
      <c r="V292" s="52">
        <v>1973.65705136</v>
      </c>
      <c r="W292" s="52">
        <v>1969.58126939</v>
      </c>
      <c r="X292" s="52">
        <v>2042.95198422</v>
      </c>
      <c r="Y292" s="52">
        <v>2080.5338330700001</v>
      </c>
    </row>
    <row r="293" spans="1:26" s="53" customFormat="1" ht="15" x14ac:dyDescent="0.4">
      <c r="A293" s="51" t="s">
        <v>156</v>
      </c>
      <c r="B293" s="52">
        <v>2229.4115179999999</v>
      </c>
      <c r="C293" s="52">
        <v>2333.0140430199999</v>
      </c>
      <c r="D293" s="52">
        <v>2357.7477009899999</v>
      </c>
      <c r="E293" s="52">
        <v>2385.0988691299999</v>
      </c>
      <c r="F293" s="52">
        <v>2394.0044662800001</v>
      </c>
      <c r="G293" s="52">
        <v>2379.9202278299999</v>
      </c>
      <c r="H293" s="52">
        <v>2359.1461779199999</v>
      </c>
      <c r="I293" s="52">
        <v>2273.55116778</v>
      </c>
      <c r="J293" s="52">
        <v>2165.1470758999999</v>
      </c>
      <c r="K293" s="52">
        <v>2067.17524688</v>
      </c>
      <c r="L293" s="52">
        <v>2059.0247276800001</v>
      </c>
      <c r="M293" s="52">
        <v>2054.1669277299998</v>
      </c>
      <c r="N293" s="52">
        <v>2050.2200921200001</v>
      </c>
      <c r="O293" s="52">
        <v>2060.8716235500001</v>
      </c>
      <c r="P293" s="52">
        <v>2075.7921714999998</v>
      </c>
      <c r="Q293" s="52">
        <v>2063.1464512699999</v>
      </c>
      <c r="R293" s="52">
        <v>2051.5954339999998</v>
      </c>
      <c r="S293" s="52">
        <v>2074.9512344099999</v>
      </c>
      <c r="T293" s="52">
        <v>2062.8400872100001</v>
      </c>
      <c r="U293" s="52">
        <v>2068.9596999</v>
      </c>
      <c r="V293" s="52">
        <v>2065.59176862</v>
      </c>
      <c r="W293" s="52">
        <v>2068.8845243000001</v>
      </c>
      <c r="X293" s="52">
        <v>2138.94433119</v>
      </c>
      <c r="Y293" s="52">
        <v>2238.4069260199999</v>
      </c>
    </row>
    <row r="294" spans="1:26" s="53" customFormat="1" ht="15" x14ac:dyDescent="0.4">
      <c r="A294" s="51" t="s">
        <v>157</v>
      </c>
      <c r="B294" s="52">
        <v>2204.58803532</v>
      </c>
      <c r="C294" s="52">
        <v>2272.4249757699999</v>
      </c>
      <c r="D294" s="52">
        <v>2305.4051671399998</v>
      </c>
      <c r="E294" s="52">
        <v>2347.3769651500002</v>
      </c>
      <c r="F294" s="52">
        <v>2352.5830629699999</v>
      </c>
      <c r="G294" s="52">
        <v>2334.2041934399999</v>
      </c>
      <c r="H294" s="52">
        <v>2308.00716633</v>
      </c>
      <c r="I294" s="52">
        <v>2220.2744555200002</v>
      </c>
      <c r="J294" s="52">
        <v>2121.9473587500001</v>
      </c>
      <c r="K294" s="52">
        <v>2012.4303246500001</v>
      </c>
      <c r="L294" s="52">
        <v>1981.41240027</v>
      </c>
      <c r="M294" s="52">
        <v>2006.6305336400001</v>
      </c>
      <c r="N294" s="52">
        <v>2096.7558915899999</v>
      </c>
      <c r="O294" s="52">
        <v>2084.0960694199998</v>
      </c>
      <c r="P294" s="52">
        <v>2090.54743912</v>
      </c>
      <c r="Q294" s="52">
        <v>2104.307695</v>
      </c>
      <c r="R294" s="52">
        <v>2105.52231054</v>
      </c>
      <c r="S294" s="52">
        <v>2118.4757911500001</v>
      </c>
      <c r="T294" s="52">
        <v>2103.4998388899999</v>
      </c>
      <c r="U294" s="52">
        <v>2118.87240561</v>
      </c>
      <c r="V294" s="52">
        <v>2122.5522014799999</v>
      </c>
      <c r="W294" s="52">
        <v>2111.3787704199999</v>
      </c>
      <c r="X294" s="52">
        <v>2153.90918255</v>
      </c>
      <c r="Y294" s="52">
        <v>2234.06896594</v>
      </c>
    </row>
    <row r="295" spans="1:26" s="53" customFormat="1" ht="15" x14ac:dyDescent="0.4">
      <c r="A295" s="51" t="s">
        <v>158</v>
      </c>
      <c r="B295" s="52">
        <v>2210.2887047099998</v>
      </c>
      <c r="C295" s="52">
        <v>2265.5871152999998</v>
      </c>
      <c r="D295" s="52">
        <v>2284.7635744899999</v>
      </c>
      <c r="E295" s="52">
        <v>2293.8168047499998</v>
      </c>
      <c r="F295" s="52">
        <v>2341.1032167799999</v>
      </c>
      <c r="G295" s="52">
        <v>2329.91300189</v>
      </c>
      <c r="H295" s="52">
        <v>2306.5754348800001</v>
      </c>
      <c r="I295" s="52">
        <v>2257.36343837</v>
      </c>
      <c r="J295" s="52">
        <v>2180.4583458799998</v>
      </c>
      <c r="K295" s="52">
        <v>2099.9926889899998</v>
      </c>
      <c r="L295" s="52">
        <v>2037.2628921800001</v>
      </c>
      <c r="M295" s="52">
        <v>2008.44537003</v>
      </c>
      <c r="N295" s="52">
        <v>1998.2479031400001</v>
      </c>
      <c r="O295" s="52">
        <v>1998.64657001</v>
      </c>
      <c r="P295" s="52">
        <v>2000.8622875000001</v>
      </c>
      <c r="Q295" s="52">
        <v>2003.6736818000002</v>
      </c>
      <c r="R295" s="52">
        <v>2027.5576781900002</v>
      </c>
      <c r="S295" s="52">
        <v>2009.50386157</v>
      </c>
      <c r="T295" s="52">
        <v>1993.8779084</v>
      </c>
      <c r="U295" s="52">
        <v>1993.26895771</v>
      </c>
      <c r="V295" s="52">
        <v>1985.52247203</v>
      </c>
      <c r="W295" s="52">
        <v>1970.0598686200001</v>
      </c>
      <c r="X295" s="52">
        <v>2044.2215556600001</v>
      </c>
      <c r="Y295" s="52">
        <v>2130.7011056599999</v>
      </c>
    </row>
    <row r="296" spans="1:26" s="53" customFormat="1" ht="15" x14ac:dyDescent="0.4">
      <c r="A296" s="51" t="s">
        <v>159</v>
      </c>
      <c r="B296" s="52">
        <v>2213.93706462</v>
      </c>
      <c r="C296" s="52">
        <v>2302.1921071699999</v>
      </c>
      <c r="D296" s="52">
        <v>2338.0884541099999</v>
      </c>
      <c r="E296" s="52">
        <v>2349.6425085999999</v>
      </c>
      <c r="F296" s="52">
        <v>2362.26638607</v>
      </c>
      <c r="G296" s="52">
        <v>2325.6701328700001</v>
      </c>
      <c r="H296" s="52">
        <v>2292.6442639500001</v>
      </c>
      <c r="I296" s="52">
        <v>2204.9641476299998</v>
      </c>
      <c r="J296" s="52">
        <v>2099.09663933</v>
      </c>
      <c r="K296" s="52">
        <v>2020.32836051</v>
      </c>
      <c r="L296" s="52">
        <v>2010.0464123900001</v>
      </c>
      <c r="M296" s="52">
        <v>1993.6879532400001</v>
      </c>
      <c r="N296" s="52">
        <v>1995.70134732</v>
      </c>
      <c r="O296" s="52">
        <v>1993.4969978900001</v>
      </c>
      <c r="P296" s="52">
        <v>1998.7322963200002</v>
      </c>
      <c r="Q296" s="52">
        <v>1995.24656383</v>
      </c>
      <c r="R296" s="52">
        <v>1998.27557873</v>
      </c>
      <c r="S296" s="52">
        <v>2011.6345918700001</v>
      </c>
      <c r="T296" s="52">
        <v>1997.69760593</v>
      </c>
      <c r="U296" s="52">
        <v>1999.7894906400002</v>
      </c>
      <c r="V296" s="52">
        <v>1989.6914406200001</v>
      </c>
      <c r="W296" s="52">
        <v>1991.6509909900001</v>
      </c>
      <c r="X296" s="52">
        <v>2057.4453874199999</v>
      </c>
      <c r="Y296" s="52">
        <v>2106.09030919</v>
      </c>
    </row>
    <row r="297" spans="1:26" s="53" customFormat="1" ht="15" x14ac:dyDescent="0.4">
      <c r="A297" s="51" t="s">
        <v>160</v>
      </c>
      <c r="B297" s="52">
        <v>2036.48772386</v>
      </c>
      <c r="C297" s="52">
        <v>2065.4264977299999</v>
      </c>
      <c r="D297" s="52">
        <v>2121.4614474499999</v>
      </c>
      <c r="E297" s="52">
        <v>2143.2502256799999</v>
      </c>
      <c r="F297" s="52">
        <v>2146.3329749199997</v>
      </c>
      <c r="G297" s="52">
        <v>2121.32888439</v>
      </c>
      <c r="H297" s="52">
        <v>2130.0431503099999</v>
      </c>
      <c r="I297" s="52">
        <v>2035.97409143</v>
      </c>
      <c r="J297" s="52">
        <v>1949.6407045800001</v>
      </c>
      <c r="K297" s="52">
        <v>1862.30428871</v>
      </c>
      <c r="L297" s="52">
        <v>1804.4356306300001</v>
      </c>
      <c r="M297" s="52">
        <v>1795.9944876300001</v>
      </c>
      <c r="N297" s="52">
        <v>1800.2407717600001</v>
      </c>
      <c r="O297" s="52">
        <v>1794.6698710200001</v>
      </c>
      <c r="P297" s="52">
        <v>1793.49737478</v>
      </c>
      <c r="Q297" s="52">
        <v>1795.8983871400001</v>
      </c>
      <c r="R297" s="52">
        <v>1804.9454772200002</v>
      </c>
      <c r="S297" s="52">
        <v>1794.5412872900001</v>
      </c>
      <c r="T297" s="52">
        <v>1785.0059338800002</v>
      </c>
      <c r="U297" s="52">
        <v>1827.05922123</v>
      </c>
      <c r="V297" s="52">
        <v>1815.0444864400001</v>
      </c>
      <c r="W297" s="52">
        <v>1821.1229918200002</v>
      </c>
      <c r="X297" s="52">
        <v>1884.28801724</v>
      </c>
      <c r="Y297" s="52">
        <v>1948.1713146</v>
      </c>
    </row>
    <row r="298" spans="1:26" s="53" customFormat="1" ht="15" x14ac:dyDescent="0.4">
      <c r="A298" s="51" t="s">
        <v>161</v>
      </c>
      <c r="B298" s="52">
        <v>2074.2486809900001</v>
      </c>
      <c r="C298" s="52">
        <v>2115.20660395</v>
      </c>
      <c r="D298" s="52">
        <v>2138.6756972899998</v>
      </c>
      <c r="E298" s="52">
        <v>2164.2048995300001</v>
      </c>
      <c r="F298" s="52">
        <v>2187.51431551</v>
      </c>
      <c r="G298" s="52">
        <v>2161.1071881399998</v>
      </c>
      <c r="H298" s="52">
        <v>2132.4124021299999</v>
      </c>
      <c r="I298" s="52">
        <v>2054.8774293299998</v>
      </c>
      <c r="J298" s="52">
        <v>2003.7627140100001</v>
      </c>
      <c r="K298" s="52">
        <v>1922.4983964100002</v>
      </c>
      <c r="L298" s="52">
        <v>1909.6461790600001</v>
      </c>
      <c r="M298" s="52">
        <v>1899.6421004000001</v>
      </c>
      <c r="N298" s="52">
        <v>1894.9697068600001</v>
      </c>
      <c r="O298" s="52">
        <v>1889.12109523</v>
      </c>
      <c r="P298" s="52">
        <v>1889.80956403</v>
      </c>
      <c r="Q298" s="52">
        <v>1896.2496395400001</v>
      </c>
      <c r="R298" s="52">
        <v>1904.29294097</v>
      </c>
      <c r="S298" s="52">
        <v>1880.6735861300001</v>
      </c>
      <c r="T298" s="52">
        <v>1871.79952385</v>
      </c>
      <c r="U298" s="52">
        <v>1881.37633108</v>
      </c>
      <c r="V298" s="52">
        <v>1862.85779011</v>
      </c>
      <c r="W298" s="52">
        <v>1872.8840631200001</v>
      </c>
      <c r="X298" s="52">
        <v>1940.3659389300001</v>
      </c>
      <c r="Y298" s="52">
        <v>1957.32587717</v>
      </c>
    </row>
    <row r="299" spans="1:26" s="53" customFormat="1" ht="15" x14ac:dyDescent="0.4">
      <c r="A299" s="51" t="s">
        <v>162</v>
      </c>
      <c r="B299" s="52">
        <v>1996.22364993</v>
      </c>
      <c r="C299" s="52">
        <v>2104.1841172899999</v>
      </c>
      <c r="D299" s="52">
        <v>2226.5949643099998</v>
      </c>
      <c r="E299" s="52">
        <v>2267.2715579400001</v>
      </c>
      <c r="F299" s="52">
        <v>2282.0135229500002</v>
      </c>
      <c r="G299" s="52">
        <v>2253.5357270999998</v>
      </c>
      <c r="H299" s="52">
        <v>2205.7398712599997</v>
      </c>
      <c r="I299" s="52">
        <v>2153.1282344699998</v>
      </c>
      <c r="J299" s="52">
        <v>2058.8413239400002</v>
      </c>
      <c r="K299" s="52">
        <v>1969.9442009300001</v>
      </c>
      <c r="L299" s="52">
        <v>1901.3660901800001</v>
      </c>
      <c r="M299" s="52">
        <v>1888.12483589</v>
      </c>
      <c r="N299" s="52">
        <v>1901.1212518900002</v>
      </c>
      <c r="O299" s="52">
        <v>1916.3260884000001</v>
      </c>
      <c r="P299" s="52">
        <v>1921.7852549700001</v>
      </c>
      <c r="Q299" s="52">
        <v>1920.19839731</v>
      </c>
      <c r="R299" s="52">
        <v>1931.2871674200001</v>
      </c>
      <c r="S299" s="52">
        <v>1909.0375537500001</v>
      </c>
      <c r="T299" s="52">
        <v>1905.0710430700001</v>
      </c>
      <c r="U299" s="52">
        <v>1915.8005064200001</v>
      </c>
      <c r="V299" s="52">
        <v>1899.4652746700001</v>
      </c>
      <c r="W299" s="52">
        <v>1903.6471276300001</v>
      </c>
      <c r="X299" s="52">
        <v>1975.9828013200001</v>
      </c>
      <c r="Y299" s="52">
        <v>2040.4016733400001</v>
      </c>
    </row>
    <row r="300" spans="1:26" s="53" customFormat="1" ht="15" x14ac:dyDescent="0.4">
      <c r="A300" s="51" t="s">
        <v>163</v>
      </c>
      <c r="B300" s="52">
        <v>2109.8339006900001</v>
      </c>
      <c r="C300" s="52">
        <v>2178.9395927199998</v>
      </c>
      <c r="D300" s="52">
        <v>2192.9406813199998</v>
      </c>
      <c r="E300" s="52">
        <v>2213.05970759</v>
      </c>
      <c r="F300" s="52">
        <v>2208.0480649400001</v>
      </c>
      <c r="G300" s="52">
        <v>2202.6916796599999</v>
      </c>
      <c r="H300" s="52">
        <v>2171.0497165299998</v>
      </c>
      <c r="I300" s="52">
        <v>2081.7465927799999</v>
      </c>
      <c r="J300" s="52">
        <v>1988.9743062800001</v>
      </c>
      <c r="K300" s="52">
        <v>1915.7090003800001</v>
      </c>
      <c r="L300" s="52">
        <v>1887.42216635</v>
      </c>
      <c r="M300" s="52">
        <v>1897.89516248</v>
      </c>
      <c r="N300" s="52">
        <v>1896.00466482</v>
      </c>
      <c r="O300" s="52">
        <v>1903.58886532</v>
      </c>
      <c r="P300" s="52">
        <v>1904.25851016</v>
      </c>
      <c r="Q300" s="52">
        <v>1909.79395654</v>
      </c>
      <c r="R300" s="52">
        <v>1903.4318243500002</v>
      </c>
      <c r="S300" s="52">
        <v>1912.4298660700001</v>
      </c>
      <c r="T300" s="52">
        <v>1912.3721105300001</v>
      </c>
      <c r="U300" s="52">
        <v>1917.3234903700002</v>
      </c>
      <c r="V300" s="52">
        <v>1898.71775708</v>
      </c>
      <c r="W300" s="52">
        <v>1904.47265038</v>
      </c>
      <c r="X300" s="52">
        <v>1972.0868038800002</v>
      </c>
      <c r="Y300" s="52">
        <v>2041.9505966300001</v>
      </c>
    </row>
    <row r="301" spans="1:26" s="53" customFormat="1" ht="15" x14ac:dyDescent="0.4">
      <c r="A301" s="51" t="s">
        <v>164</v>
      </c>
      <c r="B301" s="52">
        <v>2074.3490376199998</v>
      </c>
      <c r="C301" s="52">
        <v>2114.3047917899999</v>
      </c>
      <c r="D301" s="52">
        <v>2119.54482551</v>
      </c>
      <c r="E301" s="52">
        <v>2121.9453481099999</v>
      </c>
      <c r="F301" s="52">
        <v>2116.0045913399999</v>
      </c>
      <c r="G301" s="52">
        <v>2093.3049063600001</v>
      </c>
      <c r="H301" s="52">
        <v>2087.37091474</v>
      </c>
      <c r="I301" s="52">
        <v>1993.0429731300001</v>
      </c>
      <c r="J301" s="52">
        <v>1991.5316671600001</v>
      </c>
      <c r="K301" s="52">
        <v>1950.0695102900002</v>
      </c>
      <c r="L301" s="52">
        <v>1943.85135008</v>
      </c>
      <c r="M301" s="52">
        <v>1919.99054703</v>
      </c>
      <c r="N301" s="52">
        <v>1920.7682268000001</v>
      </c>
      <c r="O301" s="52">
        <v>1908.5293188600001</v>
      </c>
      <c r="P301" s="52">
        <v>1920.7953555300001</v>
      </c>
      <c r="Q301" s="52">
        <v>1920.2984421400001</v>
      </c>
      <c r="R301" s="52">
        <v>1927.5438041700002</v>
      </c>
      <c r="S301" s="52">
        <v>1919.28305746</v>
      </c>
      <c r="T301" s="52">
        <v>1906.5432911</v>
      </c>
      <c r="U301" s="52">
        <v>1921.40391656</v>
      </c>
      <c r="V301" s="52">
        <v>1898.1420252100002</v>
      </c>
      <c r="W301" s="52">
        <v>1914.49657067</v>
      </c>
      <c r="X301" s="52">
        <v>1969.0248933600001</v>
      </c>
      <c r="Y301" s="52">
        <v>2060.0533456200001</v>
      </c>
    </row>
    <row r="302" spans="1:26" s="23" customFormat="1" x14ac:dyDescent="0.2">
      <c r="A302" s="63"/>
      <c r="B302" s="64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54"/>
    </row>
    <row r="303" spans="1:26" s="66" customFormat="1" ht="13.5" x14ac:dyDescent="0.35">
      <c r="A303" s="157" t="s">
        <v>69</v>
      </c>
      <c r="B303" s="205" t="s">
        <v>95</v>
      </c>
      <c r="C303" s="155"/>
      <c r="D303" s="155"/>
      <c r="E303" s="155"/>
      <c r="F303" s="155"/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  <c r="Q303" s="155"/>
      <c r="R303" s="155"/>
      <c r="S303" s="155"/>
      <c r="T303" s="155"/>
      <c r="U303" s="155"/>
      <c r="V303" s="155"/>
      <c r="W303" s="155"/>
      <c r="X303" s="155"/>
      <c r="Y303" s="156"/>
    </row>
    <row r="304" spans="1:26" s="66" customFormat="1" ht="15.75" customHeight="1" x14ac:dyDescent="0.35">
      <c r="A304" s="158"/>
      <c r="B304" s="87" t="s">
        <v>71</v>
      </c>
      <c r="C304" s="88" t="s">
        <v>72</v>
      </c>
      <c r="D304" s="89" t="s">
        <v>73</v>
      </c>
      <c r="E304" s="88" t="s">
        <v>74</v>
      </c>
      <c r="F304" s="88" t="s">
        <v>75</v>
      </c>
      <c r="G304" s="88" t="s">
        <v>76</v>
      </c>
      <c r="H304" s="88" t="s">
        <v>77</v>
      </c>
      <c r="I304" s="88" t="s">
        <v>78</v>
      </c>
      <c r="J304" s="88" t="s">
        <v>79</v>
      </c>
      <c r="K304" s="87" t="s">
        <v>80</v>
      </c>
      <c r="L304" s="88" t="s">
        <v>81</v>
      </c>
      <c r="M304" s="90" t="s">
        <v>82</v>
      </c>
      <c r="N304" s="87" t="s">
        <v>83</v>
      </c>
      <c r="O304" s="88" t="s">
        <v>84</v>
      </c>
      <c r="P304" s="90" t="s">
        <v>85</v>
      </c>
      <c r="Q304" s="89" t="s">
        <v>86</v>
      </c>
      <c r="R304" s="88" t="s">
        <v>87</v>
      </c>
      <c r="S304" s="89" t="s">
        <v>88</v>
      </c>
      <c r="T304" s="88" t="s">
        <v>89</v>
      </c>
      <c r="U304" s="89" t="s">
        <v>90</v>
      </c>
      <c r="V304" s="88" t="s">
        <v>91</v>
      </c>
      <c r="W304" s="89" t="s">
        <v>92</v>
      </c>
      <c r="X304" s="88" t="s">
        <v>93</v>
      </c>
      <c r="Y304" s="88" t="s">
        <v>94</v>
      </c>
    </row>
    <row r="305" spans="1:25" s="23" customFormat="1" ht="14.25" customHeight="1" x14ac:dyDescent="0.2">
      <c r="A305" s="49" t="s">
        <v>134</v>
      </c>
      <c r="B305" s="59">
        <v>2267.3689986899999</v>
      </c>
      <c r="C305" s="59">
        <v>2363.0282839199999</v>
      </c>
      <c r="D305" s="59">
        <v>2418.2543282699999</v>
      </c>
      <c r="E305" s="59">
        <v>2439.7936792400001</v>
      </c>
      <c r="F305" s="59">
        <v>2463.08116277</v>
      </c>
      <c r="G305" s="59">
        <v>2448.88141369</v>
      </c>
      <c r="H305" s="59">
        <v>2410.7597053899999</v>
      </c>
      <c r="I305" s="59">
        <v>2329.4175397899999</v>
      </c>
      <c r="J305" s="59">
        <v>2201.0817171799999</v>
      </c>
      <c r="K305" s="59">
        <v>2100.7524392400001</v>
      </c>
      <c r="L305" s="59">
        <v>2039.5719075299999</v>
      </c>
      <c r="M305" s="59">
        <v>2071.8251365400001</v>
      </c>
      <c r="N305" s="59">
        <v>2107.7250158900001</v>
      </c>
      <c r="O305" s="59">
        <v>2109.0392358600002</v>
      </c>
      <c r="P305" s="59">
        <v>2108.5440357799998</v>
      </c>
      <c r="Q305" s="59">
        <v>2099.7009477000001</v>
      </c>
      <c r="R305" s="59">
        <v>2116.4782356999999</v>
      </c>
      <c r="S305" s="59">
        <v>2116.7960211099999</v>
      </c>
      <c r="T305" s="59">
        <v>2111.9018427999999</v>
      </c>
      <c r="U305" s="59">
        <v>2116.60195957</v>
      </c>
      <c r="V305" s="59">
        <v>2130.7229500799999</v>
      </c>
      <c r="W305" s="59">
        <v>2098.5306337400002</v>
      </c>
      <c r="X305" s="59">
        <v>2184.89087561</v>
      </c>
      <c r="Y305" s="59">
        <v>2294.4639421400002</v>
      </c>
    </row>
    <row r="306" spans="1:25" s="53" customFormat="1" ht="15" x14ac:dyDescent="0.4">
      <c r="A306" s="51" t="s">
        <v>135</v>
      </c>
      <c r="B306" s="52">
        <v>2230.1891376399999</v>
      </c>
      <c r="C306" s="52">
        <v>2309.5686227699998</v>
      </c>
      <c r="D306" s="52">
        <v>2355.7930233799998</v>
      </c>
      <c r="E306" s="52">
        <v>2383.6999234599998</v>
      </c>
      <c r="F306" s="52">
        <v>2401.3525544200002</v>
      </c>
      <c r="G306" s="52">
        <v>2385.0596166999999</v>
      </c>
      <c r="H306" s="52">
        <v>2342.9360031400001</v>
      </c>
      <c r="I306" s="52">
        <v>2259.0286843600002</v>
      </c>
      <c r="J306" s="52">
        <v>2169.7771199899998</v>
      </c>
      <c r="K306" s="52">
        <v>2103.5828661599999</v>
      </c>
      <c r="L306" s="52">
        <v>2061.13124986</v>
      </c>
      <c r="M306" s="52">
        <v>2047.8214591800001</v>
      </c>
      <c r="N306" s="52">
        <v>2054.0356673400001</v>
      </c>
      <c r="O306" s="52">
        <v>2057.90217403</v>
      </c>
      <c r="P306" s="52">
        <v>2059.44265842</v>
      </c>
      <c r="Q306" s="52">
        <v>2057.05789194</v>
      </c>
      <c r="R306" s="52">
        <v>2053.1050622600001</v>
      </c>
      <c r="S306" s="52">
        <v>2052.68521874</v>
      </c>
      <c r="T306" s="52">
        <v>2047.7292091700001</v>
      </c>
      <c r="U306" s="52">
        <v>2073.5386783099998</v>
      </c>
      <c r="V306" s="52">
        <v>2090.1152801500002</v>
      </c>
      <c r="W306" s="52">
        <v>2065.7703948500002</v>
      </c>
      <c r="X306" s="52">
        <v>2097.2237691300002</v>
      </c>
      <c r="Y306" s="52">
        <v>2155.6334987400001</v>
      </c>
    </row>
    <row r="307" spans="1:25" s="53" customFormat="1" ht="15" x14ac:dyDescent="0.4">
      <c r="A307" s="51" t="s">
        <v>136</v>
      </c>
      <c r="B307" s="52">
        <v>2227.3636231999999</v>
      </c>
      <c r="C307" s="52">
        <v>2354.6718547999999</v>
      </c>
      <c r="D307" s="52">
        <v>2459.6088867399999</v>
      </c>
      <c r="E307" s="52">
        <v>2542.0842669799999</v>
      </c>
      <c r="F307" s="52">
        <v>2538.7163507</v>
      </c>
      <c r="G307" s="52">
        <v>2493.4053670799999</v>
      </c>
      <c r="H307" s="52">
        <v>2469.7501948099998</v>
      </c>
      <c r="I307" s="52">
        <v>2348.2617236900001</v>
      </c>
      <c r="J307" s="52">
        <v>2274.3801257599998</v>
      </c>
      <c r="K307" s="52">
        <v>2172.3944923700001</v>
      </c>
      <c r="L307" s="52">
        <v>2057.4997254300001</v>
      </c>
      <c r="M307" s="52">
        <v>2035.8266908300002</v>
      </c>
      <c r="N307" s="52">
        <v>2042.0923972999999</v>
      </c>
      <c r="O307" s="52">
        <v>2051.1963978200001</v>
      </c>
      <c r="P307" s="52">
        <v>2052.70623957</v>
      </c>
      <c r="Q307" s="52">
        <v>2058.1352843</v>
      </c>
      <c r="R307" s="52">
        <v>2084.1997023700001</v>
      </c>
      <c r="S307" s="52">
        <v>2068.4290168100001</v>
      </c>
      <c r="T307" s="52">
        <v>2056.00466336</v>
      </c>
      <c r="U307" s="52">
        <v>2100.3101923600002</v>
      </c>
      <c r="V307" s="52">
        <v>2108.0264761500002</v>
      </c>
      <c r="W307" s="52">
        <v>2078.1138266299999</v>
      </c>
      <c r="X307" s="52">
        <v>2153.8978595600001</v>
      </c>
      <c r="Y307" s="52">
        <v>2248.0799744800001</v>
      </c>
    </row>
    <row r="308" spans="1:25" s="53" customFormat="1" ht="15" x14ac:dyDescent="0.4">
      <c r="A308" s="51" t="s">
        <v>137</v>
      </c>
      <c r="B308" s="52">
        <v>2326.0760340900001</v>
      </c>
      <c r="C308" s="52">
        <v>2365.8620282500001</v>
      </c>
      <c r="D308" s="52">
        <v>2407.3374323600001</v>
      </c>
      <c r="E308" s="52">
        <v>2426.0788367800001</v>
      </c>
      <c r="F308" s="52">
        <v>2445.2614496400001</v>
      </c>
      <c r="G308" s="52">
        <v>2436.87807342</v>
      </c>
      <c r="H308" s="52">
        <v>2414.9735661700001</v>
      </c>
      <c r="I308" s="52">
        <v>2368.13751632</v>
      </c>
      <c r="J308" s="52">
        <v>2300.3648825199998</v>
      </c>
      <c r="K308" s="52">
        <v>2185.83686248</v>
      </c>
      <c r="L308" s="52">
        <v>2101.1288154200001</v>
      </c>
      <c r="M308" s="52">
        <v>2074.86465331</v>
      </c>
      <c r="N308" s="52">
        <v>2075.6863954199998</v>
      </c>
      <c r="O308" s="52">
        <v>2091.08244294</v>
      </c>
      <c r="P308" s="52">
        <v>2108.3343046</v>
      </c>
      <c r="Q308" s="52">
        <v>2112.07051026</v>
      </c>
      <c r="R308" s="52">
        <v>2156.97780586</v>
      </c>
      <c r="S308" s="52">
        <v>2135.56294428</v>
      </c>
      <c r="T308" s="52">
        <v>2121.0084635500002</v>
      </c>
      <c r="U308" s="52">
        <v>2137.53714825</v>
      </c>
      <c r="V308" s="52">
        <v>2146.9362034800001</v>
      </c>
      <c r="W308" s="52">
        <v>2103.9291689699999</v>
      </c>
      <c r="X308" s="52">
        <v>2156.9426934900002</v>
      </c>
      <c r="Y308" s="52">
        <v>2272.4501029600001</v>
      </c>
    </row>
    <row r="309" spans="1:25" s="53" customFormat="1" ht="15" x14ac:dyDescent="0.4">
      <c r="A309" s="51" t="s">
        <v>138</v>
      </c>
      <c r="B309" s="52">
        <v>2331.4473061200001</v>
      </c>
      <c r="C309" s="52">
        <v>2434.8736738000002</v>
      </c>
      <c r="D309" s="52">
        <v>2510.8307574</v>
      </c>
      <c r="E309" s="52">
        <v>2529.2923647799998</v>
      </c>
      <c r="F309" s="52">
        <v>2536.6759612699998</v>
      </c>
      <c r="G309" s="52">
        <v>2527.1727355200001</v>
      </c>
      <c r="H309" s="52">
        <v>2478.04472734</v>
      </c>
      <c r="I309" s="52">
        <v>2416.7904247299998</v>
      </c>
      <c r="J309" s="52">
        <v>2292.4754628000001</v>
      </c>
      <c r="K309" s="52">
        <v>2216.6020102900002</v>
      </c>
      <c r="L309" s="52">
        <v>2173.8192612299999</v>
      </c>
      <c r="M309" s="52">
        <v>2135.3607996700002</v>
      </c>
      <c r="N309" s="52">
        <v>2144.8928623199999</v>
      </c>
      <c r="O309" s="52">
        <v>2145.80032351</v>
      </c>
      <c r="P309" s="52">
        <v>2130.7487835800002</v>
      </c>
      <c r="Q309" s="52">
        <v>2152.8560180200002</v>
      </c>
      <c r="R309" s="52">
        <v>2160.46005354</v>
      </c>
      <c r="S309" s="52">
        <v>2158.47222977</v>
      </c>
      <c r="T309" s="52">
        <v>2150.2452167199999</v>
      </c>
      <c r="U309" s="52">
        <v>2152.8372540700002</v>
      </c>
      <c r="V309" s="52">
        <v>2158.8385374499999</v>
      </c>
      <c r="W309" s="52">
        <v>2127.5714120000002</v>
      </c>
      <c r="X309" s="52">
        <v>2178.2459731899999</v>
      </c>
      <c r="Y309" s="52">
        <v>2274.2460534800002</v>
      </c>
    </row>
    <row r="310" spans="1:25" s="53" customFormat="1" ht="15" x14ac:dyDescent="0.4">
      <c r="A310" s="51" t="s">
        <v>139</v>
      </c>
      <c r="B310" s="52">
        <v>2369.9520574799999</v>
      </c>
      <c r="C310" s="52">
        <v>2443.15403943</v>
      </c>
      <c r="D310" s="52">
        <v>2480.0722935499998</v>
      </c>
      <c r="E310" s="52">
        <v>2510.7642533899998</v>
      </c>
      <c r="F310" s="52">
        <v>2505.62169365</v>
      </c>
      <c r="G310" s="52">
        <v>2473.7835005699999</v>
      </c>
      <c r="H310" s="52">
        <v>2426.1656857200001</v>
      </c>
      <c r="I310" s="52">
        <v>2345.8685432900002</v>
      </c>
      <c r="J310" s="52">
        <v>2245.4001402700001</v>
      </c>
      <c r="K310" s="52">
        <v>2170.16870956</v>
      </c>
      <c r="L310" s="52">
        <v>2136.05380006</v>
      </c>
      <c r="M310" s="52">
        <v>2136.77297391</v>
      </c>
      <c r="N310" s="52">
        <v>2122.2241036199998</v>
      </c>
      <c r="O310" s="52">
        <v>2111.5968385300002</v>
      </c>
      <c r="P310" s="52">
        <v>2109.64867387</v>
      </c>
      <c r="Q310" s="52">
        <v>2083.3340447999999</v>
      </c>
      <c r="R310" s="52">
        <v>2101.4161608099998</v>
      </c>
      <c r="S310" s="52">
        <v>2106.6614808999998</v>
      </c>
      <c r="T310" s="52">
        <v>2094.0930632899999</v>
      </c>
      <c r="U310" s="52">
        <v>2099.00781375</v>
      </c>
      <c r="V310" s="52">
        <v>2107.94664956</v>
      </c>
      <c r="W310" s="52">
        <v>2104.8135069800001</v>
      </c>
      <c r="X310" s="52">
        <v>2165.7306826200002</v>
      </c>
      <c r="Y310" s="52">
        <v>2235.93004802</v>
      </c>
    </row>
    <row r="311" spans="1:25" s="53" customFormat="1" ht="15" x14ac:dyDescent="0.4">
      <c r="A311" s="51" t="s">
        <v>140</v>
      </c>
      <c r="B311" s="52">
        <v>2303.1189455700001</v>
      </c>
      <c r="C311" s="52">
        <v>2390.5869028799998</v>
      </c>
      <c r="D311" s="52">
        <v>2449.47498778</v>
      </c>
      <c r="E311" s="52">
        <v>2471.9875305300002</v>
      </c>
      <c r="F311" s="52">
        <v>2501.3048601199998</v>
      </c>
      <c r="G311" s="52">
        <v>2470.3043066700002</v>
      </c>
      <c r="H311" s="52">
        <v>2435.8641263700001</v>
      </c>
      <c r="I311" s="52">
        <v>2352.4409893400002</v>
      </c>
      <c r="J311" s="52">
        <v>2256.9728442999999</v>
      </c>
      <c r="K311" s="52">
        <v>2178.1942471100001</v>
      </c>
      <c r="L311" s="52">
        <v>2159.4941093699999</v>
      </c>
      <c r="M311" s="52">
        <v>2140.2888198300002</v>
      </c>
      <c r="N311" s="52">
        <v>2118.6300593400001</v>
      </c>
      <c r="O311" s="52">
        <v>2123.3144769999999</v>
      </c>
      <c r="P311" s="52">
        <v>2133.4769052699999</v>
      </c>
      <c r="Q311" s="52">
        <v>2139.3167016900002</v>
      </c>
      <c r="R311" s="52">
        <v>2149.8680573400002</v>
      </c>
      <c r="S311" s="52">
        <v>2144.4019206900002</v>
      </c>
      <c r="T311" s="52">
        <v>2133.77871989</v>
      </c>
      <c r="U311" s="52">
        <v>2146.57762263</v>
      </c>
      <c r="V311" s="52">
        <v>2157.9324157400001</v>
      </c>
      <c r="W311" s="52">
        <v>2142.5808802500001</v>
      </c>
      <c r="X311" s="52">
        <v>2192.8790021599998</v>
      </c>
      <c r="Y311" s="52">
        <v>2229.1058440900001</v>
      </c>
    </row>
    <row r="312" spans="1:25" s="53" customFormat="1" ht="15" x14ac:dyDescent="0.4">
      <c r="A312" s="51" t="s">
        <v>141</v>
      </c>
      <c r="B312" s="52">
        <v>2369.1674508999999</v>
      </c>
      <c r="C312" s="52">
        <v>2453.9779422900001</v>
      </c>
      <c r="D312" s="52">
        <v>2520.6678355499998</v>
      </c>
      <c r="E312" s="52">
        <v>2528.51776991</v>
      </c>
      <c r="F312" s="52">
        <v>2528.11839534</v>
      </c>
      <c r="G312" s="52">
        <v>2523.1214575200001</v>
      </c>
      <c r="H312" s="52">
        <v>2450.2741073900002</v>
      </c>
      <c r="I312" s="52">
        <v>2373.76849163</v>
      </c>
      <c r="J312" s="52">
        <v>2269.5644138000002</v>
      </c>
      <c r="K312" s="52">
        <v>2215.50251867</v>
      </c>
      <c r="L312" s="52">
        <v>2179.6749971700001</v>
      </c>
      <c r="M312" s="52">
        <v>2182.2129205199999</v>
      </c>
      <c r="N312" s="52">
        <v>2180.3333294099998</v>
      </c>
      <c r="O312" s="52">
        <v>2183.6655937599999</v>
      </c>
      <c r="P312" s="52">
        <v>2190.7448891600002</v>
      </c>
      <c r="Q312" s="52">
        <v>2197.3349804099998</v>
      </c>
      <c r="R312" s="52">
        <v>2212.7178677400002</v>
      </c>
      <c r="S312" s="52">
        <v>2194.9788967899999</v>
      </c>
      <c r="T312" s="52">
        <v>2187.7203442</v>
      </c>
      <c r="U312" s="52">
        <v>2198.0788827800002</v>
      </c>
      <c r="V312" s="52">
        <v>2202.6420633399998</v>
      </c>
      <c r="W312" s="52">
        <v>2201.4031203700001</v>
      </c>
      <c r="X312" s="52">
        <v>2248.2176217699998</v>
      </c>
      <c r="Y312" s="52">
        <v>2331.8798974400001</v>
      </c>
    </row>
    <row r="313" spans="1:25" s="53" customFormat="1" ht="15" x14ac:dyDescent="0.4">
      <c r="A313" s="51" t="s">
        <v>142</v>
      </c>
      <c r="B313" s="52">
        <v>2305.1745860400001</v>
      </c>
      <c r="C313" s="52">
        <v>2407.52230719</v>
      </c>
      <c r="D313" s="52">
        <v>2513.8452132799998</v>
      </c>
      <c r="E313" s="52">
        <v>2550.8985076600002</v>
      </c>
      <c r="F313" s="52">
        <v>2558.02441942</v>
      </c>
      <c r="G313" s="52">
        <v>2549.88515766</v>
      </c>
      <c r="H313" s="52">
        <v>2516.00319502</v>
      </c>
      <c r="I313" s="52">
        <v>2419.2952624099999</v>
      </c>
      <c r="J313" s="52">
        <v>2345.9881080999999</v>
      </c>
      <c r="K313" s="52">
        <v>2256.5304855099998</v>
      </c>
      <c r="L313" s="52">
        <v>2239.5468945100001</v>
      </c>
      <c r="M313" s="52">
        <v>2234.9831593499998</v>
      </c>
      <c r="N313" s="52">
        <v>2232.4281997900002</v>
      </c>
      <c r="O313" s="52">
        <v>2224.33702988</v>
      </c>
      <c r="P313" s="52">
        <v>2240.6517269000001</v>
      </c>
      <c r="Q313" s="52">
        <v>2251.5726700599998</v>
      </c>
      <c r="R313" s="52">
        <v>2257.2107752699999</v>
      </c>
      <c r="S313" s="52">
        <v>2247.6171705299998</v>
      </c>
      <c r="T313" s="52">
        <v>2229.0273520999999</v>
      </c>
      <c r="U313" s="52">
        <v>2230.9780046199999</v>
      </c>
      <c r="V313" s="52">
        <v>2282.8378622599998</v>
      </c>
      <c r="W313" s="52">
        <v>2252.0037586600001</v>
      </c>
      <c r="X313" s="52">
        <v>2325.86904491</v>
      </c>
      <c r="Y313" s="52">
        <v>2373.8633882700001</v>
      </c>
    </row>
    <row r="314" spans="1:25" s="53" customFormat="1" ht="15" x14ac:dyDescent="0.4">
      <c r="A314" s="51" t="s">
        <v>143</v>
      </c>
      <c r="B314" s="52">
        <v>2367.5642434900001</v>
      </c>
      <c r="C314" s="52">
        <v>2355.1991798499998</v>
      </c>
      <c r="D314" s="52">
        <v>2408.1432055400001</v>
      </c>
      <c r="E314" s="52">
        <v>2447.6213115800001</v>
      </c>
      <c r="F314" s="52">
        <v>2475.3690559900001</v>
      </c>
      <c r="G314" s="52">
        <v>2454.9411980700002</v>
      </c>
      <c r="H314" s="52">
        <v>2424.2582640199998</v>
      </c>
      <c r="I314" s="52">
        <v>2358.03981643</v>
      </c>
      <c r="J314" s="52">
        <v>2267.3889815399998</v>
      </c>
      <c r="K314" s="52">
        <v>2194.98927009</v>
      </c>
      <c r="L314" s="52">
        <v>2104.03010907</v>
      </c>
      <c r="M314" s="52">
        <v>2098.0872092099999</v>
      </c>
      <c r="N314" s="52">
        <v>2093.56710131</v>
      </c>
      <c r="O314" s="52">
        <v>2084.8575795900001</v>
      </c>
      <c r="P314" s="52">
        <v>2086.50987145</v>
      </c>
      <c r="Q314" s="52">
        <v>2095.0905072599999</v>
      </c>
      <c r="R314" s="52">
        <v>2104.2329813800002</v>
      </c>
      <c r="S314" s="52">
        <v>2089.6263156099999</v>
      </c>
      <c r="T314" s="52">
        <v>2078.1625902800001</v>
      </c>
      <c r="U314" s="52">
        <v>2105.7507107000001</v>
      </c>
      <c r="V314" s="52">
        <v>2095.7561547400001</v>
      </c>
      <c r="W314" s="52">
        <v>2077.0886642400001</v>
      </c>
      <c r="X314" s="52">
        <v>2113.25511904</v>
      </c>
      <c r="Y314" s="52">
        <v>2226.5211613800002</v>
      </c>
    </row>
    <row r="315" spans="1:25" s="53" customFormat="1" ht="15" x14ac:dyDescent="0.4">
      <c r="A315" s="51" t="s">
        <v>144</v>
      </c>
      <c r="B315" s="52">
        <v>2288.6626721100001</v>
      </c>
      <c r="C315" s="52">
        <v>2342.7589262000001</v>
      </c>
      <c r="D315" s="52">
        <v>2389.6848712400001</v>
      </c>
      <c r="E315" s="52">
        <v>2416.5012712900002</v>
      </c>
      <c r="F315" s="52">
        <v>2430.3050102699999</v>
      </c>
      <c r="G315" s="52">
        <v>2416.4635104499998</v>
      </c>
      <c r="H315" s="52">
        <v>2405.0303491999998</v>
      </c>
      <c r="I315" s="52">
        <v>2370.9927223099999</v>
      </c>
      <c r="J315" s="52">
        <v>2305.0253549700001</v>
      </c>
      <c r="K315" s="52">
        <v>2230.2483173700002</v>
      </c>
      <c r="L315" s="52">
        <v>2184.3147754000001</v>
      </c>
      <c r="M315" s="52">
        <v>2165.5067450000001</v>
      </c>
      <c r="N315" s="52">
        <v>2136.3480280399999</v>
      </c>
      <c r="O315" s="52">
        <v>2130.1672812500001</v>
      </c>
      <c r="P315" s="52">
        <v>2149.2316709199999</v>
      </c>
      <c r="Q315" s="52">
        <v>2155.0809983300001</v>
      </c>
      <c r="R315" s="52">
        <v>2165.1241617000001</v>
      </c>
      <c r="S315" s="52">
        <v>2130.3486805799998</v>
      </c>
      <c r="T315" s="52">
        <v>2111.4767080299998</v>
      </c>
      <c r="U315" s="52">
        <v>2120.58528441</v>
      </c>
      <c r="V315" s="52">
        <v>2118.8248192999999</v>
      </c>
      <c r="W315" s="52">
        <v>2104.01973727</v>
      </c>
      <c r="X315" s="52">
        <v>2170.7048349000002</v>
      </c>
      <c r="Y315" s="52">
        <v>2252.0190902999998</v>
      </c>
    </row>
    <row r="316" spans="1:25" s="53" customFormat="1" ht="15" x14ac:dyDescent="0.4">
      <c r="A316" s="51" t="s">
        <v>145</v>
      </c>
      <c r="B316" s="52">
        <v>2326.15258361</v>
      </c>
      <c r="C316" s="52">
        <v>2395.2586752699999</v>
      </c>
      <c r="D316" s="52">
        <v>2436.4940935200002</v>
      </c>
      <c r="E316" s="52">
        <v>2458.5997875200001</v>
      </c>
      <c r="F316" s="52">
        <v>2470.2387784399998</v>
      </c>
      <c r="G316" s="52">
        <v>2459.1204427799998</v>
      </c>
      <c r="H316" s="52">
        <v>2409.1685931799998</v>
      </c>
      <c r="I316" s="52">
        <v>2329.1926616599999</v>
      </c>
      <c r="J316" s="52">
        <v>2259.11809468</v>
      </c>
      <c r="K316" s="52">
        <v>2169.4002084700001</v>
      </c>
      <c r="L316" s="52">
        <v>2141.5549605299998</v>
      </c>
      <c r="M316" s="52">
        <v>2129.3124408399999</v>
      </c>
      <c r="N316" s="52">
        <v>2115.7548305400001</v>
      </c>
      <c r="O316" s="52">
        <v>2116.0246502499999</v>
      </c>
      <c r="P316" s="52">
        <v>2115.7916844800002</v>
      </c>
      <c r="Q316" s="52">
        <v>2107.7238952299999</v>
      </c>
      <c r="R316" s="52">
        <v>2114.02573893</v>
      </c>
      <c r="S316" s="52">
        <v>2075.9118600800002</v>
      </c>
      <c r="T316" s="52">
        <v>2053.43949496</v>
      </c>
      <c r="U316" s="52">
        <v>2063.6752978999998</v>
      </c>
      <c r="V316" s="52">
        <v>2079.6746660899998</v>
      </c>
      <c r="W316" s="52">
        <v>2071.7858472100002</v>
      </c>
      <c r="X316" s="52">
        <v>2116.8246283500002</v>
      </c>
      <c r="Y316" s="52">
        <v>2190.4394540799999</v>
      </c>
    </row>
    <row r="317" spans="1:25" s="53" customFormat="1" ht="15" x14ac:dyDescent="0.4">
      <c r="A317" s="51" t="s">
        <v>146</v>
      </c>
      <c r="B317" s="52">
        <v>2285.2483795200001</v>
      </c>
      <c r="C317" s="52">
        <v>2416.1491791799999</v>
      </c>
      <c r="D317" s="52">
        <v>2489.2777068199998</v>
      </c>
      <c r="E317" s="52">
        <v>2530.2247447499999</v>
      </c>
      <c r="F317" s="52">
        <v>2534.5868982100001</v>
      </c>
      <c r="G317" s="52">
        <v>2529.84588489</v>
      </c>
      <c r="H317" s="52">
        <v>2525.0028346099998</v>
      </c>
      <c r="I317" s="52">
        <v>2410.57289163</v>
      </c>
      <c r="J317" s="52">
        <v>2289.34715942</v>
      </c>
      <c r="K317" s="52">
        <v>2199.90690098</v>
      </c>
      <c r="L317" s="52">
        <v>2145.67932707</v>
      </c>
      <c r="M317" s="52">
        <v>2145.9683350400001</v>
      </c>
      <c r="N317" s="52">
        <v>2146.7294611400002</v>
      </c>
      <c r="O317" s="52">
        <v>2128.3964856699999</v>
      </c>
      <c r="P317" s="52">
        <v>2131.7729203700001</v>
      </c>
      <c r="Q317" s="52">
        <v>2138.8612083399998</v>
      </c>
      <c r="R317" s="52">
        <v>2158.3137776100002</v>
      </c>
      <c r="S317" s="52">
        <v>2119.60205008</v>
      </c>
      <c r="T317" s="52">
        <v>2106.65877499</v>
      </c>
      <c r="U317" s="52">
        <v>2145.74401498</v>
      </c>
      <c r="V317" s="52">
        <v>2146.3842676899999</v>
      </c>
      <c r="W317" s="52">
        <v>2139.8873448600002</v>
      </c>
      <c r="X317" s="52">
        <v>2214.7817355699999</v>
      </c>
      <c r="Y317" s="52">
        <v>2268.8549280900002</v>
      </c>
    </row>
    <row r="318" spans="1:25" s="53" customFormat="1" ht="15" x14ac:dyDescent="0.4">
      <c r="A318" s="51" t="s">
        <v>147</v>
      </c>
      <c r="B318" s="52">
        <v>2433.4312430700002</v>
      </c>
      <c r="C318" s="52">
        <v>2530.4119513199998</v>
      </c>
      <c r="D318" s="52">
        <v>2624.6369612899998</v>
      </c>
      <c r="E318" s="52">
        <v>2695.8923507300001</v>
      </c>
      <c r="F318" s="52">
        <v>2703.6404047000001</v>
      </c>
      <c r="G318" s="52">
        <v>2677.6876269899999</v>
      </c>
      <c r="H318" s="52">
        <v>2667.5185243000001</v>
      </c>
      <c r="I318" s="52">
        <v>2602.8857635199997</v>
      </c>
      <c r="J318" s="52">
        <v>2489.3880994000001</v>
      </c>
      <c r="K318" s="52">
        <v>2399.5159489799998</v>
      </c>
      <c r="L318" s="52">
        <v>2329.5151554499998</v>
      </c>
      <c r="M318" s="52">
        <v>2308.5435808500001</v>
      </c>
      <c r="N318" s="52">
        <v>2314.1830520100002</v>
      </c>
      <c r="O318" s="52">
        <v>2304.40848246</v>
      </c>
      <c r="P318" s="52">
        <v>2296.2977110900001</v>
      </c>
      <c r="Q318" s="52">
        <v>2300.2741976500001</v>
      </c>
      <c r="R318" s="52">
        <v>2307.6676714599998</v>
      </c>
      <c r="S318" s="52">
        <v>2312.7469758000002</v>
      </c>
      <c r="T318" s="52">
        <v>2298.5826539</v>
      </c>
      <c r="U318" s="52">
        <v>2306.8774028399998</v>
      </c>
      <c r="V318" s="52">
        <v>2317.0567453600001</v>
      </c>
      <c r="W318" s="52">
        <v>2306.32423604</v>
      </c>
      <c r="X318" s="52">
        <v>2384.30121151</v>
      </c>
      <c r="Y318" s="52">
        <v>2487.1688331300002</v>
      </c>
    </row>
    <row r="319" spans="1:25" s="53" customFormat="1" ht="15" x14ac:dyDescent="0.4">
      <c r="A319" s="51" t="s">
        <v>148</v>
      </c>
      <c r="B319" s="52">
        <v>2530.7643103</v>
      </c>
      <c r="C319" s="52">
        <v>2593.0366675300002</v>
      </c>
      <c r="D319" s="52">
        <v>2634.48985008</v>
      </c>
      <c r="E319" s="52">
        <v>2645.30794191</v>
      </c>
      <c r="F319" s="52">
        <v>2647.5313422999998</v>
      </c>
      <c r="G319" s="52">
        <v>2626.4457215500001</v>
      </c>
      <c r="H319" s="52">
        <v>2589.62344433</v>
      </c>
      <c r="I319" s="52">
        <v>2529.9506206999999</v>
      </c>
      <c r="J319" s="52">
        <v>2463.1413652000001</v>
      </c>
      <c r="K319" s="52">
        <v>2373.6949368999999</v>
      </c>
      <c r="L319" s="52">
        <v>2367.5177156599998</v>
      </c>
      <c r="M319" s="52">
        <v>2396.1970028800001</v>
      </c>
      <c r="N319" s="52">
        <v>2386.49572575</v>
      </c>
      <c r="O319" s="52">
        <v>2375.00332454</v>
      </c>
      <c r="P319" s="52">
        <v>2378.1701562899998</v>
      </c>
      <c r="Q319" s="52">
        <v>2366.9475939099998</v>
      </c>
      <c r="R319" s="52">
        <v>2377.1361336800001</v>
      </c>
      <c r="S319" s="52">
        <v>2385.70291933</v>
      </c>
      <c r="T319" s="52">
        <v>2358.0832900300002</v>
      </c>
      <c r="U319" s="52">
        <v>2360.7761248199999</v>
      </c>
      <c r="V319" s="52">
        <v>2374.6182770599999</v>
      </c>
      <c r="W319" s="52">
        <v>2367.5883553399999</v>
      </c>
      <c r="X319" s="52">
        <v>2448.3170033299998</v>
      </c>
      <c r="Y319" s="52">
        <v>2522.13859929</v>
      </c>
    </row>
    <row r="320" spans="1:25" s="53" customFormat="1" ht="15" x14ac:dyDescent="0.4">
      <c r="A320" s="51" t="s">
        <v>149</v>
      </c>
      <c r="B320" s="52">
        <v>2674.5314628199999</v>
      </c>
      <c r="C320" s="52">
        <v>2655.3106343599998</v>
      </c>
      <c r="D320" s="52">
        <v>2690.9791264</v>
      </c>
      <c r="E320" s="52">
        <v>2626.5305801</v>
      </c>
      <c r="F320" s="52">
        <v>2599.1946670500001</v>
      </c>
      <c r="G320" s="52">
        <v>2544.95211488</v>
      </c>
      <c r="H320" s="52">
        <v>2504.5375439499999</v>
      </c>
      <c r="I320" s="52">
        <v>2418.9105497700002</v>
      </c>
      <c r="J320" s="52">
        <v>2338.5465717299999</v>
      </c>
      <c r="K320" s="52">
        <v>2227.2375714</v>
      </c>
      <c r="L320" s="52">
        <v>2195.28567273</v>
      </c>
      <c r="M320" s="52">
        <v>2192.72999471</v>
      </c>
      <c r="N320" s="52">
        <v>2188.9232180499998</v>
      </c>
      <c r="O320" s="52">
        <v>2208.1008086100001</v>
      </c>
      <c r="P320" s="52">
        <v>2244.8019213900002</v>
      </c>
      <c r="Q320" s="52">
        <v>2263.9704791700001</v>
      </c>
      <c r="R320" s="52">
        <v>2266.9829715199999</v>
      </c>
      <c r="S320" s="52">
        <v>2187.89685667</v>
      </c>
      <c r="T320" s="52">
        <v>2162.9822230599998</v>
      </c>
      <c r="U320" s="52">
        <v>2183.1716574400002</v>
      </c>
      <c r="V320" s="52">
        <v>2224.7137822999998</v>
      </c>
      <c r="W320" s="52">
        <v>2233.42815991</v>
      </c>
      <c r="X320" s="52">
        <v>2282.5175490900001</v>
      </c>
      <c r="Y320" s="52">
        <v>2343.8590330799998</v>
      </c>
    </row>
    <row r="321" spans="1:25" s="53" customFormat="1" ht="15" x14ac:dyDescent="0.4">
      <c r="A321" s="51" t="s">
        <v>150</v>
      </c>
      <c r="B321" s="52">
        <v>2389.8588813000001</v>
      </c>
      <c r="C321" s="52">
        <v>2488.4743171199998</v>
      </c>
      <c r="D321" s="52">
        <v>2530.2877963400001</v>
      </c>
      <c r="E321" s="52">
        <v>2543.2683591800001</v>
      </c>
      <c r="F321" s="52">
        <v>2558.1742049700001</v>
      </c>
      <c r="G321" s="52">
        <v>2536.78234643</v>
      </c>
      <c r="H321" s="52">
        <v>2527.2845165200001</v>
      </c>
      <c r="I321" s="52">
        <v>2505.2100979500001</v>
      </c>
      <c r="J321" s="52">
        <v>2397.2937723800001</v>
      </c>
      <c r="K321" s="52">
        <v>2320.3183089099998</v>
      </c>
      <c r="L321" s="52">
        <v>2252.5901276200002</v>
      </c>
      <c r="M321" s="52">
        <v>2240.5980341700001</v>
      </c>
      <c r="N321" s="52">
        <v>2234.32700733</v>
      </c>
      <c r="O321" s="52">
        <v>2233.4139466500001</v>
      </c>
      <c r="P321" s="52">
        <v>2232.4582096700001</v>
      </c>
      <c r="Q321" s="52">
        <v>2243.2812211700002</v>
      </c>
      <c r="R321" s="52">
        <v>2266.3890831600002</v>
      </c>
      <c r="S321" s="52">
        <v>2246.9554295200001</v>
      </c>
      <c r="T321" s="52">
        <v>2231.81533532</v>
      </c>
      <c r="U321" s="52">
        <v>2227.5458618299999</v>
      </c>
      <c r="V321" s="52">
        <v>2229.3225111699999</v>
      </c>
      <c r="W321" s="52">
        <v>2217.2040799199999</v>
      </c>
      <c r="X321" s="52">
        <v>2272.81724274</v>
      </c>
      <c r="Y321" s="52">
        <v>2352.06440982</v>
      </c>
    </row>
    <row r="322" spans="1:25" s="53" customFormat="1" ht="15" x14ac:dyDescent="0.4">
      <c r="A322" s="51" t="s">
        <v>151</v>
      </c>
      <c r="B322" s="52">
        <v>2334.9559887099999</v>
      </c>
      <c r="C322" s="52">
        <v>2422.2026731800001</v>
      </c>
      <c r="D322" s="52">
        <v>2478.9955960799998</v>
      </c>
      <c r="E322" s="52">
        <v>2502.4281482199999</v>
      </c>
      <c r="F322" s="52">
        <v>2529.73134665</v>
      </c>
      <c r="G322" s="52">
        <v>2512.93722656</v>
      </c>
      <c r="H322" s="52">
        <v>2494.1636057300002</v>
      </c>
      <c r="I322" s="52">
        <v>2447.5169544700002</v>
      </c>
      <c r="J322" s="52">
        <v>2352.3803120000002</v>
      </c>
      <c r="K322" s="52">
        <v>2275.7709992800001</v>
      </c>
      <c r="L322" s="52">
        <v>2234.2653755800002</v>
      </c>
      <c r="M322" s="52">
        <v>2216.3712467300002</v>
      </c>
      <c r="N322" s="52">
        <v>2195.3065799400001</v>
      </c>
      <c r="O322" s="52">
        <v>2212.5590659600002</v>
      </c>
      <c r="P322" s="52">
        <v>2261.54689831</v>
      </c>
      <c r="Q322" s="52">
        <v>2294.53167747</v>
      </c>
      <c r="R322" s="52">
        <v>2292.6703909600001</v>
      </c>
      <c r="S322" s="52">
        <v>2295.8191306399999</v>
      </c>
      <c r="T322" s="52">
        <v>2274.45357384</v>
      </c>
      <c r="U322" s="52">
        <v>2272.75243998</v>
      </c>
      <c r="V322" s="52">
        <v>2280.6413583499998</v>
      </c>
      <c r="W322" s="52">
        <v>2266.6208123299998</v>
      </c>
      <c r="X322" s="52">
        <v>2329.5491420899998</v>
      </c>
      <c r="Y322" s="52">
        <v>2403.8193669699999</v>
      </c>
    </row>
    <row r="323" spans="1:25" s="53" customFormat="1" ht="15" x14ac:dyDescent="0.4">
      <c r="A323" s="51" t="s">
        <v>152</v>
      </c>
      <c r="B323" s="52">
        <v>2474.4458784200001</v>
      </c>
      <c r="C323" s="52">
        <v>2589.5353134000002</v>
      </c>
      <c r="D323" s="52">
        <v>2620.95839811</v>
      </c>
      <c r="E323" s="52">
        <v>2579.80640816</v>
      </c>
      <c r="F323" s="52">
        <v>2589.1763778600002</v>
      </c>
      <c r="G323" s="52">
        <v>2589.1276829100002</v>
      </c>
      <c r="H323" s="52">
        <v>2599.2350899900002</v>
      </c>
      <c r="I323" s="52">
        <v>2541.3668419099999</v>
      </c>
      <c r="J323" s="52">
        <v>2376.59389607</v>
      </c>
      <c r="K323" s="52">
        <v>2335.33363315</v>
      </c>
      <c r="L323" s="52">
        <v>2330.5098783399999</v>
      </c>
      <c r="M323" s="52">
        <v>2318.7691944899998</v>
      </c>
      <c r="N323" s="52">
        <v>2307.9810758200001</v>
      </c>
      <c r="O323" s="52">
        <v>2297.6337738100001</v>
      </c>
      <c r="P323" s="52">
        <v>2307.5807723100002</v>
      </c>
      <c r="Q323" s="52">
        <v>2297.90361747</v>
      </c>
      <c r="R323" s="52">
        <v>2303.4370894899998</v>
      </c>
      <c r="S323" s="52">
        <v>2291.48274008</v>
      </c>
      <c r="T323" s="52">
        <v>2258.8394215899998</v>
      </c>
      <c r="U323" s="52">
        <v>2287.4457755899998</v>
      </c>
      <c r="V323" s="52">
        <v>2295.7705398600001</v>
      </c>
      <c r="W323" s="52">
        <v>2261.4426063300002</v>
      </c>
      <c r="X323" s="52">
        <v>2312.1091039799999</v>
      </c>
      <c r="Y323" s="52">
        <v>2394.8430944800002</v>
      </c>
    </row>
    <row r="324" spans="1:25" s="53" customFormat="1" ht="15" x14ac:dyDescent="0.4">
      <c r="A324" s="51" t="s">
        <v>153</v>
      </c>
      <c r="B324" s="52">
        <v>2379.2698203700002</v>
      </c>
      <c r="C324" s="52">
        <v>2474.7598518700001</v>
      </c>
      <c r="D324" s="52">
        <v>2535.2133296900001</v>
      </c>
      <c r="E324" s="52">
        <v>2565.2395393199999</v>
      </c>
      <c r="F324" s="52">
        <v>2561.6568999800002</v>
      </c>
      <c r="G324" s="52">
        <v>2544.45996307</v>
      </c>
      <c r="H324" s="52">
        <v>2531.01839647</v>
      </c>
      <c r="I324" s="52">
        <v>2423.3685350400001</v>
      </c>
      <c r="J324" s="52">
        <v>2301.9224101099999</v>
      </c>
      <c r="K324" s="52">
        <v>2202.3703286800001</v>
      </c>
      <c r="L324" s="52">
        <v>2180.5579646000001</v>
      </c>
      <c r="M324" s="52">
        <v>2174.8453189500001</v>
      </c>
      <c r="N324" s="52">
        <v>2184.3419973199998</v>
      </c>
      <c r="O324" s="52">
        <v>2160.1516683899999</v>
      </c>
      <c r="P324" s="52">
        <v>2161.17552699</v>
      </c>
      <c r="Q324" s="52">
        <v>2156.6519828199998</v>
      </c>
      <c r="R324" s="52">
        <v>2176.5056353800001</v>
      </c>
      <c r="S324" s="52">
        <v>2163.4882095399998</v>
      </c>
      <c r="T324" s="52">
        <v>2142.6965546800002</v>
      </c>
      <c r="U324" s="52">
        <v>2161.1493646700001</v>
      </c>
      <c r="V324" s="52">
        <v>2143.2584914099998</v>
      </c>
      <c r="W324" s="52">
        <v>2140.9425919800001</v>
      </c>
      <c r="X324" s="52">
        <v>2233.6535971899998</v>
      </c>
      <c r="Y324" s="52">
        <v>2378.7982220899999</v>
      </c>
    </row>
    <row r="325" spans="1:25" s="53" customFormat="1" ht="15" x14ac:dyDescent="0.4">
      <c r="A325" s="51" t="s">
        <v>154</v>
      </c>
      <c r="B325" s="52">
        <v>2571.0791303199999</v>
      </c>
      <c r="C325" s="52">
        <v>2606.4782056899999</v>
      </c>
      <c r="D325" s="52">
        <v>2652.8546133199998</v>
      </c>
      <c r="E325" s="52">
        <v>2623.8895874</v>
      </c>
      <c r="F325" s="52">
        <v>2594.1692023099999</v>
      </c>
      <c r="G325" s="52">
        <v>2553.1664925199998</v>
      </c>
      <c r="H325" s="52">
        <v>2545.4408045</v>
      </c>
      <c r="I325" s="52">
        <v>2425.2862503900001</v>
      </c>
      <c r="J325" s="52">
        <v>2341.6123008999998</v>
      </c>
      <c r="K325" s="52">
        <v>2265.28543012</v>
      </c>
      <c r="L325" s="52">
        <v>2251.0435874999998</v>
      </c>
      <c r="M325" s="52">
        <v>2252.56881651</v>
      </c>
      <c r="N325" s="52">
        <v>2244.3652375800002</v>
      </c>
      <c r="O325" s="52">
        <v>2230.2188514499999</v>
      </c>
      <c r="P325" s="52">
        <v>2266.49096835</v>
      </c>
      <c r="Q325" s="52">
        <v>2292.50540602</v>
      </c>
      <c r="R325" s="52">
        <v>2287.90587293</v>
      </c>
      <c r="S325" s="52">
        <v>2286.90527187</v>
      </c>
      <c r="T325" s="52">
        <v>2278.5873136499999</v>
      </c>
      <c r="U325" s="52">
        <v>2289.1637085000002</v>
      </c>
      <c r="V325" s="52">
        <v>2280.9239845699999</v>
      </c>
      <c r="W325" s="52">
        <v>2275.4389490600001</v>
      </c>
      <c r="X325" s="52">
        <v>2294.1610570100001</v>
      </c>
      <c r="Y325" s="52">
        <v>2328.80741266</v>
      </c>
    </row>
    <row r="326" spans="1:25" s="53" customFormat="1" ht="15" x14ac:dyDescent="0.4">
      <c r="A326" s="51" t="s">
        <v>155</v>
      </c>
      <c r="B326" s="52">
        <v>2273.2610600799999</v>
      </c>
      <c r="C326" s="52">
        <v>2358.3363904399998</v>
      </c>
      <c r="D326" s="52">
        <v>2400.60333137</v>
      </c>
      <c r="E326" s="52">
        <v>2432.40344228</v>
      </c>
      <c r="F326" s="52">
        <v>2426.6483331099998</v>
      </c>
      <c r="G326" s="52">
        <v>2395.5358881000002</v>
      </c>
      <c r="H326" s="52">
        <v>2363.9768585500001</v>
      </c>
      <c r="I326" s="52">
        <v>2282.40211095</v>
      </c>
      <c r="J326" s="52">
        <v>2185.46979818</v>
      </c>
      <c r="K326" s="52">
        <v>2114.6459790099998</v>
      </c>
      <c r="L326" s="52">
        <v>2080.12505182</v>
      </c>
      <c r="M326" s="52">
        <v>2088.20057086</v>
      </c>
      <c r="N326" s="52">
        <v>2081.1990147000001</v>
      </c>
      <c r="O326" s="52">
        <v>2085.2222843200002</v>
      </c>
      <c r="P326" s="52">
        <v>2093.5526176200001</v>
      </c>
      <c r="Q326" s="52">
        <v>2096.9287304200002</v>
      </c>
      <c r="R326" s="52">
        <v>2109.85131606</v>
      </c>
      <c r="S326" s="52">
        <v>2100.1265604700002</v>
      </c>
      <c r="T326" s="52">
        <v>2097.1156813699999</v>
      </c>
      <c r="U326" s="52">
        <v>2101.86150744</v>
      </c>
      <c r="V326" s="52">
        <v>2089.0870513599998</v>
      </c>
      <c r="W326" s="52">
        <v>2085.0112693900001</v>
      </c>
      <c r="X326" s="52">
        <v>2158.38198422</v>
      </c>
      <c r="Y326" s="52">
        <v>2195.96383307</v>
      </c>
    </row>
    <row r="327" spans="1:25" s="53" customFormat="1" ht="15" x14ac:dyDescent="0.4">
      <c r="A327" s="51" t="s">
        <v>156</v>
      </c>
      <c r="B327" s="52">
        <v>2344.8415180000002</v>
      </c>
      <c r="C327" s="52">
        <v>2448.4440430200002</v>
      </c>
      <c r="D327" s="52">
        <v>2473.1777009900002</v>
      </c>
      <c r="E327" s="52">
        <v>2500.5288691300002</v>
      </c>
      <c r="F327" s="52">
        <v>2509.4344662799999</v>
      </c>
      <c r="G327" s="52">
        <v>2495.3502278300002</v>
      </c>
      <c r="H327" s="52">
        <v>2474.5761779200002</v>
      </c>
      <c r="I327" s="52">
        <v>2388.9811677799999</v>
      </c>
      <c r="J327" s="52">
        <v>2280.5770759000002</v>
      </c>
      <c r="K327" s="52">
        <v>2182.6052468799999</v>
      </c>
      <c r="L327" s="52">
        <v>2174.4547276799999</v>
      </c>
      <c r="M327" s="52">
        <v>2169.5969277300001</v>
      </c>
      <c r="N327" s="52">
        <v>2165.65009212</v>
      </c>
      <c r="O327" s="52">
        <v>2176.3016235499999</v>
      </c>
      <c r="P327" s="52">
        <v>2191.2221715000001</v>
      </c>
      <c r="Q327" s="52">
        <v>2178.5764512700002</v>
      </c>
      <c r="R327" s="52">
        <v>2167.0254340000001</v>
      </c>
      <c r="S327" s="52">
        <v>2190.3812344100002</v>
      </c>
      <c r="T327" s="52">
        <v>2178.2700872099999</v>
      </c>
      <c r="U327" s="52">
        <v>2184.3896998999999</v>
      </c>
      <c r="V327" s="52">
        <v>2181.0217686199999</v>
      </c>
      <c r="W327" s="52">
        <v>2184.3145242999999</v>
      </c>
      <c r="X327" s="52">
        <v>2254.3743311899998</v>
      </c>
      <c r="Y327" s="52">
        <v>2353.8369260200002</v>
      </c>
    </row>
    <row r="328" spans="1:25" s="53" customFormat="1" ht="15" x14ac:dyDescent="0.4">
      <c r="A328" s="51" t="s">
        <v>157</v>
      </c>
      <c r="B328" s="52">
        <v>2320.0180353199999</v>
      </c>
      <c r="C328" s="52">
        <v>2387.8549757700002</v>
      </c>
      <c r="D328" s="52">
        <v>2420.8351671400001</v>
      </c>
      <c r="E328" s="52">
        <v>2462.80696515</v>
      </c>
      <c r="F328" s="52">
        <v>2468.0130629700002</v>
      </c>
      <c r="G328" s="52">
        <v>2449.6341934400002</v>
      </c>
      <c r="H328" s="52">
        <v>2423.4371663299999</v>
      </c>
      <c r="I328" s="52">
        <v>2335.70445552</v>
      </c>
      <c r="J328" s="52">
        <v>2237.37735875</v>
      </c>
      <c r="K328" s="52">
        <v>2127.8603246500002</v>
      </c>
      <c r="L328" s="52">
        <v>2096.8424002699999</v>
      </c>
      <c r="M328" s="52">
        <v>2122.0605336399999</v>
      </c>
      <c r="N328" s="52">
        <v>2212.1858915900002</v>
      </c>
      <c r="O328" s="52">
        <v>2199.5260694200001</v>
      </c>
      <c r="P328" s="52">
        <v>2205.9774391199999</v>
      </c>
      <c r="Q328" s="52">
        <v>2219.7376949999998</v>
      </c>
      <c r="R328" s="52">
        <v>2220.9523105399999</v>
      </c>
      <c r="S328" s="52">
        <v>2233.9057911499999</v>
      </c>
      <c r="T328" s="52">
        <v>2218.9298388900002</v>
      </c>
      <c r="U328" s="52">
        <v>2234.3024056099998</v>
      </c>
      <c r="V328" s="52">
        <v>2237.9822014800002</v>
      </c>
      <c r="W328" s="52">
        <v>2226.8087704200002</v>
      </c>
      <c r="X328" s="52">
        <v>2269.3391825499998</v>
      </c>
      <c r="Y328" s="52">
        <v>2349.4989659399998</v>
      </c>
    </row>
    <row r="329" spans="1:25" s="53" customFormat="1" ht="15" x14ac:dyDescent="0.4">
      <c r="A329" s="51" t="s">
        <v>158</v>
      </c>
      <c r="B329" s="52">
        <v>2325.7187047100001</v>
      </c>
      <c r="C329" s="52">
        <v>2381.0171153000001</v>
      </c>
      <c r="D329" s="52">
        <v>2400.1935744900002</v>
      </c>
      <c r="E329" s="52">
        <v>2409.2468047500001</v>
      </c>
      <c r="F329" s="52">
        <v>2456.5332167800002</v>
      </c>
      <c r="G329" s="52">
        <v>2445.3430018899999</v>
      </c>
      <c r="H329" s="52">
        <v>2422.0054348799999</v>
      </c>
      <c r="I329" s="52">
        <v>2372.7934383699999</v>
      </c>
      <c r="J329" s="52">
        <v>2295.8883458800001</v>
      </c>
      <c r="K329" s="52">
        <v>2215.4226889900001</v>
      </c>
      <c r="L329" s="52">
        <v>2152.6928921799999</v>
      </c>
      <c r="M329" s="52">
        <v>2123.8753700299999</v>
      </c>
      <c r="N329" s="52">
        <v>2113.6779031400001</v>
      </c>
      <c r="O329" s="52">
        <v>2114.0765700100001</v>
      </c>
      <c r="P329" s="52">
        <v>2116.2922874999999</v>
      </c>
      <c r="Q329" s="52">
        <v>2119.1036818000002</v>
      </c>
      <c r="R329" s="52">
        <v>2142.9876781900002</v>
      </c>
      <c r="S329" s="52">
        <v>2124.9338615699999</v>
      </c>
      <c r="T329" s="52">
        <v>2109.3079084000001</v>
      </c>
      <c r="U329" s="52">
        <v>2108.6989577099998</v>
      </c>
      <c r="V329" s="52">
        <v>2100.9524720300001</v>
      </c>
      <c r="W329" s="52">
        <v>2085.4898686199999</v>
      </c>
      <c r="X329" s="52">
        <v>2159.6515556600002</v>
      </c>
      <c r="Y329" s="52">
        <v>2246.1311056600002</v>
      </c>
    </row>
    <row r="330" spans="1:25" s="53" customFormat="1" ht="15" x14ac:dyDescent="0.4">
      <c r="A330" s="51" t="s">
        <v>159</v>
      </c>
      <c r="B330" s="52">
        <v>2329.3670646199998</v>
      </c>
      <c r="C330" s="52">
        <v>2417.6221071700002</v>
      </c>
      <c r="D330" s="52">
        <v>2453.5184541100002</v>
      </c>
      <c r="E330" s="52">
        <v>2465.0725086000002</v>
      </c>
      <c r="F330" s="52">
        <v>2477.6963860699998</v>
      </c>
      <c r="G330" s="52">
        <v>2441.1001328699999</v>
      </c>
      <c r="H330" s="52">
        <v>2408.0742639499999</v>
      </c>
      <c r="I330" s="52">
        <v>2320.3941476300001</v>
      </c>
      <c r="J330" s="52">
        <v>2214.5266393299999</v>
      </c>
      <c r="K330" s="52">
        <v>2135.7583605099999</v>
      </c>
      <c r="L330" s="52">
        <v>2125.47641239</v>
      </c>
      <c r="M330" s="52">
        <v>2109.1179532400001</v>
      </c>
      <c r="N330" s="52">
        <v>2111.1313473199998</v>
      </c>
      <c r="O330" s="52">
        <v>2108.9269978900002</v>
      </c>
      <c r="P330" s="52">
        <v>2114.1622963200002</v>
      </c>
      <c r="Q330" s="52">
        <v>2110.6765638299998</v>
      </c>
      <c r="R330" s="52">
        <v>2113.7055787300001</v>
      </c>
      <c r="S330" s="52">
        <v>2127.0645918700002</v>
      </c>
      <c r="T330" s="52">
        <v>2113.1276059299998</v>
      </c>
      <c r="U330" s="52">
        <v>2115.21949064</v>
      </c>
      <c r="V330" s="52">
        <v>2105.1214406200002</v>
      </c>
      <c r="W330" s="52">
        <v>2107.0809909899999</v>
      </c>
      <c r="X330" s="52">
        <v>2172.8753874200002</v>
      </c>
      <c r="Y330" s="52">
        <v>2221.5203091899998</v>
      </c>
    </row>
    <row r="331" spans="1:25" s="53" customFormat="1" ht="15" x14ac:dyDescent="0.4">
      <c r="A331" s="51" t="s">
        <v>160</v>
      </c>
      <c r="B331" s="52">
        <v>2151.91772386</v>
      </c>
      <c r="C331" s="52">
        <v>2180.8564977300002</v>
      </c>
      <c r="D331" s="52">
        <v>2236.8914474500002</v>
      </c>
      <c r="E331" s="52">
        <v>2258.6802256800001</v>
      </c>
      <c r="F331" s="52">
        <v>2261.76297492</v>
      </c>
      <c r="G331" s="52">
        <v>2236.7588843899998</v>
      </c>
      <c r="H331" s="52">
        <v>2245.4731503100002</v>
      </c>
      <c r="I331" s="52">
        <v>2151.4040914299999</v>
      </c>
      <c r="J331" s="52">
        <v>2065.07070458</v>
      </c>
      <c r="K331" s="52">
        <v>1977.7342887099999</v>
      </c>
      <c r="L331" s="52">
        <v>1919.8656306299999</v>
      </c>
      <c r="M331" s="52">
        <v>1911.4244876299999</v>
      </c>
      <c r="N331" s="52">
        <v>1915.6707717600002</v>
      </c>
      <c r="O331" s="52">
        <v>1910.0998710200001</v>
      </c>
      <c r="P331" s="52">
        <v>1908.9273747799998</v>
      </c>
      <c r="Q331" s="52">
        <v>1911.3283871399999</v>
      </c>
      <c r="R331" s="52">
        <v>1920.37547722</v>
      </c>
      <c r="S331" s="52">
        <v>1909.97128729</v>
      </c>
      <c r="T331" s="52">
        <v>1900.43593388</v>
      </c>
      <c r="U331" s="52">
        <v>1942.4892212300001</v>
      </c>
      <c r="V331" s="52">
        <v>1930.47448644</v>
      </c>
      <c r="W331" s="52">
        <v>1936.55299182</v>
      </c>
      <c r="X331" s="52">
        <v>1999.7180172399999</v>
      </c>
      <c r="Y331" s="52">
        <v>2063.6013146</v>
      </c>
    </row>
    <row r="332" spans="1:25" s="53" customFormat="1" ht="15" x14ac:dyDescent="0.4">
      <c r="A332" s="51" t="s">
        <v>161</v>
      </c>
      <c r="B332" s="52">
        <v>2189.67868099</v>
      </c>
      <c r="C332" s="52">
        <v>2230.6366039499999</v>
      </c>
      <c r="D332" s="52">
        <v>2254.1056972900001</v>
      </c>
      <c r="E332" s="52">
        <v>2279.63489953</v>
      </c>
      <c r="F332" s="52">
        <v>2302.9443155099998</v>
      </c>
      <c r="G332" s="52">
        <v>2276.5371881400001</v>
      </c>
      <c r="H332" s="52">
        <v>2247.8424021300002</v>
      </c>
      <c r="I332" s="52">
        <v>2170.3074293300001</v>
      </c>
      <c r="J332" s="52">
        <v>2119.1927140100001</v>
      </c>
      <c r="K332" s="52">
        <v>2037.92839641</v>
      </c>
      <c r="L332" s="52">
        <v>2025.07617906</v>
      </c>
      <c r="M332" s="52">
        <v>2015.0721004000002</v>
      </c>
      <c r="N332" s="52">
        <v>2010.3997068600002</v>
      </c>
      <c r="O332" s="52">
        <v>2004.5510952300001</v>
      </c>
      <c r="P332" s="52">
        <v>2005.2395640300001</v>
      </c>
      <c r="Q332" s="52">
        <v>2011.6796395400002</v>
      </c>
      <c r="R332" s="52">
        <v>2019.7229409699999</v>
      </c>
      <c r="S332" s="52">
        <v>1996.1035861300002</v>
      </c>
      <c r="T332" s="52">
        <v>1987.2295238500001</v>
      </c>
      <c r="U332" s="52">
        <v>1996.8063310799998</v>
      </c>
      <c r="V332" s="52">
        <v>1978.2877901100001</v>
      </c>
      <c r="W332" s="52">
        <v>1988.3140631199999</v>
      </c>
      <c r="X332" s="52">
        <v>2055.7959389299999</v>
      </c>
      <c r="Y332" s="52">
        <v>2072.7558771700001</v>
      </c>
    </row>
    <row r="333" spans="1:25" s="53" customFormat="1" ht="15" x14ac:dyDescent="0.4">
      <c r="A333" s="51" t="s">
        <v>162</v>
      </c>
      <c r="B333" s="52">
        <v>2111.65364993</v>
      </c>
      <c r="C333" s="52">
        <v>2219.6141172900002</v>
      </c>
      <c r="D333" s="52">
        <v>2342.0249643100001</v>
      </c>
      <c r="E333" s="52">
        <v>2382.7015579399999</v>
      </c>
      <c r="F333" s="52">
        <v>2397.44352295</v>
      </c>
      <c r="G333" s="52">
        <v>2368.9657271000001</v>
      </c>
      <c r="H333" s="52">
        <v>2321.16987126</v>
      </c>
      <c r="I333" s="52">
        <v>2268.5582344700001</v>
      </c>
      <c r="J333" s="52">
        <v>2174.27132394</v>
      </c>
      <c r="K333" s="52">
        <v>2085.3742009299999</v>
      </c>
      <c r="L333" s="52">
        <v>2016.7960901800002</v>
      </c>
      <c r="M333" s="52">
        <v>2003.55483589</v>
      </c>
      <c r="N333" s="52">
        <v>2016.55125189</v>
      </c>
      <c r="O333" s="52">
        <v>2031.7560884</v>
      </c>
      <c r="P333" s="52">
        <v>2037.2152549699999</v>
      </c>
      <c r="Q333" s="52">
        <v>2035.6283973099999</v>
      </c>
      <c r="R333" s="52">
        <v>2046.7171674199999</v>
      </c>
      <c r="S333" s="52">
        <v>2024.4675537500002</v>
      </c>
      <c r="T333" s="52">
        <v>2020.5010430699999</v>
      </c>
      <c r="U333" s="52">
        <v>2031.23050642</v>
      </c>
      <c r="V333" s="52">
        <v>2014.8952746700002</v>
      </c>
      <c r="W333" s="52">
        <v>2019.0771276300002</v>
      </c>
      <c r="X333" s="52">
        <v>2091.4128013200002</v>
      </c>
      <c r="Y333" s="52">
        <v>2155.8316733400002</v>
      </c>
    </row>
    <row r="334" spans="1:25" s="53" customFormat="1" ht="15" x14ac:dyDescent="0.4">
      <c r="A334" s="51" t="s">
        <v>163</v>
      </c>
      <c r="B334" s="52">
        <v>2225.2639006899999</v>
      </c>
      <c r="C334" s="52">
        <v>2294.3695927200001</v>
      </c>
      <c r="D334" s="52">
        <v>2308.3706813200001</v>
      </c>
      <c r="E334" s="52">
        <v>2328.4897075899999</v>
      </c>
      <c r="F334" s="52">
        <v>2323.47806494</v>
      </c>
      <c r="G334" s="52">
        <v>2318.1216796600002</v>
      </c>
      <c r="H334" s="52">
        <v>2286.4797165300001</v>
      </c>
      <c r="I334" s="52">
        <v>2197.1765927800002</v>
      </c>
      <c r="J334" s="52">
        <v>2104.4043062800001</v>
      </c>
      <c r="K334" s="52">
        <v>2031.1390003800002</v>
      </c>
      <c r="L334" s="52">
        <v>2002.8521663500001</v>
      </c>
      <c r="M334" s="52">
        <v>2013.32516248</v>
      </c>
      <c r="N334" s="52">
        <v>2011.4346648199999</v>
      </c>
      <c r="O334" s="52">
        <v>2019.0188653199998</v>
      </c>
      <c r="P334" s="52">
        <v>2019.6885101600001</v>
      </c>
      <c r="Q334" s="52">
        <v>2025.22395654</v>
      </c>
      <c r="R334" s="52">
        <v>2018.86182435</v>
      </c>
      <c r="S334" s="52">
        <v>2027.85986607</v>
      </c>
      <c r="T334" s="52">
        <v>2027.8021105299999</v>
      </c>
      <c r="U334" s="52">
        <v>2032.7534903700002</v>
      </c>
      <c r="V334" s="52">
        <v>2014.1477570799998</v>
      </c>
      <c r="W334" s="52">
        <v>2019.9026503800001</v>
      </c>
      <c r="X334" s="52">
        <v>2087.5168038800002</v>
      </c>
      <c r="Y334" s="52">
        <v>2157.3805966300001</v>
      </c>
    </row>
    <row r="335" spans="1:25" s="53" customFormat="1" ht="15" x14ac:dyDescent="0.4">
      <c r="A335" s="51" t="s">
        <v>164</v>
      </c>
      <c r="B335" s="52">
        <v>2189.7790376200001</v>
      </c>
      <c r="C335" s="52">
        <v>2229.7347917900001</v>
      </c>
      <c r="D335" s="52">
        <v>2234.9748255099998</v>
      </c>
      <c r="E335" s="52">
        <v>2237.3753481100002</v>
      </c>
      <c r="F335" s="52">
        <v>2231.4345913400002</v>
      </c>
      <c r="G335" s="52">
        <v>2208.73490636</v>
      </c>
      <c r="H335" s="52">
        <v>2202.8009147399998</v>
      </c>
      <c r="I335" s="52">
        <v>2108.4729731299999</v>
      </c>
      <c r="J335" s="52">
        <v>2106.9616671600002</v>
      </c>
      <c r="K335" s="52">
        <v>2065.4995102900002</v>
      </c>
      <c r="L335" s="52">
        <v>2059.2813500799998</v>
      </c>
      <c r="M335" s="52">
        <v>2035.4205470299999</v>
      </c>
      <c r="N335" s="52">
        <v>2036.1982268000002</v>
      </c>
      <c r="O335" s="52">
        <v>2023.9593188600002</v>
      </c>
      <c r="P335" s="52">
        <v>2036.2253555299999</v>
      </c>
      <c r="Q335" s="52">
        <v>2035.72844214</v>
      </c>
      <c r="R335" s="52">
        <v>2042.9738041700002</v>
      </c>
      <c r="S335" s="52">
        <v>2034.7130574600001</v>
      </c>
      <c r="T335" s="52">
        <v>2021.9732911000001</v>
      </c>
      <c r="U335" s="52">
        <v>2036.83391656</v>
      </c>
      <c r="V335" s="52">
        <v>2013.57202521</v>
      </c>
      <c r="W335" s="52">
        <v>2029.9265706699998</v>
      </c>
      <c r="X335" s="52">
        <v>2084.4548933599999</v>
      </c>
      <c r="Y335" s="52">
        <v>2175.4833456199999</v>
      </c>
    </row>
    <row r="336" spans="1:25" s="23" customFormat="1" ht="11" x14ac:dyDescent="0.3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</row>
    <row r="337" spans="1:25" s="23" customFormat="1" ht="15.75" customHeight="1" x14ac:dyDescent="0.2">
      <c r="A337" s="157" t="s">
        <v>69</v>
      </c>
      <c r="B337" s="205" t="s">
        <v>96</v>
      </c>
      <c r="C337" s="155"/>
      <c r="D337" s="155"/>
      <c r="E337" s="155"/>
      <c r="F337" s="155"/>
      <c r="G337" s="155"/>
      <c r="H337" s="155"/>
      <c r="I337" s="155"/>
      <c r="J337" s="155"/>
      <c r="K337" s="155"/>
      <c r="L337" s="155"/>
      <c r="M337" s="155"/>
      <c r="N337" s="155"/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6"/>
    </row>
    <row r="338" spans="1:25" s="23" customFormat="1" ht="10.5" x14ac:dyDescent="0.2">
      <c r="A338" s="158"/>
      <c r="B338" s="87" t="s">
        <v>71</v>
      </c>
      <c r="C338" s="88" t="s">
        <v>72</v>
      </c>
      <c r="D338" s="89" t="s">
        <v>73</v>
      </c>
      <c r="E338" s="88" t="s">
        <v>74</v>
      </c>
      <c r="F338" s="88" t="s">
        <v>75</v>
      </c>
      <c r="G338" s="88" t="s">
        <v>76</v>
      </c>
      <c r="H338" s="88" t="s">
        <v>77</v>
      </c>
      <c r="I338" s="88" t="s">
        <v>78</v>
      </c>
      <c r="J338" s="88" t="s">
        <v>79</v>
      </c>
      <c r="K338" s="87" t="s">
        <v>80</v>
      </c>
      <c r="L338" s="88" t="s">
        <v>81</v>
      </c>
      <c r="M338" s="90" t="s">
        <v>82</v>
      </c>
      <c r="N338" s="87" t="s">
        <v>83</v>
      </c>
      <c r="O338" s="88" t="s">
        <v>84</v>
      </c>
      <c r="P338" s="90" t="s">
        <v>85</v>
      </c>
      <c r="Q338" s="89" t="s">
        <v>86</v>
      </c>
      <c r="R338" s="88" t="s">
        <v>87</v>
      </c>
      <c r="S338" s="89" t="s">
        <v>88</v>
      </c>
      <c r="T338" s="88" t="s">
        <v>89</v>
      </c>
      <c r="U338" s="89" t="s">
        <v>90</v>
      </c>
      <c r="V338" s="88" t="s">
        <v>91</v>
      </c>
      <c r="W338" s="89" t="s">
        <v>92</v>
      </c>
      <c r="X338" s="88" t="s">
        <v>93</v>
      </c>
      <c r="Y338" s="88" t="s">
        <v>94</v>
      </c>
    </row>
    <row r="339" spans="1:25" s="23" customFormat="1" ht="14.25" customHeight="1" x14ac:dyDescent="0.2">
      <c r="A339" s="49" t="s">
        <v>134</v>
      </c>
      <c r="B339" s="59">
        <v>2520.5789986899999</v>
      </c>
      <c r="C339" s="59">
        <v>2616.23828392</v>
      </c>
      <c r="D339" s="59">
        <v>2671.4643282699999</v>
      </c>
      <c r="E339" s="59">
        <v>2693.0036792399997</v>
      </c>
      <c r="F339" s="59">
        <v>2716.29116277</v>
      </c>
      <c r="G339" s="59">
        <v>2702.0914136900001</v>
      </c>
      <c r="H339" s="59">
        <v>2663.9697053899999</v>
      </c>
      <c r="I339" s="59">
        <v>2582.6275397899999</v>
      </c>
      <c r="J339" s="59">
        <v>2454.29171718</v>
      </c>
      <c r="K339" s="59">
        <v>2353.9624392400001</v>
      </c>
      <c r="L339" s="59">
        <v>2292.7819075299999</v>
      </c>
      <c r="M339" s="59">
        <v>2325.0351365400002</v>
      </c>
      <c r="N339" s="59">
        <v>2360.9350158899997</v>
      </c>
      <c r="O339" s="59">
        <v>2362.2492358600002</v>
      </c>
      <c r="P339" s="59">
        <v>2361.7540357799999</v>
      </c>
      <c r="Q339" s="59">
        <v>2352.9109477000002</v>
      </c>
      <c r="R339" s="59">
        <v>2369.6882357</v>
      </c>
      <c r="S339" s="59">
        <v>2370.0060211099999</v>
      </c>
      <c r="T339" s="59">
        <v>2365.1118428</v>
      </c>
      <c r="U339" s="59">
        <v>2369.81195957</v>
      </c>
      <c r="V339" s="59">
        <v>2383.93295008</v>
      </c>
      <c r="W339" s="59">
        <v>2351.7406337399998</v>
      </c>
      <c r="X339" s="59">
        <v>2438.10087561</v>
      </c>
      <c r="Y339" s="59">
        <v>2547.6739421399998</v>
      </c>
    </row>
    <row r="340" spans="1:25" s="53" customFormat="1" ht="15" x14ac:dyDescent="0.4">
      <c r="A340" s="51" t="s">
        <v>135</v>
      </c>
      <c r="B340" s="52">
        <v>2483.3991376399999</v>
      </c>
      <c r="C340" s="52">
        <v>2562.7786227699999</v>
      </c>
      <c r="D340" s="52">
        <v>2609.0030233799998</v>
      </c>
      <c r="E340" s="52">
        <v>2636.9099234599998</v>
      </c>
      <c r="F340" s="52">
        <v>2654.5625544200002</v>
      </c>
      <c r="G340" s="52">
        <v>2638.2696166999999</v>
      </c>
      <c r="H340" s="52">
        <v>2596.1460031400002</v>
      </c>
      <c r="I340" s="52">
        <v>2512.2386843599998</v>
      </c>
      <c r="J340" s="52">
        <v>2422.9871199899999</v>
      </c>
      <c r="K340" s="52">
        <v>2356.7928661599999</v>
      </c>
      <c r="L340" s="52">
        <v>2314.3412498600001</v>
      </c>
      <c r="M340" s="52">
        <v>2301.0314591799997</v>
      </c>
      <c r="N340" s="52">
        <v>2307.2456673400002</v>
      </c>
      <c r="O340" s="52">
        <v>2311.11217403</v>
      </c>
      <c r="P340" s="52">
        <v>2312.6526584200001</v>
      </c>
      <c r="Q340" s="52">
        <v>2310.26789194</v>
      </c>
      <c r="R340" s="52">
        <v>2306.3150622599996</v>
      </c>
      <c r="S340" s="52">
        <v>2305.89521874</v>
      </c>
      <c r="T340" s="52">
        <v>2300.9392091700001</v>
      </c>
      <c r="U340" s="52">
        <v>2326.7486783099998</v>
      </c>
      <c r="V340" s="52">
        <v>2343.3252801500003</v>
      </c>
      <c r="W340" s="52">
        <v>2318.9803948500003</v>
      </c>
      <c r="X340" s="52">
        <v>2350.4337691299997</v>
      </c>
      <c r="Y340" s="52">
        <v>2408.8434987399996</v>
      </c>
    </row>
    <row r="341" spans="1:25" s="53" customFormat="1" ht="15" x14ac:dyDescent="0.4">
      <c r="A341" s="51" t="s">
        <v>136</v>
      </c>
      <c r="B341" s="52">
        <v>2480.5736231999999</v>
      </c>
      <c r="C341" s="52">
        <v>2607.8818547999999</v>
      </c>
      <c r="D341" s="52">
        <v>2712.8188867399999</v>
      </c>
      <c r="E341" s="52">
        <v>2795.29426698</v>
      </c>
      <c r="F341" s="52">
        <v>2791.9263506999996</v>
      </c>
      <c r="G341" s="52">
        <v>2746.6153670799999</v>
      </c>
      <c r="H341" s="52">
        <v>2722.9601948099998</v>
      </c>
      <c r="I341" s="52">
        <v>2601.4717236899996</v>
      </c>
      <c r="J341" s="52">
        <v>2527.5901257599999</v>
      </c>
      <c r="K341" s="52">
        <v>2425.6044923700001</v>
      </c>
      <c r="L341" s="52">
        <v>2310.7097254299997</v>
      </c>
      <c r="M341" s="52">
        <v>2289.0366908300002</v>
      </c>
      <c r="N341" s="52">
        <v>2295.3023972999999</v>
      </c>
      <c r="O341" s="52">
        <v>2304.4063978200002</v>
      </c>
      <c r="P341" s="52">
        <v>2305.91623957</v>
      </c>
      <c r="Q341" s="52">
        <v>2311.3452843</v>
      </c>
      <c r="R341" s="52">
        <v>2337.4097023699996</v>
      </c>
      <c r="S341" s="52">
        <v>2321.6390168099997</v>
      </c>
      <c r="T341" s="52">
        <v>2309.21466336</v>
      </c>
      <c r="U341" s="52">
        <v>2353.5201923599998</v>
      </c>
      <c r="V341" s="52">
        <v>2361.2364761500003</v>
      </c>
      <c r="W341" s="52">
        <v>2331.32382663</v>
      </c>
      <c r="X341" s="52">
        <v>2407.1078595600002</v>
      </c>
      <c r="Y341" s="52">
        <v>2501.2899744799997</v>
      </c>
    </row>
    <row r="342" spans="1:25" s="53" customFormat="1" ht="15" x14ac:dyDescent="0.4">
      <c r="A342" s="51" t="s">
        <v>137</v>
      </c>
      <c r="B342" s="52">
        <v>2579.2860340899997</v>
      </c>
      <c r="C342" s="52">
        <v>2619.0720282499997</v>
      </c>
      <c r="D342" s="52">
        <v>2660.5474323600001</v>
      </c>
      <c r="E342" s="52">
        <v>2679.2888367799997</v>
      </c>
      <c r="F342" s="52">
        <v>2698.4714496400002</v>
      </c>
      <c r="G342" s="52">
        <v>2690.08807342</v>
      </c>
      <c r="H342" s="52">
        <v>2668.1835661699997</v>
      </c>
      <c r="I342" s="52">
        <v>2621.3475163200001</v>
      </c>
      <c r="J342" s="52">
        <v>2553.5748825199998</v>
      </c>
      <c r="K342" s="52">
        <v>2439.0468624799996</v>
      </c>
      <c r="L342" s="52">
        <v>2354.3388154200002</v>
      </c>
      <c r="M342" s="52">
        <v>2328.07465331</v>
      </c>
      <c r="N342" s="52">
        <v>2328.8963954199999</v>
      </c>
      <c r="O342" s="52">
        <v>2344.29244294</v>
      </c>
      <c r="P342" s="52">
        <v>2361.5443046</v>
      </c>
      <c r="Q342" s="52">
        <v>2365.28051026</v>
      </c>
      <c r="R342" s="52">
        <v>2410.18780586</v>
      </c>
      <c r="S342" s="52">
        <v>2388.77294428</v>
      </c>
      <c r="T342" s="52">
        <v>2374.2184635499998</v>
      </c>
      <c r="U342" s="52">
        <v>2390.74714825</v>
      </c>
      <c r="V342" s="52">
        <v>2400.1462034799997</v>
      </c>
      <c r="W342" s="52">
        <v>2357.1391689699999</v>
      </c>
      <c r="X342" s="52">
        <v>2410.1526934900003</v>
      </c>
      <c r="Y342" s="52">
        <v>2525.6601029599997</v>
      </c>
    </row>
    <row r="343" spans="1:25" s="53" customFormat="1" ht="15" x14ac:dyDescent="0.4">
      <c r="A343" s="51" t="s">
        <v>138</v>
      </c>
      <c r="B343" s="52">
        <v>2584.6573061199997</v>
      </c>
      <c r="C343" s="52">
        <v>2688.0836737999998</v>
      </c>
      <c r="D343" s="52">
        <v>2764.0407574000001</v>
      </c>
      <c r="E343" s="52">
        <v>2782.5023647799999</v>
      </c>
      <c r="F343" s="52">
        <v>2789.8859612699998</v>
      </c>
      <c r="G343" s="52">
        <v>2780.3827355200001</v>
      </c>
      <c r="H343" s="52">
        <v>2731.25472734</v>
      </c>
      <c r="I343" s="52">
        <v>2670.0004247299998</v>
      </c>
      <c r="J343" s="52">
        <v>2545.6854628000001</v>
      </c>
      <c r="K343" s="52">
        <v>2469.8120102900002</v>
      </c>
      <c r="L343" s="52">
        <v>2427.02926123</v>
      </c>
      <c r="M343" s="52">
        <v>2388.5707996700003</v>
      </c>
      <c r="N343" s="52">
        <v>2398.10286232</v>
      </c>
      <c r="O343" s="52">
        <v>2399.01032351</v>
      </c>
      <c r="P343" s="52">
        <v>2383.9587835800003</v>
      </c>
      <c r="Q343" s="52">
        <v>2406.0660180200002</v>
      </c>
      <c r="R343" s="52">
        <v>2413.67005354</v>
      </c>
      <c r="S343" s="52">
        <v>2411.68222977</v>
      </c>
      <c r="T343" s="52">
        <v>2403.45521672</v>
      </c>
      <c r="U343" s="52">
        <v>2406.0472540700002</v>
      </c>
      <c r="V343" s="52">
        <v>2412.0485374499999</v>
      </c>
      <c r="W343" s="52">
        <v>2380.7814120000003</v>
      </c>
      <c r="X343" s="52">
        <v>2431.4559731899999</v>
      </c>
      <c r="Y343" s="52">
        <v>2527.4560534800003</v>
      </c>
    </row>
    <row r="344" spans="1:25" s="53" customFormat="1" ht="15" x14ac:dyDescent="0.4">
      <c r="A344" s="51" t="s">
        <v>139</v>
      </c>
      <c r="B344" s="52">
        <v>2623.1620574799999</v>
      </c>
      <c r="C344" s="52">
        <v>2696.36403943</v>
      </c>
      <c r="D344" s="52">
        <v>2733.2822935499998</v>
      </c>
      <c r="E344" s="52">
        <v>2763.9742533899998</v>
      </c>
      <c r="F344" s="52">
        <v>2758.83169365</v>
      </c>
      <c r="G344" s="52">
        <v>2726.9935005699999</v>
      </c>
      <c r="H344" s="52">
        <v>2679.3756857199996</v>
      </c>
      <c r="I344" s="52">
        <v>2599.0785432900002</v>
      </c>
      <c r="J344" s="52">
        <v>2498.6101402699996</v>
      </c>
      <c r="K344" s="52">
        <v>2423.3787095600001</v>
      </c>
      <c r="L344" s="52">
        <v>2389.26380006</v>
      </c>
      <c r="M344" s="52">
        <v>2389.9829739099996</v>
      </c>
      <c r="N344" s="52">
        <v>2375.4341036199999</v>
      </c>
      <c r="O344" s="52">
        <v>2364.8068385300003</v>
      </c>
      <c r="P344" s="52">
        <v>2362.8586738699996</v>
      </c>
      <c r="Q344" s="52">
        <v>2336.5440447999999</v>
      </c>
      <c r="R344" s="52">
        <v>2354.6261608099999</v>
      </c>
      <c r="S344" s="52">
        <v>2359.8714808999998</v>
      </c>
      <c r="T344" s="52">
        <v>2347.30306329</v>
      </c>
      <c r="U344" s="52">
        <v>2352.21781375</v>
      </c>
      <c r="V344" s="52">
        <v>2361.15664956</v>
      </c>
      <c r="W344" s="52">
        <v>2358.0235069800001</v>
      </c>
      <c r="X344" s="52">
        <v>2418.9406826200002</v>
      </c>
      <c r="Y344" s="52">
        <v>2489.14004802</v>
      </c>
    </row>
    <row r="345" spans="1:25" s="53" customFormat="1" ht="15" x14ac:dyDescent="0.4">
      <c r="A345" s="51" t="s">
        <v>140</v>
      </c>
      <c r="B345" s="52">
        <v>2556.3289455699996</v>
      </c>
      <c r="C345" s="52">
        <v>2643.7969028799998</v>
      </c>
      <c r="D345" s="52">
        <v>2702.68498778</v>
      </c>
      <c r="E345" s="52">
        <v>2725.1975305300002</v>
      </c>
      <c r="F345" s="52">
        <v>2754.5148601199999</v>
      </c>
      <c r="G345" s="52">
        <v>2723.5143066700002</v>
      </c>
      <c r="H345" s="52">
        <v>2689.0741263700002</v>
      </c>
      <c r="I345" s="52">
        <v>2605.6509893399998</v>
      </c>
      <c r="J345" s="52">
        <v>2510.1828442999999</v>
      </c>
      <c r="K345" s="52">
        <v>2431.4042471100001</v>
      </c>
      <c r="L345" s="52">
        <v>2412.70410937</v>
      </c>
      <c r="M345" s="52">
        <v>2393.4988198299998</v>
      </c>
      <c r="N345" s="52">
        <v>2371.8400593400002</v>
      </c>
      <c r="O345" s="52">
        <v>2376.5244769999999</v>
      </c>
      <c r="P345" s="52">
        <v>2386.6869052699999</v>
      </c>
      <c r="Q345" s="52">
        <v>2392.5267016899998</v>
      </c>
      <c r="R345" s="52">
        <v>2403.0780573399998</v>
      </c>
      <c r="S345" s="52">
        <v>2397.6119206900003</v>
      </c>
      <c r="T345" s="52">
        <v>2386.9887198899996</v>
      </c>
      <c r="U345" s="52">
        <v>2399.78762263</v>
      </c>
      <c r="V345" s="52">
        <v>2411.1424157399997</v>
      </c>
      <c r="W345" s="52">
        <v>2395.7908802499996</v>
      </c>
      <c r="X345" s="52">
        <v>2446.0890021599998</v>
      </c>
      <c r="Y345" s="52">
        <v>2482.3158440899997</v>
      </c>
    </row>
    <row r="346" spans="1:25" s="53" customFormat="1" ht="15" x14ac:dyDescent="0.4">
      <c r="A346" s="51" t="s">
        <v>141</v>
      </c>
      <c r="B346" s="52">
        <v>2622.3774509</v>
      </c>
      <c r="C346" s="52">
        <v>2707.1879422900001</v>
      </c>
      <c r="D346" s="52">
        <v>2773.8778355499999</v>
      </c>
      <c r="E346" s="52">
        <v>2781.72776991</v>
      </c>
      <c r="F346" s="52">
        <v>2781.32839534</v>
      </c>
      <c r="G346" s="52">
        <v>2776.3314575200002</v>
      </c>
      <c r="H346" s="52">
        <v>2703.4841073899997</v>
      </c>
      <c r="I346" s="52">
        <v>2626.97849163</v>
      </c>
      <c r="J346" s="52">
        <v>2522.7744137999998</v>
      </c>
      <c r="K346" s="52">
        <v>2468.71251867</v>
      </c>
      <c r="L346" s="52">
        <v>2432.8849971700001</v>
      </c>
      <c r="M346" s="52">
        <v>2435.4229205199999</v>
      </c>
      <c r="N346" s="52">
        <v>2433.5433294099998</v>
      </c>
      <c r="O346" s="52">
        <v>2436.8755937599999</v>
      </c>
      <c r="P346" s="52">
        <v>2443.9548891599998</v>
      </c>
      <c r="Q346" s="52">
        <v>2450.5449804099999</v>
      </c>
      <c r="R346" s="52">
        <v>2465.9278677399998</v>
      </c>
      <c r="S346" s="52">
        <v>2448.1888967899999</v>
      </c>
      <c r="T346" s="52">
        <v>2440.9303442</v>
      </c>
      <c r="U346" s="52">
        <v>2451.2888827799998</v>
      </c>
      <c r="V346" s="52">
        <v>2455.8520633399999</v>
      </c>
      <c r="W346" s="52">
        <v>2454.6131203699997</v>
      </c>
      <c r="X346" s="52">
        <v>2501.4276217699999</v>
      </c>
      <c r="Y346" s="52">
        <v>2585.0898974399997</v>
      </c>
    </row>
    <row r="347" spans="1:25" s="53" customFormat="1" ht="15" x14ac:dyDescent="0.4">
      <c r="A347" s="51" t="s">
        <v>142</v>
      </c>
      <c r="B347" s="52">
        <v>2558.3845860399997</v>
      </c>
      <c r="C347" s="52">
        <v>2660.73230719</v>
      </c>
      <c r="D347" s="52">
        <v>2767.0552132799999</v>
      </c>
      <c r="E347" s="52">
        <v>2804.1085076600002</v>
      </c>
      <c r="F347" s="52">
        <v>2811.23441942</v>
      </c>
      <c r="G347" s="52">
        <v>2803.09515766</v>
      </c>
      <c r="H347" s="52">
        <v>2769.2131950200001</v>
      </c>
      <c r="I347" s="52">
        <v>2672.5052624099999</v>
      </c>
      <c r="J347" s="52">
        <v>2599.1981080999999</v>
      </c>
      <c r="K347" s="52">
        <v>2509.7404855099999</v>
      </c>
      <c r="L347" s="52">
        <v>2492.7568945100002</v>
      </c>
      <c r="M347" s="52">
        <v>2488.1931593499999</v>
      </c>
      <c r="N347" s="52">
        <v>2485.6381997899998</v>
      </c>
      <c r="O347" s="52">
        <v>2477.5470298800001</v>
      </c>
      <c r="P347" s="52">
        <v>2493.8617268999997</v>
      </c>
      <c r="Q347" s="52">
        <v>2504.7826700599999</v>
      </c>
      <c r="R347" s="52">
        <v>2510.4207752699999</v>
      </c>
      <c r="S347" s="52">
        <v>2500.8271705299999</v>
      </c>
      <c r="T347" s="52">
        <v>2482.2373521</v>
      </c>
      <c r="U347" s="52">
        <v>2484.1880046199999</v>
      </c>
      <c r="V347" s="52">
        <v>2536.0478622599999</v>
      </c>
      <c r="W347" s="52">
        <v>2505.2137586600002</v>
      </c>
      <c r="X347" s="52">
        <v>2579.07904491</v>
      </c>
      <c r="Y347" s="52">
        <v>2627.0733882699997</v>
      </c>
    </row>
    <row r="348" spans="1:25" s="53" customFormat="1" ht="15" x14ac:dyDescent="0.4">
      <c r="A348" s="51" t="s">
        <v>143</v>
      </c>
      <c r="B348" s="52">
        <v>2620.7742434900001</v>
      </c>
      <c r="C348" s="52">
        <v>2608.4091798499999</v>
      </c>
      <c r="D348" s="52">
        <v>2661.3532055400001</v>
      </c>
      <c r="E348" s="52">
        <v>2700.8313115800001</v>
      </c>
      <c r="F348" s="52">
        <v>2728.5790559899997</v>
      </c>
      <c r="G348" s="52">
        <v>2708.1511980699997</v>
      </c>
      <c r="H348" s="52">
        <v>2677.4682640199999</v>
      </c>
      <c r="I348" s="52">
        <v>2611.24981643</v>
      </c>
      <c r="J348" s="52">
        <v>2520.5989815399998</v>
      </c>
      <c r="K348" s="52">
        <v>2448.19927009</v>
      </c>
      <c r="L348" s="52">
        <v>2357.24010907</v>
      </c>
      <c r="M348" s="52">
        <v>2351.2972092099999</v>
      </c>
      <c r="N348" s="52">
        <v>2346.77710131</v>
      </c>
      <c r="O348" s="52">
        <v>2338.0675795899997</v>
      </c>
      <c r="P348" s="52">
        <v>2339.71987145</v>
      </c>
      <c r="Q348" s="52">
        <v>2348.3005072599999</v>
      </c>
      <c r="R348" s="52">
        <v>2357.4429813799998</v>
      </c>
      <c r="S348" s="52">
        <v>2342.8363156099999</v>
      </c>
      <c r="T348" s="52">
        <v>2331.3725902799997</v>
      </c>
      <c r="U348" s="52">
        <v>2358.9607107000002</v>
      </c>
      <c r="V348" s="52">
        <v>2348.9661547400001</v>
      </c>
      <c r="W348" s="52">
        <v>2330.2986642400001</v>
      </c>
      <c r="X348" s="52">
        <v>2366.46511904</v>
      </c>
      <c r="Y348" s="52">
        <v>2479.7311613800002</v>
      </c>
    </row>
    <row r="349" spans="1:25" s="53" customFormat="1" ht="15" x14ac:dyDescent="0.4">
      <c r="A349" s="51" t="s">
        <v>144</v>
      </c>
      <c r="B349" s="52">
        <v>2541.8726721100002</v>
      </c>
      <c r="C349" s="52">
        <v>2595.9689262000002</v>
      </c>
      <c r="D349" s="52">
        <v>2642.8948712399997</v>
      </c>
      <c r="E349" s="52">
        <v>2669.7112712899998</v>
      </c>
      <c r="F349" s="52">
        <v>2683.5150102699999</v>
      </c>
      <c r="G349" s="52">
        <v>2669.6735104499999</v>
      </c>
      <c r="H349" s="52">
        <v>2658.2403491999999</v>
      </c>
      <c r="I349" s="52">
        <v>2624.2027223099999</v>
      </c>
      <c r="J349" s="52">
        <v>2558.2353549700001</v>
      </c>
      <c r="K349" s="52">
        <v>2483.4583173700003</v>
      </c>
      <c r="L349" s="52">
        <v>2437.5247754000002</v>
      </c>
      <c r="M349" s="52">
        <v>2418.7167449999997</v>
      </c>
      <c r="N349" s="52">
        <v>2389.55802804</v>
      </c>
      <c r="O349" s="52">
        <v>2383.3772812500001</v>
      </c>
      <c r="P349" s="52">
        <v>2402.44167092</v>
      </c>
      <c r="Q349" s="52">
        <v>2408.2909983299996</v>
      </c>
      <c r="R349" s="52">
        <v>2418.3341616999996</v>
      </c>
      <c r="S349" s="52">
        <v>2383.5586805799999</v>
      </c>
      <c r="T349" s="52">
        <v>2364.6867080299999</v>
      </c>
      <c r="U349" s="52">
        <v>2373.79528441</v>
      </c>
      <c r="V349" s="52">
        <v>2372.0348193</v>
      </c>
      <c r="W349" s="52">
        <v>2357.22973727</v>
      </c>
      <c r="X349" s="52">
        <v>2423.9148348999997</v>
      </c>
      <c r="Y349" s="52">
        <v>2505.2290902999998</v>
      </c>
    </row>
    <row r="350" spans="1:25" s="53" customFormat="1" ht="15" x14ac:dyDescent="0.4">
      <c r="A350" s="51" t="s">
        <v>145</v>
      </c>
      <c r="B350" s="52">
        <v>2579.36258361</v>
      </c>
      <c r="C350" s="52">
        <v>2648.4686752699999</v>
      </c>
      <c r="D350" s="52">
        <v>2689.7040935200002</v>
      </c>
      <c r="E350" s="52">
        <v>2711.8097875200001</v>
      </c>
      <c r="F350" s="52">
        <v>2723.4487784399998</v>
      </c>
      <c r="G350" s="52">
        <v>2712.3304427799999</v>
      </c>
      <c r="H350" s="52">
        <v>2662.3785931799998</v>
      </c>
      <c r="I350" s="52">
        <v>2582.4026616599999</v>
      </c>
      <c r="J350" s="52">
        <v>2512.32809468</v>
      </c>
      <c r="K350" s="52">
        <v>2422.6102084699996</v>
      </c>
      <c r="L350" s="52">
        <v>2394.7649605299998</v>
      </c>
      <c r="M350" s="52">
        <v>2382.5224408399999</v>
      </c>
      <c r="N350" s="52">
        <v>2368.9648305399996</v>
      </c>
      <c r="O350" s="52">
        <v>2369.23465025</v>
      </c>
      <c r="P350" s="52">
        <v>2369.0016844800002</v>
      </c>
      <c r="Q350" s="52">
        <v>2360.93389523</v>
      </c>
      <c r="R350" s="52">
        <v>2367.23573893</v>
      </c>
      <c r="S350" s="52">
        <v>2329.1218600800003</v>
      </c>
      <c r="T350" s="52">
        <v>2306.6494949600001</v>
      </c>
      <c r="U350" s="52">
        <v>2316.8852978999998</v>
      </c>
      <c r="V350" s="52">
        <v>2332.8846660899999</v>
      </c>
      <c r="W350" s="52">
        <v>2324.9958472099997</v>
      </c>
      <c r="X350" s="52">
        <v>2370.0346283500003</v>
      </c>
      <c r="Y350" s="52">
        <v>2443.6494540799999</v>
      </c>
    </row>
    <row r="351" spans="1:25" s="53" customFormat="1" ht="15" x14ac:dyDescent="0.4">
      <c r="A351" s="51" t="s">
        <v>146</v>
      </c>
      <c r="B351" s="52">
        <v>2538.4583795199997</v>
      </c>
      <c r="C351" s="52">
        <v>2669.35917918</v>
      </c>
      <c r="D351" s="52">
        <v>2742.4877068199999</v>
      </c>
      <c r="E351" s="52">
        <v>2783.4347447499999</v>
      </c>
      <c r="F351" s="52">
        <v>2787.7968982100001</v>
      </c>
      <c r="G351" s="52">
        <v>2783.05588489</v>
      </c>
      <c r="H351" s="52">
        <v>2778.2128346099998</v>
      </c>
      <c r="I351" s="52">
        <v>2663.78289163</v>
      </c>
      <c r="J351" s="52">
        <v>2542.5571594200001</v>
      </c>
      <c r="K351" s="52">
        <v>2453.1169009799996</v>
      </c>
      <c r="L351" s="52">
        <v>2398.88932707</v>
      </c>
      <c r="M351" s="52">
        <v>2399.1783350400001</v>
      </c>
      <c r="N351" s="52">
        <v>2399.9394611400003</v>
      </c>
      <c r="O351" s="52">
        <v>2381.60648567</v>
      </c>
      <c r="P351" s="52">
        <v>2384.9829203700001</v>
      </c>
      <c r="Q351" s="52">
        <v>2392.0712083399999</v>
      </c>
      <c r="R351" s="52">
        <v>2411.5237776100003</v>
      </c>
      <c r="S351" s="52">
        <v>2372.8120500799996</v>
      </c>
      <c r="T351" s="52">
        <v>2359.86877499</v>
      </c>
      <c r="U351" s="52">
        <v>2398.95401498</v>
      </c>
      <c r="V351" s="52">
        <v>2399.5942676899999</v>
      </c>
      <c r="W351" s="52">
        <v>2393.0973448599998</v>
      </c>
      <c r="X351" s="52">
        <v>2467.9917355699999</v>
      </c>
      <c r="Y351" s="52">
        <v>2522.0649280899997</v>
      </c>
    </row>
    <row r="352" spans="1:25" s="53" customFormat="1" ht="15" x14ac:dyDescent="0.4">
      <c r="A352" s="51" t="s">
        <v>147</v>
      </c>
      <c r="B352" s="52">
        <v>2686.6412430700002</v>
      </c>
      <c r="C352" s="52">
        <v>2783.6219513199999</v>
      </c>
      <c r="D352" s="52">
        <v>2877.8469612899999</v>
      </c>
      <c r="E352" s="52">
        <v>2949.1023507300001</v>
      </c>
      <c r="F352" s="52">
        <v>2956.8504047000001</v>
      </c>
      <c r="G352" s="52">
        <v>2930.8976269899999</v>
      </c>
      <c r="H352" s="52">
        <v>2920.7285243000001</v>
      </c>
      <c r="I352" s="52">
        <v>2856.0957635199998</v>
      </c>
      <c r="J352" s="52">
        <v>2742.5980994000001</v>
      </c>
      <c r="K352" s="52">
        <v>2652.7259489799999</v>
      </c>
      <c r="L352" s="52">
        <v>2582.7251554499999</v>
      </c>
      <c r="M352" s="52">
        <v>2561.7535808499997</v>
      </c>
      <c r="N352" s="52">
        <v>2567.3930520100002</v>
      </c>
      <c r="O352" s="52">
        <v>2557.61848246</v>
      </c>
      <c r="P352" s="52">
        <v>2549.5077110900002</v>
      </c>
      <c r="Q352" s="52">
        <v>2553.4841976500002</v>
      </c>
      <c r="R352" s="52">
        <v>2560.8776714599999</v>
      </c>
      <c r="S352" s="52">
        <v>2565.9569757999998</v>
      </c>
      <c r="T352" s="52">
        <v>2551.7926539</v>
      </c>
      <c r="U352" s="52">
        <v>2560.0874028399999</v>
      </c>
      <c r="V352" s="52">
        <v>2570.2667453599997</v>
      </c>
      <c r="W352" s="52">
        <v>2559.53423604</v>
      </c>
      <c r="X352" s="52">
        <v>2637.5112115100001</v>
      </c>
      <c r="Y352" s="52">
        <v>2740.3788331300002</v>
      </c>
    </row>
    <row r="353" spans="1:25" s="53" customFormat="1" ht="15" x14ac:dyDescent="0.4">
      <c r="A353" s="51" t="s">
        <v>148</v>
      </c>
      <c r="B353" s="52">
        <v>2783.9743103000001</v>
      </c>
      <c r="C353" s="52">
        <v>2846.2466675300002</v>
      </c>
      <c r="D353" s="52">
        <v>2887.69985008</v>
      </c>
      <c r="E353" s="52">
        <v>2898.51794191</v>
      </c>
      <c r="F353" s="52">
        <v>2900.7413422999998</v>
      </c>
      <c r="G353" s="52">
        <v>2879.6557215500002</v>
      </c>
      <c r="H353" s="52">
        <v>2842.83344433</v>
      </c>
      <c r="I353" s="52">
        <v>2783.1606207</v>
      </c>
      <c r="J353" s="52">
        <v>2716.3513652000001</v>
      </c>
      <c r="K353" s="52">
        <v>2626.9049368999999</v>
      </c>
      <c r="L353" s="52">
        <v>2620.7277156599998</v>
      </c>
      <c r="M353" s="52">
        <v>2649.4070028799997</v>
      </c>
      <c r="N353" s="52">
        <v>2639.7057257500001</v>
      </c>
      <c r="O353" s="52">
        <v>2628.21332454</v>
      </c>
      <c r="P353" s="52">
        <v>2631.3801562899998</v>
      </c>
      <c r="Q353" s="52">
        <v>2620.1575939099998</v>
      </c>
      <c r="R353" s="52">
        <v>2630.3461336800001</v>
      </c>
      <c r="S353" s="52">
        <v>2638.91291933</v>
      </c>
      <c r="T353" s="52">
        <v>2611.2932900300002</v>
      </c>
      <c r="U353" s="52">
        <v>2613.98612482</v>
      </c>
      <c r="V353" s="52">
        <v>2627.8282770599999</v>
      </c>
      <c r="W353" s="52">
        <v>2620.7983553399999</v>
      </c>
      <c r="X353" s="52">
        <v>2701.5270033299998</v>
      </c>
      <c r="Y353" s="52">
        <v>2775.34859929</v>
      </c>
    </row>
    <row r="354" spans="1:25" s="53" customFormat="1" ht="15" x14ac:dyDescent="0.4">
      <c r="A354" s="51" t="s">
        <v>149</v>
      </c>
      <c r="B354" s="52">
        <v>2927.7414628199999</v>
      </c>
      <c r="C354" s="52">
        <v>2908.5206343599998</v>
      </c>
      <c r="D354" s="52">
        <v>2944.1891264000001</v>
      </c>
      <c r="E354" s="52">
        <v>2879.7405800999995</v>
      </c>
      <c r="F354" s="52">
        <v>2852.4046670500002</v>
      </c>
      <c r="G354" s="52">
        <v>2798.16211488</v>
      </c>
      <c r="H354" s="52">
        <v>2757.7475439499999</v>
      </c>
      <c r="I354" s="52">
        <v>2672.1205497700003</v>
      </c>
      <c r="J354" s="52">
        <v>2591.7565717299999</v>
      </c>
      <c r="K354" s="52">
        <v>2480.4475714</v>
      </c>
      <c r="L354" s="52">
        <v>2448.49567273</v>
      </c>
      <c r="M354" s="52">
        <v>2445.9399947100001</v>
      </c>
      <c r="N354" s="52">
        <v>2442.1332180499999</v>
      </c>
      <c r="O354" s="52">
        <v>2461.3108086100001</v>
      </c>
      <c r="P354" s="52">
        <v>2498.0119213899998</v>
      </c>
      <c r="Q354" s="52">
        <v>2517.1804791699997</v>
      </c>
      <c r="R354" s="52">
        <v>2520.1929715199999</v>
      </c>
      <c r="S354" s="52">
        <v>2441.1068566699996</v>
      </c>
      <c r="T354" s="52">
        <v>2416.1922230599998</v>
      </c>
      <c r="U354" s="52">
        <v>2436.3816574399998</v>
      </c>
      <c r="V354" s="52">
        <v>2477.9237822999999</v>
      </c>
      <c r="W354" s="52">
        <v>2486.63815991</v>
      </c>
      <c r="X354" s="52">
        <v>2535.7275490900001</v>
      </c>
      <c r="Y354" s="52">
        <v>2597.0690330799998</v>
      </c>
    </row>
    <row r="355" spans="1:25" s="53" customFormat="1" ht="15" x14ac:dyDescent="0.4">
      <c r="A355" s="51" t="s">
        <v>150</v>
      </c>
      <c r="B355" s="52">
        <v>2643.0688812999997</v>
      </c>
      <c r="C355" s="52">
        <v>2741.6843171199998</v>
      </c>
      <c r="D355" s="52">
        <v>2783.4977963399997</v>
      </c>
      <c r="E355" s="52">
        <v>2796.4783591799996</v>
      </c>
      <c r="F355" s="52">
        <v>2811.3842049699997</v>
      </c>
      <c r="G355" s="52">
        <v>2789.99234643</v>
      </c>
      <c r="H355" s="52">
        <v>2780.4945165199997</v>
      </c>
      <c r="I355" s="52">
        <v>2758.4200979500001</v>
      </c>
      <c r="J355" s="52">
        <v>2650.5037723799996</v>
      </c>
      <c r="K355" s="52">
        <v>2573.5283089099999</v>
      </c>
      <c r="L355" s="52">
        <v>2505.8001276200002</v>
      </c>
      <c r="M355" s="52">
        <v>2493.8080341699997</v>
      </c>
      <c r="N355" s="52">
        <v>2487.5370073300001</v>
      </c>
      <c r="O355" s="52">
        <v>2486.6239466500001</v>
      </c>
      <c r="P355" s="52">
        <v>2485.6682096699997</v>
      </c>
      <c r="Q355" s="52">
        <v>2496.4912211700002</v>
      </c>
      <c r="R355" s="52">
        <v>2519.5990831600002</v>
      </c>
      <c r="S355" s="52">
        <v>2500.1654295199996</v>
      </c>
      <c r="T355" s="52">
        <v>2485.0253353199996</v>
      </c>
      <c r="U355" s="52">
        <v>2480.75586183</v>
      </c>
      <c r="V355" s="52">
        <v>2482.5325111699999</v>
      </c>
      <c r="W355" s="52">
        <v>2470.4140799199999</v>
      </c>
      <c r="X355" s="52">
        <v>2526.02724274</v>
      </c>
      <c r="Y355" s="52">
        <v>2605.2744098200001</v>
      </c>
    </row>
    <row r="356" spans="1:25" s="53" customFormat="1" ht="15" x14ac:dyDescent="0.4">
      <c r="A356" s="51" t="s">
        <v>151</v>
      </c>
      <c r="B356" s="52">
        <v>2588.16598871</v>
      </c>
      <c r="C356" s="52">
        <v>2675.4126731799997</v>
      </c>
      <c r="D356" s="52">
        <v>2732.2055960799999</v>
      </c>
      <c r="E356" s="52">
        <v>2755.6381482199999</v>
      </c>
      <c r="F356" s="52">
        <v>2782.94134665</v>
      </c>
      <c r="G356" s="52">
        <v>2766.14722656</v>
      </c>
      <c r="H356" s="52">
        <v>2747.3736057300002</v>
      </c>
      <c r="I356" s="52">
        <v>2700.7269544700002</v>
      </c>
      <c r="J356" s="52">
        <v>2605.5903120000003</v>
      </c>
      <c r="K356" s="52">
        <v>2528.9809992800001</v>
      </c>
      <c r="L356" s="52">
        <v>2487.4753755800002</v>
      </c>
      <c r="M356" s="52">
        <v>2469.5812467300002</v>
      </c>
      <c r="N356" s="52">
        <v>2448.5165799400002</v>
      </c>
      <c r="O356" s="52">
        <v>2465.7690659600003</v>
      </c>
      <c r="P356" s="52">
        <v>2514.75689831</v>
      </c>
      <c r="Q356" s="52">
        <v>2547.74167747</v>
      </c>
      <c r="R356" s="52">
        <v>2545.8803909600001</v>
      </c>
      <c r="S356" s="52">
        <v>2549.0291306399999</v>
      </c>
      <c r="T356" s="52">
        <v>2527.66357384</v>
      </c>
      <c r="U356" s="52">
        <v>2525.96243998</v>
      </c>
      <c r="V356" s="52">
        <v>2533.8513583499998</v>
      </c>
      <c r="W356" s="52">
        <v>2519.8308123299998</v>
      </c>
      <c r="X356" s="52">
        <v>2582.7591420899998</v>
      </c>
      <c r="Y356" s="52">
        <v>2657.02936697</v>
      </c>
    </row>
    <row r="357" spans="1:25" s="53" customFormat="1" ht="15" x14ac:dyDescent="0.4">
      <c r="A357" s="51" t="s">
        <v>152</v>
      </c>
      <c r="B357" s="52">
        <v>2727.6558784199997</v>
      </c>
      <c r="C357" s="52">
        <v>2842.7453133999998</v>
      </c>
      <c r="D357" s="52">
        <v>2874.16839811</v>
      </c>
      <c r="E357" s="52">
        <v>2833.0164081599996</v>
      </c>
      <c r="F357" s="52">
        <v>2842.3863778599998</v>
      </c>
      <c r="G357" s="52">
        <v>2842.3376829099998</v>
      </c>
      <c r="H357" s="52">
        <v>2852.4450899900003</v>
      </c>
      <c r="I357" s="52">
        <v>2794.57684191</v>
      </c>
      <c r="J357" s="52">
        <v>2629.8038960699996</v>
      </c>
      <c r="K357" s="52">
        <v>2588.54363315</v>
      </c>
      <c r="L357" s="52">
        <v>2583.7198783399999</v>
      </c>
      <c r="M357" s="52">
        <v>2571.9791944899998</v>
      </c>
      <c r="N357" s="52">
        <v>2561.1910758200002</v>
      </c>
      <c r="O357" s="52">
        <v>2550.8437738100001</v>
      </c>
      <c r="P357" s="52">
        <v>2560.7907723099997</v>
      </c>
      <c r="Q357" s="52">
        <v>2551.11361747</v>
      </c>
      <c r="R357" s="52">
        <v>2556.6470894899999</v>
      </c>
      <c r="S357" s="52">
        <v>2544.69274008</v>
      </c>
      <c r="T357" s="52">
        <v>2512.0494215899998</v>
      </c>
      <c r="U357" s="52">
        <v>2540.6557755899998</v>
      </c>
      <c r="V357" s="52">
        <v>2548.9805398600001</v>
      </c>
      <c r="W357" s="52">
        <v>2514.6526063299998</v>
      </c>
      <c r="X357" s="52">
        <v>2565.3191039799999</v>
      </c>
      <c r="Y357" s="52">
        <v>2648.0530944800003</v>
      </c>
    </row>
    <row r="358" spans="1:25" s="53" customFormat="1" ht="15" x14ac:dyDescent="0.4">
      <c r="A358" s="51" t="s">
        <v>153</v>
      </c>
      <c r="B358" s="52">
        <v>2632.4798203700002</v>
      </c>
      <c r="C358" s="52">
        <v>2727.9698518699997</v>
      </c>
      <c r="D358" s="52">
        <v>2788.4233296900002</v>
      </c>
      <c r="E358" s="52">
        <v>2818.44953932</v>
      </c>
      <c r="F358" s="52">
        <v>2814.8668999800002</v>
      </c>
      <c r="G358" s="52">
        <v>2797.66996307</v>
      </c>
      <c r="H358" s="52">
        <v>2784.22839647</v>
      </c>
      <c r="I358" s="52">
        <v>2676.5785350400001</v>
      </c>
      <c r="J358" s="52">
        <v>2555.1324101099999</v>
      </c>
      <c r="K358" s="52">
        <v>2455.5803286800001</v>
      </c>
      <c r="L358" s="52">
        <v>2433.7679645999997</v>
      </c>
      <c r="M358" s="52">
        <v>2428.0553189499997</v>
      </c>
      <c r="N358" s="52">
        <v>2437.5519973199998</v>
      </c>
      <c r="O358" s="52">
        <v>2413.36166839</v>
      </c>
      <c r="P358" s="52">
        <v>2414.38552699</v>
      </c>
      <c r="Q358" s="52">
        <v>2409.8619828199999</v>
      </c>
      <c r="R358" s="52">
        <v>2429.7156353800001</v>
      </c>
      <c r="S358" s="52">
        <v>2416.6982095399999</v>
      </c>
      <c r="T358" s="52">
        <v>2395.9065546800002</v>
      </c>
      <c r="U358" s="52">
        <v>2414.3593646700001</v>
      </c>
      <c r="V358" s="52">
        <v>2396.4684914099998</v>
      </c>
      <c r="W358" s="52">
        <v>2394.1525919799997</v>
      </c>
      <c r="X358" s="52">
        <v>2486.8635971899998</v>
      </c>
      <c r="Y358" s="52">
        <v>2632.0082220899999</v>
      </c>
    </row>
    <row r="359" spans="1:25" s="53" customFormat="1" ht="15" x14ac:dyDescent="0.4">
      <c r="A359" s="51" t="s">
        <v>154</v>
      </c>
      <c r="B359" s="52">
        <v>2824.2891303199999</v>
      </c>
      <c r="C359" s="52">
        <v>2859.6882056899999</v>
      </c>
      <c r="D359" s="52">
        <v>2906.0646133199998</v>
      </c>
      <c r="E359" s="52">
        <v>2877.0995874</v>
      </c>
      <c r="F359" s="52">
        <v>2847.3792023099995</v>
      </c>
      <c r="G359" s="52">
        <v>2806.3764925199998</v>
      </c>
      <c r="H359" s="52">
        <v>2798.6508045</v>
      </c>
      <c r="I359" s="52">
        <v>2678.4962503899997</v>
      </c>
      <c r="J359" s="52">
        <v>2594.8223008999998</v>
      </c>
      <c r="K359" s="52">
        <v>2518.49543012</v>
      </c>
      <c r="L359" s="52">
        <v>2504.2535874999999</v>
      </c>
      <c r="M359" s="52">
        <v>2505.7788165100001</v>
      </c>
      <c r="N359" s="52">
        <v>2497.5752375800002</v>
      </c>
      <c r="O359" s="52">
        <v>2483.4288514499999</v>
      </c>
      <c r="P359" s="52">
        <v>2519.70096835</v>
      </c>
      <c r="Q359" s="52">
        <v>2545.71540602</v>
      </c>
      <c r="R359" s="52">
        <v>2541.11587293</v>
      </c>
      <c r="S359" s="52">
        <v>2540.11527187</v>
      </c>
      <c r="T359" s="52">
        <v>2531.79731365</v>
      </c>
      <c r="U359" s="52">
        <v>2542.3737085000002</v>
      </c>
      <c r="V359" s="52">
        <v>2534.1339845699999</v>
      </c>
      <c r="W359" s="52">
        <v>2528.6489490599997</v>
      </c>
      <c r="X359" s="52">
        <v>2547.3710570100002</v>
      </c>
      <c r="Y359" s="52">
        <v>2582.01741266</v>
      </c>
    </row>
    <row r="360" spans="1:25" s="53" customFormat="1" ht="15" x14ac:dyDescent="0.4">
      <c r="A360" s="51" t="s">
        <v>155</v>
      </c>
      <c r="B360" s="52">
        <v>2526.4710600799999</v>
      </c>
      <c r="C360" s="52">
        <v>2611.5463904399999</v>
      </c>
      <c r="D360" s="52">
        <v>2653.81333137</v>
      </c>
      <c r="E360" s="52">
        <v>2685.6134422799996</v>
      </c>
      <c r="F360" s="52">
        <v>2679.8583331099999</v>
      </c>
      <c r="G360" s="52">
        <v>2648.7458881000002</v>
      </c>
      <c r="H360" s="52">
        <v>2617.1868585499997</v>
      </c>
      <c r="I360" s="52">
        <v>2535.61211095</v>
      </c>
      <c r="J360" s="52">
        <v>2438.67979818</v>
      </c>
      <c r="K360" s="52">
        <v>2367.8559790099998</v>
      </c>
      <c r="L360" s="52">
        <v>2333.33505182</v>
      </c>
      <c r="M360" s="52">
        <v>2341.41057086</v>
      </c>
      <c r="N360" s="52">
        <v>2334.4090146999997</v>
      </c>
      <c r="O360" s="52">
        <v>2338.4322843199998</v>
      </c>
      <c r="P360" s="52">
        <v>2346.7626176200001</v>
      </c>
      <c r="Q360" s="52">
        <v>2350.1387304199998</v>
      </c>
      <c r="R360" s="52">
        <v>2363.0613160599996</v>
      </c>
      <c r="S360" s="52">
        <v>2353.3365604700002</v>
      </c>
      <c r="T360" s="52">
        <v>2350.32568137</v>
      </c>
      <c r="U360" s="52">
        <v>2355.07150744</v>
      </c>
      <c r="V360" s="52">
        <v>2342.2970513599998</v>
      </c>
      <c r="W360" s="52">
        <v>2338.2212693900001</v>
      </c>
      <c r="X360" s="52">
        <v>2411.5919842200001</v>
      </c>
      <c r="Y360" s="52">
        <v>2449.17383307</v>
      </c>
    </row>
    <row r="361" spans="1:25" s="53" customFormat="1" ht="15" x14ac:dyDescent="0.4">
      <c r="A361" s="51" t="s">
        <v>156</v>
      </c>
      <c r="B361" s="52">
        <v>2598.0515180000002</v>
      </c>
      <c r="C361" s="52">
        <v>2701.6540430200002</v>
      </c>
      <c r="D361" s="52">
        <v>2726.3877009899998</v>
      </c>
      <c r="E361" s="52">
        <v>2753.7388691300002</v>
      </c>
      <c r="F361" s="52">
        <v>2762.64446628</v>
      </c>
      <c r="G361" s="52">
        <v>2748.5602278300003</v>
      </c>
      <c r="H361" s="52">
        <v>2727.7861779200002</v>
      </c>
      <c r="I361" s="52">
        <v>2642.1911677799999</v>
      </c>
      <c r="J361" s="52">
        <v>2533.7870758999998</v>
      </c>
      <c r="K361" s="52">
        <v>2435.8152468799999</v>
      </c>
      <c r="L361" s="52">
        <v>2427.6647276799999</v>
      </c>
      <c r="M361" s="52">
        <v>2422.8069277300001</v>
      </c>
      <c r="N361" s="52">
        <v>2418.86009212</v>
      </c>
      <c r="O361" s="52">
        <v>2429.51162355</v>
      </c>
      <c r="P361" s="52">
        <v>2444.4321714999996</v>
      </c>
      <c r="Q361" s="52">
        <v>2431.7864512699998</v>
      </c>
      <c r="R361" s="52">
        <v>2420.2354340000002</v>
      </c>
      <c r="S361" s="52">
        <v>2443.5912344099997</v>
      </c>
      <c r="T361" s="52">
        <v>2431.48008721</v>
      </c>
      <c r="U361" s="52">
        <v>2437.5996998999999</v>
      </c>
      <c r="V361" s="52">
        <v>2434.2317686199999</v>
      </c>
      <c r="W361" s="52">
        <v>2437.5245242999999</v>
      </c>
      <c r="X361" s="52">
        <v>2507.5843311899998</v>
      </c>
      <c r="Y361" s="52">
        <v>2607.0469260199998</v>
      </c>
    </row>
    <row r="362" spans="1:25" s="53" customFormat="1" ht="15" x14ac:dyDescent="0.4">
      <c r="A362" s="51" t="s">
        <v>157</v>
      </c>
      <c r="B362" s="52">
        <v>2573.2280353199999</v>
      </c>
      <c r="C362" s="52">
        <v>2641.0649757700003</v>
      </c>
      <c r="D362" s="52">
        <v>2674.0451671399996</v>
      </c>
      <c r="E362" s="52">
        <v>2716.01696515</v>
      </c>
      <c r="F362" s="52">
        <v>2721.2230629699998</v>
      </c>
      <c r="G362" s="52">
        <v>2702.8441934399998</v>
      </c>
      <c r="H362" s="52">
        <v>2676.6471663299999</v>
      </c>
      <c r="I362" s="52">
        <v>2588.91445552</v>
      </c>
      <c r="J362" s="52">
        <v>2490.58735875</v>
      </c>
      <c r="K362" s="52">
        <v>2381.0703246499997</v>
      </c>
      <c r="L362" s="52">
        <v>2350.0524002699999</v>
      </c>
      <c r="M362" s="52">
        <v>2375.2705336399999</v>
      </c>
      <c r="N362" s="52">
        <v>2465.3958915900002</v>
      </c>
      <c r="O362" s="52">
        <v>2452.7360694199997</v>
      </c>
      <c r="P362" s="52">
        <v>2459.1874391199999</v>
      </c>
      <c r="Q362" s="52">
        <v>2472.9476949999998</v>
      </c>
      <c r="R362" s="52">
        <v>2474.1623105399999</v>
      </c>
      <c r="S362" s="52">
        <v>2487.1157911499999</v>
      </c>
      <c r="T362" s="52">
        <v>2472.1398388899997</v>
      </c>
      <c r="U362" s="52">
        <v>2487.5124056099999</v>
      </c>
      <c r="V362" s="52">
        <v>2491.1922014800002</v>
      </c>
      <c r="W362" s="52">
        <v>2480.0187704199998</v>
      </c>
      <c r="X362" s="52">
        <v>2522.5491825499998</v>
      </c>
      <c r="Y362" s="52">
        <v>2602.7089659399999</v>
      </c>
    </row>
    <row r="363" spans="1:25" s="53" customFormat="1" ht="15" x14ac:dyDescent="0.4">
      <c r="A363" s="51" t="s">
        <v>158</v>
      </c>
      <c r="B363" s="52">
        <v>2578.9287047099997</v>
      </c>
      <c r="C363" s="52">
        <v>2634.2271153000002</v>
      </c>
      <c r="D363" s="52">
        <v>2653.4035744900002</v>
      </c>
      <c r="E363" s="52">
        <v>2662.4568047499997</v>
      </c>
      <c r="F363" s="52">
        <v>2709.7432167799998</v>
      </c>
      <c r="G363" s="52">
        <v>2698.5530018899999</v>
      </c>
      <c r="H363" s="52">
        <v>2675.21543488</v>
      </c>
      <c r="I363" s="52">
        <v>2626.0034383699999</v>
      </c>
      <c r="J363" s="52">
        <v>2549.0983458800001</v>
      </c>
      <c r="K363" s="52">
        <v>2468.6326889900001</v>
      </c>
      <c r="L363" s="52">
        <v>2405.90289218</v>
      </c>
      <c r="M363" s="52">
        <v>2377.0853700299999</v>
      </c>
      <c r="N363" s="52">
        <v>2366.8879031400002</v>
      </c>
      <c r="O363" s="52">
        <v>2367.2865700100001</v>
      </c>
      <c r="P363" s="52">
        <v>2369.5022875</v>
      </c>
      <c r="Q363" s="52">
        <v>2372.3136818000003</v>
      </c>
      <c r="R363" s="52">
        <v>2396.1976781900003</v>
      </c>
      <c r="S363" s="52">
        <v>2378.1438615699999</v>
      </c>
      <c r="T363" s="52">
        <v>2362.5179084000001</v>
      </c>
      <c r="U363" s="52">
        <v>2361.9089577099999</v>
      </c>
      <c r="V363" s="52">
        <v>2354.1624720299997</v>
      </c>
      <c r="W363" s="52">
        <v>2338.69986862</v>
      </c>
      <c r="X363" s="52">
        <v>2412.8615556599998</v>
      </c>
      <c r="Y363" s="52">
        <v>2499.3411056599998</v>
      </c>
    </row>
    <row r="364" spans="1:25" s="53" customFormat="1" ht="15" x14ac:dyDescent="0.4">
      <c r="A364" s="51" t="s">
        <v>159</v>
      </c>
      <c r="B364" s="52">
        <v>2582.5770646199999</v>
      </c>
      <c r="C364" s="52">
        <v>2670.8321071700002</v>
      </c>
      <c r="D364" s="52">
        <v>2706.7284541099998</v>
      </c>
      <c r="E364" s="52">
        <v>2718.2825086000003</v>
      </c>
      <c r="F364" s="52">
        <v>2730.9063860699998</v>
      </c>
      <c r="G364" s="52">
        <v>2694.31013287</v>
      </c>
      <c r="H364" s="52">
        <v>2661.28426395</v>
      </c>
      <c r="I364" s="52">
        <v>2573.6041476299997</v>
      </c>
      <c r="J364" s="52">
        <v>2467.7366393299999</v>
      </c>
      <c r="K364" s="52">
        <v>2388.9683605099999</v>
      </c>
      <c r="L364" s="52">
        <v>2378.68641239</v>
      </c>
      <c r="M364" s="52">
        <v>2362.3279532400002</v>
      </c>
      <c r="N364" s="52">
        <v>2364.3413473199998</v>
      </c>
      <c r="O364" s="52">
        <v>2362.1369978900002</v>
      </c>
      <c r="P364" s="52">
        <v>2367.3722963199998</v>
      </c>
      <c r="Q364" s="52">
        <v>2363.8865638299999</v>
      </c>
      <c r="R364" s="52">
        <v>2366.9155787299997</v>
      </c>
      <c r="S364" s="52">
        <v>2380.2745918700002</v>
      </c>
      <c r="T364" s="52">
        <v>2366.3376059299999</v>
      </c>
      <c r="U364" s="52">
        <v>2368.42949064</v>
      </c>
      <c r="V364" s="52">
        <v>2358.3314406199997</v>
      </c>
      <c r="W364" s="52">
        <v>2360.29099099</v>
      </c>
      <c r="X364" s="52">
        <v>2426.0853874200002</v>
      </c>
      <c r="Y364" s="52">
        <v>2474.7303091899998</v>
      </c>
    </row>
    <row r="365" spans="1:25" s="53" customFormat="1" ht="15" x14ac:dyDescent="0.4">
      <c r="A365" s="51" t="s">
        <v>160</v>
      </c>
      <c r="B365" s="52">
        <v>2405.1277238599996</v>
      </c>
      <c r="C365" s="52">
        <v>2434.0664977300003</v>
      </c>
      <c r="D365" s="52">
        <v>2490.1014474499998</v>
      </c>
      <c r="E365" s="52">
        <v>2511.8902256800002</v>
      </c>
      <c r="F365" s="52">
        <v>2514.9729749199996</v>
      </c>
      <c r="G365" s="52">
        <v>2489.9688843899999</v>
      </c>
      <c r="H365" s="52">
        <v>2498.6831503100002</v>
      </c>
      <c r="I365" s="52">
        <v>2404.6140914299999</v>
      </c>
      <c r="J365" s="52">
        <v>2318.28070458</v>
      </c>
      <c r="K365" s="52">
        <v>2230.9442887099999</v>
      </c>
      <c r="L365" s="52">
        <v>2173.07563063</v>
      </c>
      <c r="M365" s="52">
        <v>2164.63448763</v>
      </c>
      <c r="N365" s="52">
        <v>2168.8807717600002</v>
      </c>
      <c r="O365" s="52">
        <v>2163.3098710200002</v>
      </c>
      <c r="P365" s="52">
        <v>2162.1373747799998</v>
      </c>
      <c r="Q365" s="52">
        <v>2164.5383871399999</v>
      </c>
      <c r="R365" s="52">
        <v>2173.58547722</v>
      </c>
      <c r="S365" s="52">
        <v>2163.18128729</v>
      </c>
      <c r="T365" s="52">
        <v>2153.64593388</v>
      </c>
      <c r="U365" s="52">
        <v>2195.6992212300001</v>
      </c>
      <c r="V365" s="52">
        <v>2183.68448644</v>
      </c>
      <c r="W365" s="52">
        <v>2189.76299182</v>
      </c>
      <c r="X365" s="52">
        <v>2252.9280172399999</v>
      </c>
      <c r="Y365" s="52">
        <v>2316.8113145999996</v>
      </c>
    </row>
    <row r="366" spans="1:25" s="53" customFormat="1" ht="15" x14ac:dyDescent="0.4">
      <c r="A366" s="51" t="s">
        <v>161</v>
      </c>
      <c r="B366" s="52">
        <v>2442.88868099</v>
      </c>
      <c r="C366" s="52">
        <v>2483.8466039499999</v>
      </c>
      <c r="D366" s="52">
        <v>2507.3156972899997</v>
      </c>
      <c r="E366" s="52">
        <v>2532.84489953</v>
      </c>
      <c r="F366" s="52">
        <v>2556.1543155099998</v>
      </c>
      <c r="G366" s="52">
        <v>2529.7471881399997</v>
      </c>
      <c r="H366" s="52">
        <v>2501.0524021299998</v>
      </c>
      <c r="I366" s="52">
        <v>2423.5174293299997</v>
      </c>
      <c r="J366" s="52">
        <v>2372.4027140099997</v>
      </c>
      <c r="K366" s="52">
        <v>2291.13839641</v>
      </c>
      <c r="L366" s="52">
        <v>2278.28617906</v>
      </c>
      <c r="M366" s="52">
        <v>2268.2821003999998</v>
      </c>
      <c r="N366" s="52">
        <v>2263.6097068600002</v>
      </c>
      <c r="O366" s="52">
        <v>2257.7610952300001</v>
      </c>
      <c r="P366" s="52">
        <v>2258.4495640300001</v>
      </c>
      <c r="Q366" s="52">
        <v>2264.8896395399997</v>
      </c>
      <c r="R366" s="52">
        <v>2272.9329409699999</v>
      </c>
      <c r="S366" s="52">
        <v>2249.3135861299997</v>
      </c>
      <c r="T366" s="52">
        <v>2240.4395238500001</v>
      </c>
      <c r="U366" s="52">
        <v>2250.0163310799999</v>
      </c>
      <c r="V366" s="52">
        <v>2231.4977901100001</v>
      </c>
      <c r="W366" s="52">
        <v>2241.5240631199999</v>
      </c>
      <c r="X366" s="52">
        <v>2309.00593893</v>
      </c>
      <c r="Y366" s="52">
        <v>2325.9658771699997</v>
      </c>
    </row>
    <row r="367" spans="1:25" s="53" customFormat="1" ht="15" x14ac:dyDescent="0.4">
      <c r="A367" s="51" t="s">
        <v>162</v>
      </c>
      <c r="B367" s="52">
        <v>2364.8636499300001</v>
      </c>
      <c r="C367" s="52">
        <v>2472.8241172899998</v>
      </c>
      <c r="D367" s="52">
        <v>2595.2349643099997</v>
      </c>
      <c r="E367" s="52">
        <v>2635.91155794</v>
      </c>
      <c r="F367" s="52">
        <v>2650.65352295</v>
      </c>
      <c r="G367" s="52">
        <v>2622.1757270999997</v>
      </c>
      <c r="H367" s="52">
        <v>2574.3798712600001</v>
      </c>
      <c r="I367" s="52">
        <v>2521.7682344699997</v>
      </c>
      <c r="J367" s="52">
        <v>2427.48132394</v>
      </c>
      <c r="K367" s="52">
        <v>2338.58420093</v>
      </c>
      <c r="L367" s="52">
        <v>2270.0060901799998</v>
      </c>
      <c r="M367" s="52">
        <v>2256.7648358899996</v>
      </c>
      <c r="N367" s="52">
        <v>2269.76125189</v>
      </c>
      <c r="O367" s="52">
        <v>2284.9660884</v>
      </c>
      <c r="P367" s="52">
        <v>2290.42525497</v>
      </c>
      <c r="Q367" s="52">
        <v>2288.8383973099999</v>
      </c>
      <c r="R367" s="52">
        <v>2299.9271674199999</v>
      </c>
      <c r="S367" s="52">
        <v>2277.6775537499998</v>
      </c>
      <c r="T367" s="52">
        <v>2273.71104307</v>
      </c>
      <c r="U367" s="52">
        <v>2284.44050642</v>
      </c>
      <c r="V367" s="52">
        <v>2268.1052746699997</v>
      </c>
      <c r="W367" s="52">
        <v>2272.2871276300002</v>
      </c>
      <c r="X367" s="52">
        <v>2344.6228013199998</v>
      </c>
      <c r="Y367" s="52">
        <v>2409.0416733399998</v>
      </c>
    </row>
    <row r="368" spans="1:25" s="53" customFormat="1" ht="15" x14ac:dyDescent="0.4">
      <c r="A368" s="51" t="s">
        <v>163</v>
      </c>
      <c r="B368" s="52">
        <v>2478.4739006899999</v>
      </c>
      <c r="C368" s="52">
        <v>2547.5795927199997</v>
      </c>
      <c r="D368" s="52">
        <v>2561.5806813199997</v>
      </c>
      <c r="E368" s="52">
        <v>2581.6997075899999</v>
      </c>
      <c r="F368" s="52">
        <v>2576.68806494</v>
      </c>
      <c r="G368" s="52">
        <v>2571.3316796600002</v>
      </c>
      <c r="H368" s="52">
        <v>2539.6897165299997</v>
      </c>
      <c r="I368" s="52">
        <v>2450.3865927799998</v>
      </c>
      <c r="J368" s="52">
        <v>2357.6143062800002</v>
      </c>
      <c r="K368" s="52">
        <v>2284.3490003799998</v>
      </c>
      <c r="L368" s="52">
        <v>2256.0621663499996</v>
      </c>
      <c r="M368" s="52">
        <v>2266.5351624799996</v>
      </c>
      <c r="N368" s="52">
        <v>2264.6446648199999</v>
      </c>
      <c r="O368" s="52">
        <v>2272.2288653199998</v>
      </c>
      <c r="P368" s="52">
        <v>2272.8985101600001</v>
      </c>
      <c r="Q368" s="52">
        <v>2278.4339565399996</v>
      </c>
      <c r="R368" s="52">
        <v>2272.07182435</v>
      </c>
      <c r="S368" s="52">
        <v>2281.06986607</v>
      </c>
      <c r="T368" s="52">
        <v>2281.01211053</v>
      </c>
      <c r="U368" s="52">
        <v>2285.9634903699998</v>
      </c>
      <c r="V368" s="52">
        <v>2267.3577570799998</v>
      </c>
      <c r="W368" s="52">
        <v>2273.1126503799996</v>
      </c>
      <c r="X368" s="52">
        <v>2340.7268038800003</v>
      </c>
      <c r="Y368" s="52">
        <v>2410.5905966299997</v>
      </c>
    </row>
    <row r="369" spans="1:25" s="53" customFormat="1" ht="15" x14ac:dyDescent="0.4">
      <c r="A369" s="51" t="s">
        <v>164</v>
      </c>
      <c r="B369" s="52">
        <v>2442.9890376200001</v>
      </c>
      <c r="C369" s="52">
        <v>2482.9447917899997</v>
      </c>
      <c r="D369" s="52">
        <v>2488.1848255099999</v>
      </c>
      <c r="E369" s="52">
        <v>2490.5853481100003</v>
      </c>
      <c r="F369" s="52">
        <v>2484.6445913400003</v>
      </c>
      <c r="G369" s="52">
        <v>2461.94490636</v>
      </c>
      <c r="H369" s="52">
        <v>2456.0109147399999</v>
      </c>
      <c r="I369" s="52">
        <v>2361.6829731299999</v>
      </c>
      <c r="J369" s="52">
        <v>2360.1716671599997</v>
      </c>
      <c r="K369" s="52">
        <v>2318.7095102900003</v>
      </c>
      <c r="L369" s="52">
        <v>2312.4913500799998</v>
      </c>
      <c r="M369" s="52">
        <v>2288.6305470299999</v>
      </c>
      <c r="N369" s="52">
        <v>2289.4082268000002</v>
      </c>
      <c r="O369" s="52">
        <v>2277.1693188600002</v>
      </c>
      <c r="P369" s="52">
        <v>2289.4353555299999</v>
      </c>
      <c r="Q369" s="52">
        <v>2288.93844214</v>
      </c>
      <c r="R369" s="52">
        <v>2296.1838041700003</v>
      </c>
      <c r="S369" s="52">
        <v>2287.9230574599997</v>
      </c>
      <c r="T369" s="52">
        <v>2275.1832911000001</v>
      </c>
      <c r="U369" s="52">
        <v>2290.0439165600001</v>
      </c>
      <c r="V369" s="52">
        <v>2266.78202521</v>
      </c>
      <c r="W369" s="52">
        <v>2283.1365706699999</v>
      </c>
      <c r="X369" s="52">
        <v>2337.66489336</v>
      </c>
      <c r="Y369" s="52">
        <v>2428.6933456199999</v>
      </c>
    </row>
    <row r="370" spans="1:25" s="23" customFormat="1" ht="11" x14ac:dyDescent="0.3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</row>
    <row r="371" spans="1:25" s="23" customFormat="1" ht="15.75" customHeight="1" x14ac:dyDescent="0.2">
      <c r="A371" s="157" t="s">
        <v>69</v>
      </c>
      <c r="B371" s="205" t="s">
        <v>106</v>
      </c>
      <c r="C371" s="155"/>
      <c r="D371" s="155"/>
      <c r="E371" s="155"/>
      <c r="F371" s="155"/>
      <c r="G371" s="155"/>
      <c r="H371" s="155"/>
      <c r="I371" s="155"/>
      <c r="J371" s="155"/>
      <c r="K371" s="155"/>
      <c r="L371" s="155"/>
      <c r="M371" s="155"/>
      <c r="N371" s="155"/>
      <c r="O371" s="155"/>
      <c r="P371" s="155"/>
      <c r="Q371" s="155"/>
      <c r="R371" s="155"/>
      <c r="S371" s="155"/>
      <c r="T371" s="155"/>
      <c r="U371" s="155"/>
      <c r="V371" s="155"/>
      <c r="W371" s="155"/>
      <c r="X371" s="155"/>
      <c r="Y371" s="156"/>
    </row>
    <row r="372" spans="1:25" s="23" customFormat="1" ht="10.5" x14ac:dyDescent="0.2">
      <c r="A372" s="158"/>
      <c r="B372" s="87" t="s">
        <v>71</v>
      </c>
      <c r="C372" s="88" t="s">
        <v>72</v>
      </c>
      <c r="D372" s="89" t="s">
        <v>73</v>
      </c>
      <c r="E372" s="88" t="s">
        <v>74</v>
      </c>
      <c r="F372" s="88" t="s">
        <v>75</v>
      </c>
      <c r="G372" s="88" t="s">
        <v>76</v>
      </c>
      <c r="H372" s="88" t="s">
        <v>77</v>
      </c>
      <c r="I372" s="88" t="s">
        <v>78</v>
      </c>
      <c r="J372" s="88" t="s">
        <v>79</v>
      </c>
      <c r="K372" s="87" t="s">
        <v>80</v>
      </c>
      <c r="L372" s="88" t="s">
        <v>81</v>
      </c>
      <c r="M372" s="90" t="s">
        <v>82</v>
      </c>
      <c r="N372" s="87" t="s">
        <v>83</v>
      </c>
      <c r="O372" s="88" t="s">
        <v>84</v>
      </c>
      <c r="P372" s="90" t="s">
        <v>85</v>
      </c>
      <c r="Q372" s="89" t="s">
        <v>86</v>
      </c>
      <c r="R372" s="88" t="s">
        <v>87</v>
      </c>
      <c r="S372" s="89" t="s">
        <v>88</v>
      </c>
      <c r="T372" s="88" t="s">
        <v>89</v>
      </c>
      <c r="U372" s="89" t="s">
        <v>90</v>
      </c>
      <c r="V372" s="88" t="s">
        <v>91</v>
      </c>
      <c r="W372" s="89" t="s">
        <v>92</v>
      </c>
      <c r="X372" s="88" t="s">
        <v>93</v>
      </c>
      <c r="Y372" s="88" t="s">
        <v>94</v>
      </c>
    </row>
    <row r="373" spans="1:25" s="23" customFormat="1" ht="15" customHeight="1" x14ac:dyDescent="0.2">
      <c r="A373" s="49" t="s">
        <v>134</v>
      </c>
      <c r="B373" s="59">
        <v>3312.53899869</v>
      </c>
      <c r="C373" s="59">
        <v>3408.19828392</v>
      </c>
      <c r="D373" s="59">
        <v>3463.4243282699999</v>
      </c>
      <c r="E373" s="59">
        <v>3484.9636792399997</v>
      </c>
      <c r="F373" s="59">
        <v>3508.2511627700001</v>
      </c>
      <c r="G373" s="59">
        <v>3494.0514136900001</v>
      </c>
      <c r="H373" s="59">
        <v>3455.92970539</v>
      </c>
      <c r="I373" s="59">
        <v>3374.5875397899999</v>
      </c>
      <c r="J373" s="59">
        <v>3246.25171718</v>
      </c>
      <c r="K373" s="59">
        <v>3145.9224392400001</v>
      </c>
      <c r="L373" s="59">
        <v>3084.7419075299999</v>
      </c>
      <c r="M373" s="59">
        <v>3116.9951365400002</v>
      </c>
      <c r="N373" s="59">
        <v>3152.8950158899997</v>
      </c>
      <c r="O373" s="59">
        <v>3154.2092358600003</v>
      </c>
      <c r="P373" s="59">
        <v>3153.7140357799999</v>
      </c>
      <c r="Q373" s="59">
        <v>3144.8709477000002</v>
      </c>
      <c r="R373" s="59">
        <v>3161.6482357</v>
      </c>
      <c r="S373" s="59">
        <v>3161.9660211099999</v>
      </c>
      <c r="T373" s="59">
        <v>3157.0718428</v>
      </c>
      <c r="U373" s="59">
        <v>3161.77195957</v>
      </c>
      <c r="V373" s="59">
        <v>3175.89295008</v>
      </c>
      <c r="W373" s="59">
        <v>3143.7006337399998</v>
      </c>
      <c r="X373" s="59">
        <v>3230.06087561</v>
      </c>
      <c r="Y373" s="59">
        <v>3339.6339421399998</v>
      </c>
    </row>
    <row r="374" spans="1:25" s="53" customFormat="1" ht="15" x14ac:dyDescent="0.4">
      <c r="A374" s="51" t="s">
        <v>135</v>
      </c>
      <c r="B374" s="52">
        <v>3275.35913764</v>
      </c>
      <c r="C374" s="52">
        <v>3354.7386227699999</v>
      </c>
      <c r="D374" s="52">
        <v>3400.9630233799999</v>
      </c>
      <c r="E374" s="52">
        <v>3428.8699234599999</v>
      </c>
      <c r="F374" s="52">
        <v>3446.5225544200002</v>
      </c>
      <c r="G374" s="52">
        <v>3430.2296167</v>
      </c>
      <c r="H374" s="52">
        <v>3388.1060031400002</v>
      </c>
      <c r="I374" s="52">
        <v>3304.1986843599998</v>
      </c>
      <c r="J374" s="52">
        <v>3214.9471199899999</v>
      </c>
      <c r="K374" s="52">
        <v>3148.7528661599999</v>
      </c>
      <c r="L374" s="52">
        <v>3106.3012498600001</v>
      </c>
      <c r="M374" s="52">
        <v>3092.9914591799998</v>
      </c>
      <c r="N374" s="52">
        <v>3099.2056673400002</v>
      </c>
      <c r="O374" s="52">
        <v>3103.07217403</v>
      </c>
      <c r="P374" s="52">
        <v>3104.6126584200001</v>
      </c>
      <c r="Q374" s="52">
        <v>3102.2278919400001</v>
      </c>
      <c r="R374" s="52">
        <v>3098.2750622599997</v>
      </c>
      <c r="S374" s="52">
        <v>3097.8552187400001</v>
      </c>
      <c r="T374" s="52">
        <v>3092.8992091700002</v>
      </c>
      <c r="U374" s="52">
        <v>3118.7086783099999</v>
      </c>
      <c r="V374" s="52">
        <v>3135.2852801500003</v>
      </c>
      <c r="W374" s="52">
        <v>3110.9403948500003</v>
      </c>
      <c r="X374" s="52">
        <v>3142.3937691299998</v>
      </c>
      <c r="Y374" s="52">
        <v>3200.8034987399997</v>
      </c>
    </row>
    <row r="375" spans="1:25" s="53" customFormat="1" ht="15" x14ac:dyDescent="0.4">
      <c r="A375" s="51" t="s">
        <v>136</v>
      </c>
      <c r="B375" s="52">
        <v>3272.5336232</v>
      </c>
      <c r="C375" s="52">
        <v>3399.8418548</v>
      </c>
      <c r="D375" s="52">
        <v>3504.77888674</v>
      </c>
      <c r="E375" s="52">
        <v>3587.25426698</v>
      </c>
      <c r="F375" s="52">
        <v>3583.8863506999996</v>
      </c>
      <c r="G375" s="52">
        <v>3538.57536708</v>
      </c>
      <c r="H375" s="52">
        <v>3514.9201948099999</v>
      </c>
      <c r="I375" s="52">
        <v>3393.4317236899997</v>
      </c>
      <c r="J375" s="52">
        <v>3319.5501257599999</v>
      </c>
      <c r="K375" s="52">
        <v>3217.5644923700002</v>
      </c>
      <c r="L375" s="52">
        <v>3102.6697254299997</v>
      </c>
      <c r="M375" s="52">
        <v>3080.9966908300003</v>
      </c>
      <c r="N375" s="52">
        <v>3087.2623973</v>
      </c>
      <c r="O375" s="52">
        <v>3096.3663978200002</v>
      </c>
      <c r="P375" s="52">
        <v>3097.8762395700001</v>
      </c>
      <c r="Q375" s="52">
        <v>3103.3052843</v>
      </c>
      <c r="R375" s="52">
        <v>3129.3697023699997</v>
      </c>
      <c r="S375" s="52">
        <v>3113.5990168099997</v>
      </c>
      <c r="T375" s="52">
        <v>3101.1746633600001</v>
      </c>
      <c r="U375" s="52">
        <v>3145.4801923599998</v>
      </c>
      <c r="V375" s="52">
        <v>3153.1964761500003</v>
      </c>
      <c r="W375" s="52">
        <v>3123.28382663</v>
      </c>
      <c r="X375" s="52">
        <v>3199.0678595600002</v>
      </c>
      <c r="Y375" s="52">
        <v>3293.2499744799998</v>
      </c>
    </row>
    <row r="376" spans="1:25" s="53" customFormat="1" ht="15" x14ac:dyDescent="0.4">
      <c r="A376" s="51" t="s">
        <v>137</v>
      </c>
      <c r="B376" s="52">
        <v>3371.2460340899997</v>
      </c>
      <c r="C376" s="52">
        <v>3411.0320282499997</v>
      </c>
      <c r="D376" s="52">
        <v>3452.5074323600002</v>
      </c>
      <c r="E376" s="52">
        <v>3471.2488367799997</v>
      </c>
      <c r="F376" s="52">
        <v>3490.4314496400002</v>
      </c>
      <c r="G376" s="52">
        <v>3482.04807342</v>
      </c>
      <c r="H376" s="52">
        <v>3460.1435661699998</v>
      </c>
      <c r="I376" s="52">
        <v>3413.3075163200001</v>
      </c>
      <c r="J376" s="52">
        <v>3345.5348825199999</v>
      </c>
      <c r="K376" s="52">
        <v>3231.0068624799997</v>
      </c>
      <c r="L376" s="52">
        <v>3146.2988154200002</v>
      </c>
      <c r="M376" s="52">
        <v>3120.0346533100001</v>
      </c>
      <c r="N376" s="52">
        <v>3120.8563954199999</v>
      </c>
      <c r="O376" s="52">
        <v>3136.25244294</v>
      </c>
      <c r="P376" s="52">
        <v>3153.5043046000001</v>
      </c>
      <c r="Q376" s="52">
        <v>3157.2405102600001</v>
      </c>
      <c r="R376" s="52">
        <v>3202.1478058600001</v>
      </c>
      <c r="S376" s="52">
        <v>3180.7329442800001</v>
      </c>
      <c r="T376" s="52">
        <v>3166.1784635499998</v>
      </c>
      <c r="U376" s="52">
        <v>3182.70714825</v>
      </c>
      <c r="V376" s="52">
        <v>3192.1062034799997</v>
      </c>
      <c r="W376" s="52">
        <v>3149.0991689699999</v>
      </c>
      <c r="X376" s="52">
        <v>3202.1126934900003</v>
      </c>
      <c r="Y376" s="52">
        <v>3317.6201029599997</v>
      </c>
    </row>
    <row r="377" spans="1:25" s="53" customFormat="1" ht="15" x14ac:dyDescent="0.4">
      <c r="A377" s="51" t="s">
        <v>138</v>
      </c>
      <c r="B377" s="52">
        <v>3376.6173061199997</v>
      </c>
      <c r="C377" s="52">
        <v>3480.0436737999999</v>
      </c>
      <c r="D377" s="52">
        <v>3556.0007574000001</v>
      </c>
      <c r="E377" s="52">
        <v>3574.4623647799999</v>
      </c>
      <c r="F377" s="52">
        <v>3581.8459612699999</v>
      </c>
      <c r="G377" s="52">
        <v>3572.3427355200001</v>
      </c>
      <c r="H377" s="52">
        <v>3523.2147273400001</v>
      </c>
      <c r="I377" s="52">
        <v>3461.9604247299999</v>
      </c>
      <c r="J377" s="52">
        <v>3337.6454628000001</v>
      </c>
      <c r="K377" s="52">
        <v>3261.7720102900003</v>
      </c>
      <c r="L377" s="52">
        <v>3218.98926123</v>
      </c>
      <c r="M377" s="52">
        <v>3180.5307996700003</v>
      </c>
      <c r="N377" s="52">
        <v>3190.06286232</v>
      </c>
      <c r="O377" s="52">
        <v>3190.9703235100001</v>
      </c>
      <c r="P377" s="52">
        <v>3175.9187835800003</v>
      </c>
      <c r="Q377" s="52">
        <v>3198.0260180200003</v>
      </c>
      <c r="R377" s="52">
        <v>3205.6300535400001</v>
      </c>
      <c r="S377" s="52">
        <v>3203.6422297700001</v>
      </c>
      <c r="T377" s="52">
        <v>3195.41521672</v>
      </c>
      <c r="U377" s="52">
        <v>3198.0072540700003</v>
      </c>
      <c r="V377" s="52">
        <v>3204.0085374499999</v>
      </c>
      <c r="W377" s="52">
        <v>3172.7414120000003</v>
      </c>
      <c r="X377" s="52">
        <v>3223.4159731899999</v>
      </c>
      <c r="Y377" s="52">
        <v>3319.4160534800003</v>
      </c>
    </row>
    <row r="378" spans="1:25" s="53" customFormat="1" ht="15" x14ac:dyDescent="0.4">
      <c r="A378" s="51" t="s">
        <v>139</v>
      </c>
      <c r="B378" s="52">
        <v>3415.12205748</v>
      </c>
      <c r="C378" s="52">
        <v>3488.3240394300001</v>
      </c>
      <c r="D378" s="52">
        <v>3525.2422935499999</v>
      </c>
      <c r="E378" s="52">
        <v>3555.9342533899999</v>
      </c>
      <c r="F378" s="52">
        <v>3550.7916936500001</v>
      </c>
      <c r="G378" s="52">
        <v>3518.95350057</v>
      </c>
      <c r="H378" s="52">
        <v>3471.3356857199997</v>
      </c>
      <c r="I378" s="52">
        <v>3391.0385432900002</v>
      </c>
      <c r="J378" s="52">
        <v>3290.5701402699997</v>
      </c>
      <c r="K378" s="52">
        <v>3215.3387095600001</v>
      </c>
      <c r="L378" s="52">
        <v>3181.22380006</v>
      </c>
      <c r="M378" s="52">
        <v>3181.9429739099996</v>
      </c>
      <c r="N378" s="52">
        <v>3167.3941036199999</v>
      </c>
      <c r="O378" s="52">
        <v>3156.7668385300003</v>
      </c>
      <c r="P378" s="52">
        <v>3154.8186738699997</v>
      </c>
      <c r="Q378" s="52">
        <v>3128.5040448</v>
      </c>
      <c r="R378" s="52">
        <v>3146.5861608099999</v>
      </c>
      <c r="S378" s="52">
        <v>3151.8314808999999</v>
      </c>
      <c r="T378" s="52">
        <v>3139.26306329</v>
      </c>
      <c r="U378" s="52">
        <v>3144.17781375</v>
      </c>
      <c r="V378" s="52">
        <v>3153.11664956</v>
      </c>
      <c r="W378" s="52">
        <v>3149.9835069800001</v>
      </c>
      <c r="X378" s="52">
        <v>3210.9006826200002</v>
      </c>
      <c r="Y378" s="52">
        <v>3281.10004802</v>
      </c>
    </row>
    <row r="379" spans="1:25" s="53" customFormat="1" ht="15" x14ac:dyDescent="0.4">
      <c r="A379" s="51" t="s">
        <v>140</v>
      </c>
      <c r="B379" s="52">
        <v>3348.2889455699997</v>
      </c>
      <c r="C379" s="52">
        <v>3435.7569028799999</v>
      </c>
      <c r="D379" s="52">
        <v>3494.6449877800001</v>
      </c>
      <c r="E379" s="52">
        <v>3517.1575305300003</v>
      </c>
      <c r="F379" s="52">
        <v>3546.4748601199999</v>
      </c>
      <c r="G379" s="52">
        <v>3515.4743066700003</v>
      </c>
      <c r="H379" s="52">
        <v>3481.0341263700002</v>
      </c>
      <c r="I379" s="52">
        <v>3397.6109893399998</v>
      </c>
      <c r="J379" s="52">
        <v>3302.1428443</v>
      </c>
      <c r="K379" s="52">
        <v>3223.3642471100002</v>
      </c>
      <c r="L379" s="52">
        <v>3204.66410937</v>
      </c>
      <c r="M379" s="52">
        <v>3185.4588198299998</v>
      </c>
      <c r="N379" s="52">
        <v>3163.8000593400002</v>
      </c>
      <c r="O379" s="52">
        <v>3168.484477</v>
      </c>
      <c r="P379" s="52">
        <v>3178.6469052699999</v>
      </c>
      <c r="Q379" s="52">
        <v>3184.4867016899998</v>
      </c>
      <c r="R379" s="52">
        <v>3195.0380573399998</v>
      </c>
      <c r="S379" s="52">
        <v>3189.5719206900003</v>
      </c>
      <c r="T379" s="52">
        <v>3178.9487198899997</v>
      </c>
      <c r="U379" s="52">
        <v>3191.74762263</v>
      </c>
      <c r="V379" s="52">
        <v>3203.1024157399997</v>
      </c>
      <c r="W379" s="52">
        <v>3187.7508802499997</v>
      </c>
      <c r="X379" s="52">
        <v>3238.0490021599999</v>
      </c>
      <c r="Y379" s="52">
        <v>3274.2758440899997</v>
      </c>
    </row>
    <row r="380" spans="1:25" s="53" customFormat="1" ht="15" x14ac:dyDescent="0.4">
      <c r="A380" s="51" t="s">
        <v>141</v>
      </c>
      <c r="B380" s="52">
        <v>3414.3374509</v>
      </c>
      <c r="C380" s="52">
        <v>3499.1479422900002</v>
      </c>
      <c r="D380" s="52">
        <v>3565.8378355499999</v>
      </c>
      <c r="E380" s="52">
        <v>3573.68776991</v>
      </c>
      <c r="F380" s="52">
        <v>3573.2883953400001</v>
      </c>
      <c r="G380" s="52">
        <v>3568.2914575200002</v>
      </c>
      <c r="H380" s="52">
        <v>3495.4441073899998</v>
      </c>
      <c r="I380" s="52">
        <v>3418.93849163</v>
      </c>
      <c r="J380" s="52">
        <v>3314.7344137999999</v>
      </c>
      <c r="K380" s="52">
        <v>3260.67251867</v>
      </c>
      <c r="L380" s="52">
        <v>3224.8449971700002</v>
      </c>
      <c r="M380" s="52">
        <v>3227.38292052</v>
      </c>
      <c r="N380" s="52">
        <v>3225.5033294099999</v>
      </c>
      <c r="O380" s="52">
        <v>3228.8355937599999</v>
      </c>
      <c r="P380" s="52">
        <v>3235.9148891599998</v>
      </c>
      <c r="Q380" s="52">
        <v>3242.5049804099999</v>
      </c>
      <c r="R380" s="52">
        <v>3257.8878677399998</v>
      </c>
      <c r="S380" s="52">
        <v>3240.14889679</v>
      </c>
      <c r="T380" s="52">
        <v>3232.8903442000001</v>
      </c>
      <c r="U380" s="52">
        <v>3243.2488827799998</v>
      </c>
      <c r="V380" s="52">
        <v>3247.8120633399999</v>
      </c>
      <c r="W380" s="52">
        <v>3246.5731203699997</v>
      </c>
      <c r="X380" s="52">
        <v>3293.3876217699999</v>
      </c>
      <c r="Y380" s="52">
        <v>3377.0498974399998</v>
      </c>
    </row>
    <row r="381" spans="1:25" s="53" customFormat="1" ht="15" x14ac:dyDescent="0.4">
      <c r="A381" s="51" t="s">
        <v>142</v>
      </c>
      <c r="B381" s="52">
        <v>3350.3445860399997</v>
      </c>
      <c r="C381" s="52">
        <v>3452.6923071900001</v>
      </c>
      <c r="D381" s="52">
        <v>3559.0152132799999</v>
      </c>
      <c r="E381" s="52">
        <v>3596.0685076600003</v>
      </c>
      <c r="F381" s="52">
        <v>3603.19441942</v>
      </c>
      <c r="G381" s="52">
        <v>3595.0551576600001</v>
      </c>
      <c r="H381" s="52">
        <v>3561.1731950200001</v>
      </c>
      <c r="I381" s="52">
        <v>3464.4652624099999</v>
      </c>
      <c r="J381" s="52">
        <v>3391.1581080999999</v>
      </c>
      <c r="K381" s="52">
        <v>3301.7004855099999</v>
      </c>
      <c r="L381" s="52">
        <v>3284.7168945100002</v>
      </c>
      <c r="M381" s="52">
        <v>3280.1531593499999</v>
      </c>
      <c r="N381" s="52">
        <v>3277.5981997899999</v>
      </c>
      <c r="O381" s="52">
        <v>3269.5070298800001</v>
      </c>
      <c r="P381" s="52">
        <v>3285.8217268999997</v>
      </c>
      <c r="Q381" s="52">
        <v>3296.7426700599999</v>
      </c>
      <c r="R381" s="52">
        <v>3302.38077527</v>
      </c>
      <c r="S381" s="52">
        <v>3292.7871705299999</v>
      </c>
      <c r="T381" s="52">
        <v>3274.1973521</v>
      </c>
      <c r="U381" s="52">
        <v>3276.1480046199999</v>
      </c>
      <c r="V381" s="52">
        <v>3328.0078622599999</v>
      </c>
      <c r="W381" s="52">
        <v>3297.1737586600002</v>
      </c>
      <c r="X381" s="52">
        <v>3371.03904491</v>
      </c>
      <c r="Y381" s="52">
        <v>3419.0333882699997</v>
      </c>
    </row>
    <row r="382" spans="1:25" s="53" customFormat="1" ht="15" x14ac:dyDescent="0.4">
      <c r="A382" s="51" t="s">
        <v>143</v>
      </c>
      <c r="B382" s="52">
        <v>3412.7342434900002</v>
      </c>
      <c r="C382" s="52">
        <v>3400.3691798499999</v>
      </c>
      <c r="D382" s="52">
        <v>3453.3132055400001</v>
      </c>
      <c r="E382" s="52">
        <v>3492.7913115800002</v>
      </c>
      <c r="F382" s="52">
        <v>3520.5390559899997</v>
      </c>
      <c r="G382" s="52">
        <v>3500.1111980699998</v>
      </c>
      <c r="H382" s="52">
        <v>3469.4282640199999</v>
      </c>
      <c r="I382" s="52">
        <v>3403.20981643</v>
      </c>
      <c r="J382" s="52">
        <v>3312.5589815399999</v>
      </c>
      <c r="K382" s="52">
        <v>3240.1592700900001</v>
      </c>
      <c r="L382" s="52">
        <v>3149.2001090700001</v>
      </c>
      <c r="M382" s="52">
        <v>3143.2572092099999</v>
      </c>
      <c r="N382" s="52">
        <v>3138.7371013100001</v>
      </c>
      <c r="O382" s="52">
        <v>3130.0275795899997</v>
      </c>
      <c r="P382" s="52">
        <v>3131.6798714500001</v>
      </c>
      <c r="Q382" s="52">
        <v>3140.2605072599999</v>
      </c>
      <c r="R382" s="52">
        <v>3149.4029813799998</v>
      </c>
      <c r="S382" s="52">
        <v>3134.79631561</v>
      </c>
      <c r="T382" s="52">
        <v>3123.3325902799997</v>
      </c>
      <c r="U382" s="52">
        <v>3150.9207107000002</v>
      </c>
      <c r="V382" s="52">
        <v>3140.9261547400001</v>
      </c>
      <c r="W382" s="52">
        <v>3122.2586642400001</v>
      </c>
      <c r="X382" s="52">
        <v>3158.42511904</v>
      </c>
      <c r="Y382" s="52">
        <v>3271.6911613800003</v>
      </c>
    </row>
    <row r="383" spans="1:25" s="53" customFormat="1" ht="15" x14ac:dyDescent="0.4">
      <c r="A383" s="51" t="s">
        <v>144</v>
      </c>
      <c r="B383" s="52">
        <v>3333.8326721100002</v>
      </c>
      <c r="C383" s="52">
        <v>3387.9289262000002</v>
      </c>
      <c r="D383" s="52">
        <v>3434.8548712399997</v>
      </c>
      <c r="E383" s="52">
        <v>3461.6712712899998</v>
      </c>
      <c r="F383" s="52">
        <v>3475.47501027</v>
      </c>
      <c r="G383" s="52">
        <v>3461.6335104499999</v>
      </c>
      <c r="H383" s="52">
        <v>3450.2003491999999</v>
      </c>
      <c r="I383" s="52">
        <v>3416.1627223099999</v>
      </c>
      <c r="J383" s="52">
        <v>3350.1953549700002</v>
      </c>
      <c r="K383" s="52">
        <v>3275.4183173700003</v>
      </c>
      <c r="L383" s="52">
        <v>3229.4847754000002</v>
      </c>
      <c r="M383" s="52">
        <v>3210.6767449999998</v>
      </c>
      <c r="N383" s="52">
        <v>3181.51802804</v>
      </c>
      <c r="O383" s="52">
        <v>3175.3372812500002</v>
      </c>
      <c r="P383" s="52">
        <v>3194.40167092</v>
      </c>
      <c r="Q383" s="52">
        <v>3200.2509983299997</v>
      </c>
      <c r="R383" s="52">
        <v>3210.2941616999997</v>
      </c>
      <c r="S383" s="52">
        <v>3175.5186805799999</v>
      </c>
      <c r="T383" s="52">
        <v>3156.6467080299999</v>
      </c>
      <c r="U383" s="52">
        <v>3165.7552844100001</v>
      </c>
      <c r="V383" s="52">
        <v>3163.9948193</v>
      </c>
      <c r="W383" s="52">
        <v>3149.18973727</v>
      </c>
      <c r="X383" s="52">
        <v>3215.8748348999998</v>
      </c>
      <c r="Y383" s="52">
        <v>3297.1890902999999</v>
      </c>
    </row>
    <row r="384" spans="1:25" s="53" customFormat="1" ht="15" x14ac:dyDescent="0.4">
      <c r="A384" s="51" t="s">
        <v>145</v>
      </c>
      <c r="B384" s="52">
        <v>3371.32258361</v>
      </c>
      <c r="C384" s="52">
        <v>3440.42867527</v>
      </c>
      <c r="D384" s="52">
        <v>3481.6640935200003</v>
      </c>
      <c r="E384" s="52">
        <v>3503.7697875200001</v>
      </c>
      <c r="F384" s="52">
        <v>3515.4087784399999</v>
      </c>
      <c r="G384" s="52">
        <v>3504.2904427799999</v>
      </c>
      <c r="H384" s="52">
        <v>3454.3385931799999</v>
      </c>
      <c r="I384" s="52">
        <v>3374.36266166</v>
      </c>
      <c r="J384" s="52">
        <v>3304.2880946800001</v>
      </c>
      <c r="K384" s="52">
        <v>3214.5702084699997</v>
      </c>
      <c r="L384" s="52">
        <v>3186.7249605299999</v>
      </c>
      <c r="M384" s="52">
        <v>3174.48244084</v>
      </c>
      <c r="N384" s="52">
        <v>3160.9248305399997</v>
      </c>
      <c r="O384" s="52">
        <v>3161.19465025</v>
      </c>
      <c r="P384" s="52">
        <v>3160.9616844800003</v>
      </c>
      <c r="Q384" s="52">
        <v>3152.89389523</v>
      </c>
      <c r="R384" s="52">
        <v>3159.1957389300001</v>
      </c>
      <c r="S384" s="52">
        <v>3121.0818600800003</v>
      </c>
      <c r="T384" s="52">
        <v>3098.6094949600001</v>
      </c>
      <c r="U384" s="52">
        <v>3108.8452978999999</v>
      </c>
      <c r="V384" s="52">
        <v>3124.8446660899999</v>
      </c>
      <c r="W384" s="52">
        <v>3116.9558472099998</v>
      </c>
      <c r="X384" s="52">
        <v>3161.9946283500003</v>
      </c>
      <c r="Y384" s="52">
        <v>3235.60945408</v>
      </c>
    </row>
    <row r="385" spans="1:25" s="53" customFormat="1" ht="15" x14ac:dyDescent="0.4">
      <c r="A385" s="51" t="s">
        <v>146</v>
      </c>
      <c r="B385" s="52">
        <v>3330.4183795199997</v>
      </c>
      <c r="C385" s="52">
        <v>3461.31917918</v>
      </c>
      <c r="D385" s="52">
        <v>3534.4477068199999</v>
      </c>
      <c r="E385" s="52">
        <v>3575.39474475</v>
      </c>
      <c r="F385" s="52">
        <v>3579.7568982100001</v>
      </c>
      <c r="G385" s="52">
        <v>3575.0158848900001</v>
      </c>
      <c r="H385" s="52">
        <v>3570.1728346099999</v>
      </c>
      <c r="I385" s="52">
        <v>3455.74289163</v>
      </c>
      <c r="J385" s="52">
        <v>3334.5171594200001</v>
      </c>
      <c r="K385" s="52">
        <v>3245.0769009799997</v>
      </c>
      <c r="L385" s="52">
        <v>3190.8493270700001</v>
      </c>
      <c r="M385" s="52">
        <v>3191.1383350400001</v>
      </c>
      <c r="N385" s="52">
        <v>3191.8994611400003</v>
      </c>
      <c r="O385" s="52">
        <v>3173.56648567</v>
      </c>
      <c r="P385" s="52">
        <v>3176.9429203700001</v>
      </c>
      <c r="Q385" s="52">
        <v>3184.0312083399999</v>
      </c>
      <c r="R385" s="52">
        <v>3203.4837776100003</v>
      </c>
      <c r="S385" s="52">
        <v>3164.7720500799996</v>
      </c>
      <c r="T385" s="52">
        <v>3151.8287749900001</v>
      </c>
      <c r="U385" s="52">
        <v>3190.91401498</v>
      </c>
      <c r="V385" s="52">
        <v>3191.55426769</v>
      </c>
      <c r="W385" s="52">
        <v>3185.0573448599998</v>
      </c>
      <c r="X385" s="52">
        <v>3259.95173557</v>
      </c>
      <c r="Y385" s="52">
        <v>3314.0249280899998</v>
      </c>
    </row>
    <row r="386" spans="1:25" s="53" customFormat="1" ht="15" x14ac:dyDescent="0.4">
      <c r="A386" s="51" t="s">
        <v>147</v>
      </c>
      <c r="B386" s="52">
        <v>3478.6012430700002</v>
      </c>
      <c r="C386" s="52">
        <v>3575.5819513199999</v>
      </c>
      <c r="D386" s="52">
        <v>3669.8069612899999</v>
      </c>
      <c r="E386" s="52">
        <v>3741.0623507300002</v>
      </c>
      <c r="F386" s="52">
        <v>3748.8104047000002</v>
      </c>
      <c r="G386" s="52">
        <v>3722.85762699</v>
      </c>
      <c r="H386" s="52">
        <v>3712.6885243000002</v>
      </c>
      <c r="I386" s="52">
        <v>3648.0557635199998</v>
      </c>
      <c r="J386" s="52">
        <v>3534.5580994000002</v>
      </c>
      <c r="K386" s="52">
        <v>3444.6859489799999</v>
      </c>
      <c r="L386" s="52">
        <v>3374.6851554499999</v>
      </c>
      <c r="M386" s="52">
        <v>3353.7135808499997</v>
      </c>
      <c r="N386" s="52">
        <v>3359.3530520100003</v>
      </c>
      <c r="O386" s="52">
        <v>3349.57848246</v>
      </c>
      <c r="P386" s="52">
        <v>3341.4677110900002</v>
      </c>
      <c r="Q386" s="52">
        <v>3345.4441976500002</v>
      </c>
      <c r="R386" s="52">
        <v>3352.8376714599999</v>
      </c>
      <c r="S386" s="52">
        <v>3357.9169757999998</v>
      </c>
      <c r="T386" s="52">
        <v>3343.7526539</v>
      </c>
      <c r="U386" s="52">
        <v>3352.0474028399999</v>
      </c>
      <c r="V386" s="52">
        <v>3362.2267453599998</v>
      </c>
      <c r="W386" s="52">
        <v>3351.49423604</v>
      </c>
      <c r="X386" s="52">
        <v>3429.4712115100001</v>
      </c>
      <c r="Y386" s="52">
        <v>3532.3388331300002</v>
      </c>
    </row>
    <row r="387" spans="1:25" s="53" customFormat="1" ht="15" x14ac:dyDescent="0.4">
      <c r="A387" s="51" t="s">
        <v>148</v>
      </c>
      <c r="B387" s="52">
        <v>3575.9343103000001</v>
      </c>
      <c r="C387" s="52">
        <v>3638.2066675300002</v>
      </c>
      <c r="D387" s="52">
        <v>3679.6598500800001</v>
      </c>
      <c r="E387" s="52">
        <v>3690.47794191</v>
      </c>
      <c r="F387" s="52">
        <v>3692.7013422999999</v>
      </c>
      <c r="G387" s="52">
        <v>3671.6157215500002</v>
      </c>
      <c r="H387" s="52">
        <v>3634.7934443300001</v>
      </c>
      <c r="I387" s="52">
        <v>3575.1206207</v>
      </c>
      <c r="J387" s="52">
        <v>3508.3113652000002</v>
      </c>
      <c r="K387" s="52">
        <v>3418.8649369</v>
      </c>
      <c r="L387" s="52">
        <v>3412.6877156599999</v>
      </c>
      <c r="M387" s="52">
        <v>3441.3670028799997</v>
      </c>
      <c r="N387" s="52">
        <v>3431.6657257500001</v>
      </c>
      <c r="O387" s="52">
        <v>3420.1733245400001</v>
      </c>
      <c r="P387" s="52">
        <v>3423.3401562899999</v>
      </c>
      <c r="Q387" s="52">
        <v>3412.1175939099999</v>
      </c>
      <c r="R387" s="52">
        <v>3422.3061336800001</v>
      </c>
      <c r="S387" s="52">
        <v>3430.8729193300001</v>
      </c>
      <c r="T387" s="52">
        <v>3403.2532900300002</v>
      </c>
      <c r="U387" s="52">
        <v>3405.94612482</v>
      </c>
      <c r="V387" s="52">
        <v>3419.7882770599999</v>
      </c>
      <c r="W387" s="52">
        <v>3412.75835534</v>
      </c>
      <c r="X387" s="52">
        <v>3493.4870033299999</v>
      </c>
      <c r="Y387" s="52">
        <v>3567.3085992900001</v>
      </c>
    </row>
    <row r="388" spans="1:25" s="53" customFormat="1" ht="15" x14ac:dyDescent="0.4">
      <c r="A388" s="51" t="s">
        <v>149</v>
      </c>
      <c r="B388" s="52">
        <v>3719.70146282</v>
      </c>
      <c r="C388" s="52">
        <v>3700.4806343599998</v>
      </c>
      <c r="D388" s="52">
        <v>3736.1491264000001</v>
      </c>
      <c r="E388" s="52">
        <v>3671.7005800999996</v>
      </c>
      <c r="F388" s="52">
        <v>3644.3646670500002</v>
      </c>
      <c r="G388" s="52">
        <v>3590.12211488</v>
      </c>
      <c r="H388" s="52">
        <v>3549.7075439499999</v>
      </c>
      <c r="I388" s="52">
        <v>3464.0805497700003</v>
      </c>
      <c r="J388" s="52">
        <v>3383.7165717299999</v>
      </c>
      <c r="K388" s="52">
        <v>3272.4075714000001</v>
      </c>
      <c r="L388" s="52">
        <v>3240.4556727300001</v>
      </c>
      <c r="M388" s="52">
        <v>3237.8999947100001</v>
      </c>
      <c r="N388" s="52">
        <v>3234.0932180499999</v>
      </c>
      <c r="O388" s="52">
        <v>3253.2708086100001</v>
      </c>
      <c r="P388" s="52">
        <v>3289.9719213899998</v>
      </c>
      <c r="Q388" s="52">
        <v>3309.1404791699997</v>
      </c>
      <c r="R388" s="52">
        <v>3312.1529715199999</v>
      </c>
      <c r="S388" s="52">
        <v>3233.0668566699997</v>
      </c>
      <c r="T388" s="52">
        <v>3208.1522230599999</v>
      </c>
      <c r="U388" s="52">
        <v>3228.3416574399998</v>
      </c>
      <c r="V388" s="52">
        <v>3269.8837822999999</v>
      </c>
      <c r="W388" s="52">
        <v>3278.59815991</v>
      </c>
      <c r="X388" s="52">
        <v>3327.6875490900002</v>
      </c>
      <c r="Y388" s="52">
        <v>3389.0290330799999</v>
      </c>
    </row>
    <row r="389" spans="1:25" s="53" customFormat="1" ht="15" x14ac:dyDescent="0.4">
      <c r="A389" s="51" t="s">
        <v>150</v>
      </c>
      <c r="B389" s="52">
        <v>3435.0288812999997</v>
      </c>
      <c r="C389" s="52">
        <v>3533.6443171199999</v>
      </c>
      <c r="D389" s="52">
        <v>3575.4577963399997</v>
      </c>
      <c r="E389" s="52">
        <v>3588.4383591799997</v>
      </c>
      <c r="F389" s="52">
        <v>3603.3442049699997</v>
      </c>
      <c r="G389" s="52">
        <v>3581.95234643</v>
      </c>
      <c r="H389" s="52">
        <v>3572.4545165199997</v>
      </c>
      <c r="I389" s="52">
        <v>3550.3800979500002</v>
      </c>
      <c r="J389" s="52">
        <v>3442.4637723799997</v>
      </c>
      <c r="K389" s="52">
        <v>3365.4883089099999</v>
      </c>
      <c r="L389" s="52">
        <v>3297.7601276200003</v>
      </c>
      <c r="M389" s="52">
        <v>3285.7680341699997</v>
      </c>
      <c r="N389" s="52">
        <v>3279.4970073300001</v>
      </c>
      <c r="O389" s="52">
        <v>3278.5839466500001</v>
      </c>
      <c r="P389" s="52">
        <v>3277.6282096699997</v>
      </c>
      <c r="Q389" s="52">
        <v>3288.4512211700003</v>
      </c>
      <c r="R389" s="52">
        <v>3311.5590831600002</v>
      </c>
      <c r="S389" s="52">
        <v>3292.1254295199997</v>
      </c>
      <c r="T389" s="52">
        <v>3276.9853353199996</v>
      </c>
      <c r="U389" s="52">
        <v>3272.71586183</v>
      </c>
      <c r="V389" s="52">
        <v>3274.4925111699999</v>
      </c>
      <c r="W389" s="52">
        <v>3262.37407992</v>
      </c>
      <c r="X389" s="52">
        <v>3317.9872427400001</v>
      </c>
      <c r="Y389" s="52">
        <v>3397.2344098200001</v>
      </c>
    </row>
    <row r="390" spans="1:25" s="53" customFormat="1" ht="15" x14ac:dyDescent="0.4">
      <c r="A390" s="51" t="s">
        <v>151</v>
      </c>
      <c r="B390" s="52">
        <v>3380.12598871</v>
      </c>
      <c r="C390" s="52">
        <v>3467.3726731799998</v>
      </c>
      <c r="D390" s="52">
        <v>3524.1655960799999</v>
      </c>
      <c r="E390" s="52">
        <v>3547.59814822</v>
      </c>
      <c r="F390" s="52">
        <v>3574.9013466500001</v>
      </c>
      <c r="G390" s="52">
        <v>3558.1072265600001</v>
      </c>
      <c r="H390" s="52">
        <v>3539.3336057300003</v>
      </c>
      <c r="I390" s="52">
        <v>3492.6869544700003</v>
      </c>
      <c r="J390" s="52">
        <v>3397.5503120000003</v>
      </c>
      <c r="K390" s="52">
        <v>3320.9409992800001</v>
      </c>
      <c r="L390" s="52">
        <v>3279.4353755800003</v>
      </c>
      <c r="M390" s="52">
        <v>3261.5412467300002</v>
      </c>
      <c r="N390" s="52">
        <v>3240.4765799400002</v>
      </c>
      <c r="O390" s="52">
        <v>3257.7290659600003</v>
      </c>
      <c r="P390" s="52">
        <v>3306.71689831</v>
      </c>
      <c r="Q390" s="52">
        <v>3339.70167747</v>
      </c>
      <c r="R390" s="52">
        <v>3337.8403909600001</v>
      </c>
      <c r="S390" s="52">
        <v>3340.98913064</v>
      </c>
      <c r="T390" s="52">
        <v>3319.6235738400001</v>
      </c>
      <c r="U390" s="52">
        <v>3317.92243998</v>
      </c>
      <c r="V390" s="52">
        <v>3325.8113583499999</v>
      </c>
      <c r="W390" s="52">
        <v>3311.7908123299999</v>
      </c>
      <c r="X390" s="52">
        <v>3374.7191420899999</v>
      </c>
      <c r="Y390" s="52">
        <v>3448.98936697</v>
      </c>
    </row>
    <row r="391" spans="1:25" s="53" customFormat="1" ht="15" x14ac:dyDescent="0.4">
      <c r="A391" s="51" t="s">
        <v>152</v>
      </c>
      <c r="B391" s="52">
        <v>3519.6158784199997</v>
      </c>
      <c r="C391" s="52">
        <v>3634.7053133999998</v>
      </c>
      <c r="D391" s="52">
        <v>3666.12839811</v>
      </c>
      <c r="E391" s="52">
        <v>3624.9764081599997</v>
      </c>
      <c r="F391" s="52">
        <v>3634.3463778599998</v>
      </c>
      <c r="G391" s="52">
        <v>3634.2976829099998</v>
      </c>
      <c r="H391" s="52">
        <v>3644.4050899900003</v>
      </c>
      <c r="I391" s="52">
        <v>3586.53684191</v>
      </c>
      <c r="J391" s="52">
        <v>3421.7638960699996</v>
      </c>
      <c r="K391" s="52">
        <v>3380.50363315</v>
      </c>
      <c r="L391" s="52">
        <v>3375.67987834</v>
      </c>
      <c r="M391" s="52">
        <v>3363.9391944899999</v>
      </c>
      <c r="N391" s="52">
        <v>3353.1510758200002</v>
      </c>
      <c r="O391" s="52">
        <v>3342.8037738100002</v>
      </c>
      <c r="P391" s="52">
        <v>3352.7507723099998</v>
      </c>
      <c r="Q391" s="52">
        <v>3343.07361747</v>
      </c>
      <c r="R391" s="52">
        <v>3348.6070894899999</v>
      </c>
      <c r="S391" s="52">
        <v>3336.6527400800001</v>
      </c>
      <c r="T391" s="52">
        <v>3304.0094215899999</v>
      </c>
      <c r="U391" s="52">
        <v>3332.6157755899999</v>
      </c>
      <c r="V391" s="52">
        <v>3340.9405398600002</v>
      </c>
      <c r="W391" s="52">
        <v>3306.6126063299998</v>
      </c>
      <c r="X391" s="52">
        <v>3357.2791039799999</v>
      </c>
      <c r="Y391" s="52">
        <v>3440.0130944800003</v>
      </c>
    </row>
    <row r="392" spans="1:25" s="53" customFormat="1" ht="15" x14ac:dyDescent="0.4">
      <c r="A392" s="51" t="s">
        <v>153</v>
      </c>
      <c r="B392" s="52">
        <v>3424.4398203700002</v>
      </c>
      <c r="C392" s="52">
        <v>3519.9298518699998</v>
      </c>
      <c r="D392" s="52">
        <v>3580.3833296900002</v>
      </c>
      <c r="E392" s="52">
        <v>3610.40953932</v>
      </c>
      <c r="F392" s="52">
        <v>3606.8268999800002</v>
      </c>
      <c r="G392" s="52">
        <v>3589.62996307</v>
      </c>
      <c r="H392" s="52">
        <v>3576.18839647</v>
      </c>
      <c r="I392" s="52">
        <v>3468.5385350400002</v>
      </c>
      <c r="J392" s="52">
        <v>3347.0924101099999</v>
      </c>
      <c r="K392" s="52">
        <v>3247.5403286800001</v>
      </c>
      <c r="L392" s="52">
        <v>3225.7279645999997</v>
      </c>
      <c r="M392" s="52">
        <v>3220.0153189499997</v>
      </c>
      <c r="N392" s="52">
        <v>3229.5119973199999</v>
      </c>
      <c r="O392" s="52">
        <v>3205.32166839</v>
      </c>
      <c r="P392" s="52">
        <v>3206.3455269900001</v>
      </c>
      <c r="Q392" s="52">
        <v>3201.8219828199999</v>
      </c>
      <c r="R392" s="52">
        <v>3221.6756353800001</v>
      </c>
      <c r="S392" s="52">
        <v>3208.6582095399999</v>
      </c>
      <c r="T392" s="52">
        <v>3187.8665546800003</v>
      </c>
      <c r="U392" s="52">
        <v>3206.3193646700001</v>
      </c>
      <c r="V392" s="52">
        <v>3188.4284914099999</v>
      </c>
      <c r="W392" s="52">
        <v>3186.1125919799997</v>
      </c>
      <c r="X392" s="52">
        <v>3278.8235971899999</v>
      </c>
      <c r="Y392" s="52">
        <v>3423.9682220899999</v>
      </c>
    </row>
    <row r="393" spans="1:25" s="53" customFormat="1" ht="15" x14ac:dyDescent="0.4">
      <c r="A393" s="51" t="s">
        <v>154</v>
      </c>
      <c r="B393" s="52">
        <v>3616.2491303199999</v>
      </c>
      <c r="C393" s="52">
        <v>3651.6482056899999</v>
      </c>
      <c r="D393" s="52">
        <v>3698.0246133199998</v>
      </c>
      <c r="E393" s="52">
        <v>3669.0595874000001</v>
      </c>
      <c r="F393" s="52">
        <v>3639.3392023099996</v>
      </c>
      <c r="G393" s="52">
        <v>3598.3364925199999</v>
      </c>
      <c r="H393" s="52">
        <v>3590.6108045000001</v>
      </c>
      <c r="I393" s="52">
        <v>3470.4562503899997</v>
      </c>
      <c r="J393" s="52">
        <v>3386.7823008999999</v>
      </c>
      <c r="K393" s="52">
        <v>3310.4554301200001</v>
      </c>
      <c r="L393" s="52">
        <v>3296.2135874999999</v>
      </c>
      <c r="M393" s="52">
        <v>3297.7388165100001</v>
      </c>
      <c r="N393" s="52">
        <v>3289.5352375800003</v>
      </c>
      <c r="O393" s="52">
        <v>3275.3888514499999</v>
      </c>
      <c r="P393" s="52">
        <v>3311.6609683500001</v>
      </c>
      <c r="Q393" s="52">
        <v>3337.6754060200001</v>
      </c>
      <c r="R393" s="52">
        <v>3333.0758729300001</v>
      </c>
      <c r="S393" s="52">
        <v>3332.0752718700001</v>
      </c>
      <c r="T393" s="52">
        <v>3323.75731365</v>
      </c>
      <c r="U393" s="52">
        <v>3334.3337085000003</v>
      </c>
      <c r="V393" s="52">
        <v>3326.09398457</v>
      </c>
      <c r="W393" s="52">
        <v>3320.6089490599998</v>
      </c>
      <c r="X393" s="52">
        <v>3339.3310570100002</v>
      </c>
      <c r="Y393" s="52">
        <v>3373.97741266</v>
      </c>
    </row>
    <row r="394" spans="1:25" s="53" customFormat="1" ht="15" x14ac:dyDescent="0.4">
      <c r="A394" s="51" t="s">
        <v>155</v>
      </c>
      <c r="B394" s="52">
        <v>3318.43106008</v>
      </c>
      <c r="C394" s="52">
        <v>3403.5063904399999</v>
      </c>
      <c r="D394" s="52">
        <v>3445.7733313700001</v>
      </c>
      <c r="E394" s="52">
        <v>3477.5734422799997</v>
      </c>
      <c r="F394" s="52">
        <v>3471.8183331099999</v>
      </c>
      <c r="G394" s="52">
        <v>3440.7058881000003</v>
      </c>
      <c r="H394" s="52">
        <v>3409.1468585499997</v>
      </c>
      <c r="I394" s="52">
        <v>3327.57211095</v>
      </c>
      <c r="J394" s="52">
        <v>3230.6397981800001</v>
      </c>
      <c r="K394" s="52">
        <v>3159.8159790099999</v>
      </c>
      <c r="L394" s="52">
        <v>3125.29505182</v>
      </c>
      <c r="M394" s="52">
        <v>3133.37057086</v>
      </c>
      <c r="N394" s="52">
        <v>3126.3690146999998</v>
      </c>
      <c r="O394" s="52">
        <v>3130.3922843199998</v>
      </c>
      <c r="P394" s="52">
        <v>3138.7226176200002</v>
      </c>
      <c r="Q394" s="52">
        <v>3142.0987304199998</v>
      </c>
      <c r="R394" s="52">
        <v>3155.0213160599997</v>
      </c>
      <c r="S394" s="52">
        <v>3145.2965604700003</v>
      </c>
      <c r="T394" s="52">
        <v>3142.28568137</v>
      </c>
      <c r="U394" s="52">
        <v>3147.03150744</v>
      </c>
      <c r="V394" s="52">
        <v>3134.2570513599999</v>
      </c>
      <c r="W394" s="52">
        <v>3130.1812693900001</v>
      </c>
      <c r="X394" s="52">
        <v>3203.5519842200001</v>
      </c>
      <c r="Y394" s="52">
        <v>3241.13383307</v>
      </c>
    </row>
    <row r="395" spans="1:25" s="53" customFormat="1" ht="15" x14ac:dyDescent="0.4">
      <c r="A395" s="51" t="s">
        <v>156</v>
      </c>
      <c r="B395" s="52">
        <v>3390.0115180000003</v>
      </c>
      <c r="C395" s="52">
        <v>3493.6140430200003</v>
      </c>
      <c r="D395" s="52">
        <v>3518.3477009899998</v>
      </c>
      <c r="E395" s="52">
        <v>3545.6988691300003</v>
      </c>
      <c r="F395" s="52">
        <v>3554.60446628</v>
      </c>
      <c r="G395" s="52">
        <v>3540.5202278300003</v>
      </c>
      <c r="H395" s="52">
        <v>3519.7461779200003</v>
      </c>
      <c r="I395" s="52">
        <v>3434.1511677799999</v>
      </c>
      <c r="J395" s="52">
        <v>3325.7470758999998</v>
      </c>
      <c r="K395" s="52">
        <v>3227.7752468799999</v>
      </c>
      <c r="L395" s="52">
        <v>3219.62472768</v>
      </c>
      <c r="M395" s="52">
        <v>3214.7669277300001</v>
      </c>
      <c r="N395" s="52">
        <v>3210.82009212</v>
      </c>
      <c r="O395" s="52">
        <v>3221.47162355</v>
      </c>
      <c r="P395" s="52">
        <v>3236.3921714999997</v>
      </c>
      <c r="Q395" s="52">
        <v>3223.7464512699999</v>
      </c>
      <c r="R395" s="52">
        <v>3212.1954340000002</v>
      </c>
      <c r="S395" s="52">
        <v>3235.5512344099998</v>
      </c>
      <c r="T395" s="52">
        <v>3223.44008721</v>
      </c>
      <c r="U395" s="52">
        <v>3229.5596998999999</v>
      </c>
      <c r="V395" s="52">
        <v>3226.1917686199999</v>
      </c>
      <c r="W395" s="52">
        <v>3229.4845243</v>
      </c>
      <c r="X395" s="52">
        <v>3299.5443311899999</v>
      </c>
      <c r="Y395" s="52">
        <v>3399.0069260199998</v>
      </c>
    </row>
    <row r="396" spans="1:25" s="53" customFormat="1" ht="15" x14ac:dyDescent="0.4">
      <c r="A396" s="51" t="s">
        <v>157</v>
      </c>
      <c r="B396" s="52">
        <v>3365.1880353199999</v>
      </c>
      <c r="C396" s="52">
        <v>3433.0249757700003</v>
      </c>
      <c r="D396" s="52">
        <v>3466.0051671399997</v>
      </c>
      <c r="E396" s="52">
        <v>3507.9769651500001</v>
      </c>
      <c r="F396" s="52">
        <v>3513.1830629699998</v>
      </c>
      <c r="G396" s="52">
        <v>3494.8041934399998</v>
      </c>
      <c r="H396" s="52">
        <v>3468.6071663299999</v>
      </c>
      <c r="I396" s="52">
        <v>3380.8744555200001</v>
      </c>
      <c r="J396" s="52">
        <v>3282.5473587500001</v>
      </c>
      <c r="K396" s="52">
        <v>3173.0303246499998</v>
      </c>
      <c r="L396" s="52">
        <v>3142.0124002699999</v>
      </c>
      <c r="M396" s="52">
        <v>3167.23053364</v>
      </c>
      <c r="N396" s="52">
        <v>3257.3558915900003</v>
      </c>
      <c r="O396" s="52">
        <v>3244.6960694199997</v>
      </c>
      <c r="P396" s="52">
        <v>3251.1474391199999</v>
      </c>
      <c r="Q396" s="52">
        <v>3264.9076949999999</v>
      </c>
      <c r="R396" s="52">
        <v>3266.1223105399999</v>
      </c>
      <c r="S396" s="52">
        <v>3279.07579115</v>
      </c>
      <c r="T396" s="52">
        <v>3264.0998388899998</v>
      </c>
      <c r="U396" s="52">
        <v>3279.4724056099999</v>
      </c>
      <c r="V396" s="52">
        <v>3283.1522014800003</v>
      </c>
      <c r="W396" s="52">
        <v>3271.9787704199998</v>
      </c>
      <c r="X396" s="52">
        <v>3314.5091825499999</v>
      </c>
      <c r="Y396" s="52">
        <v>3394.6689659399999</v>
      </c>
    </row>
    <row r="397" spans="1:25" s="53" customFormat="1" ht="15" x14ac:dyDescent="0.4">
      <c r="A397" s="51" t="s">
        <v>158</v>
      </c>
      <c r="B397" s="52">
        <v>3370.8887047099997</v>
      </c>
      <c r="C397" s="52">
        <v>3426.1871153000002</v>
      </c>
      <c r="D397" s="52">
        <v>3445.3635744900002</v>
      </c>
      <c r="E397" s="52">
        <v>3454.4168047499998</v>
      </c>
      <c r="F397" s="52">
        <v>3501.7032167799998</v>
      </c>
      <c r="G397" s="52">
        <v>3490.5130018899999</v>
      </c>
      <c r="H397" s="52">
        <v>3467.17543488</v>
      </c>
      <c r="I397" s="52">
        <v>3417.9634383699999</v>
      </c>
      <c r="J397" s="52">
        <v>3341.0583458800002</v>
      </c>
      <c r="K397" s="52">
        <v>3260.5926889900002</v>
      </c>
      <c r="L397" s="52">
        <v>3197.86289218</v>
      </c>
      <c r="M397" s="52">
        <v>3169.04537003</v>
      </c>
      <c r="N397" s="52">
        <v>3158.8479031400002</v>
      </c>
      <c r="O397" s="52">
        <v>3159.2465700100001</v>
      </c>
      <c r="P397" s="52">
        <v>3161.4622875</v>
      </c>
      <c r="Q397" s="52">
        <v>3164.2736818000003</v>
      </c>
      <c r="R397" s="52">
        <v>3188.1576781900003</v>
      </c>
      <c r="S397" s="52">
        <v>3170.1038615699999</v>
      </c>
      <c r="T397" s="52">
        <v>3154.4779084000002</v>
      </c>
      <c r="U397" s="52">
        <v>3153.8689577099999</v>
      </c>
      <c r="V397" s="52">
        <v>3146.1224720299997</v>
      </c>
      <c r="W397" s="52">
        <v>3130.65986862</v>
      </c>
      <c r="X397" s="52">
        <v>3204.8215556599998</v>
      </c>
      <c r="Y397" s="52">
        <v>3291.3011056599998</v>
      </c>
    </row>
    <row r="398" spans="1:25" s="53" customFormat="1" ht="15" x14ac:dyDescent="0.4">
      <c r="A398" s="51" t="s">
        <v>159</v>
      </c>
      <c r="B398" s="52">
        <v>3374.5370646199999</v>
      </c>
      <c r="C398" s="52">
        <v>3462.7921071700002</v>
      </c>
      <c r="D398" s="52">
        <v>3498.6884541099998</v>
      </c>
      <c r="E398" s="52">
        <v>3510.2425086000003</v>
      </c>
      <c r="F398" s="52">
        <v>3522.8663860699999</v>
      </c>
      <c r="G398" s="52">
        <v>3486.27013287</v>
      </c>
      <c r="H398" s="52">
        <v>3453.24426395</v>
      </c>
      <c r="I398" s="52">
        <v>3365.5641476299998</v>
      </c>
      <c r="J398" s="52">
        <v>3259.6966393299999</v>
      </c>
      <c r="K398" s="52">
        <v>3180.9283605099999</v>
      </c>
      <c r="L398" s="52">
        <v>3170.64641239</v>
      </c>
      <c r="M398" s="52">
        <v>3154.2879532400002</v>
      </c>
      <c r="N398" s="52">
        <v>3156.3013473199999</v>
      </c>
      <c r="O398" s="52">
        <v>3154.0969978900002</v>
      </c>
      <c r="P398" s="52">
        <v>3159.3322963199998</v>
      </c>
      <c r="Q398" s="52">
        <v>3155.8465638299999</v>
      </c>
      <c r="R398" s="52">
        <v>3158.8755787299997</v>
      </c>
      <c r="S398" s="52">
        <v>3172.2345918700003</v>
      </c>
      <c r="T398" s="52">
        <v>3158.2976059299999</v>
      </c>
      <c r="U398" s="52">
        <v>3160.3894906400001</v>
      </c>
      <c r="V398" s="52">
        <v>3150.2914406199998</v>
      </c>
      <c r="W398" s="52">
        <v>3152.25099099</v>
      </c>
      <c r="X398" s="52">
        <v>3218.0453874200002</v>
      </c>
      <c r="Y398" s="52">
        <v>3266.6903091899999</v>
      </c>
    </row>
    <row r="399" spans="1:25" s="53" customFormat="1" ht="15" x14ac:dyDescent="0.4">
      <c r="A399" s="51" t="s">
        <v>160</v>
      </c>
      <c r="B399" s="52">
        <v>3197.0877238599996</v>
      </c>
      <c r="C399" s="52">
        <v>3226.0264977300003</v>
      </c>
      <c r="D399" s="52">
        <v>3282.0614474499998</v>
      </c>
      <c r="E399" s="52">
        <v>3303.8502256800002</v>
      </c>
      <c r="F399" s="52">
        <v>3306.9329749199997</v>
      </c>
      <c r="G399" s="52">
        <v>3281.9288843899999</v>
      </c>
      <c r="H399" s="52">
        <v>3290.6431503100002</v>
      </c>
      <c r="I399" s="52">
        <v>3196.57409143</v>
      </c>
      <c r="J399" s="52">
        <v>3110.2407045800001</v>
      </c>
      <c r="K399" s="52">
        <v>3022.9042887099999</v>
      </c>
      <c r="L399" s="52">
        <v>2965.03563063</v>
      </c>
      <c r="M399" s="52">
        <v>2956.59448763</v>
      </c>
      <c r="N399" s="52">
        <v>2960.8407717600003</v>
      </c>
      <c r="O399" s="52">
        <v>2955.2698710200002</v>
      </c>
      <c r="P399" s="52">
        <v>2954.0973747799999</v>
      </c>
      <c r="Q399" s="52">
        <v>2956.49838714</v>
      </c>
      <c r="R399" s="52">
        <v>2965.5454772200001</v>
      </c>
      <c r="S399" s="52">
        <v>2955.14128729</v>
      </c>
      <c r="T399" s="52">
        <v>2945.6059338800001</v>
      </c>
      <c r="U399" s="52">
        <v>2987.6592212300002</v>
      </c>
      <c r="V399" s="52">
        <v>2975.64448644</v>
      </c>
      <c r="W399" s="52">
        <v>2981.7229918200001</v>
      </c>
      <c r="X399" s="52">
        <v>3044.88801724</v>
      </c>
      <c r="Y399" s="52">
        <v>3108.7713145999996</v>
      </c>
    </row>
    <row r="400" spans="1:25" s="53" customFormat="1" ht="15" x14ac:dyDescent="0.4">
      <c r="A400" s="51" t="s">
        <v>161</v>
      </c>
      <c r="B400" s="52">
        <v>3234.84868099</v>
      </c>
      <c r="C400" s="52">
        <v>3275.80660395</v>
      </c>
      <c r="D400" s="52">
        <v>3299.2756972899997</v>
      </c>
      <c r="E400" s="52">
        <v>3324.8048995300001</v>
      </c>
      <c r="F400" s="52">
        <v>3348.1143155099999</v>
      </c>
      <c r="G400" s="52">
        <v>3321.7071881399997</v>
      </c>
      <c r="H400" s="52">
        <v>3293.0124021299998</v>
      </c>
      <c r="I400" s="52">
        <v>3215.4774293299997</v>
      </c>
      <c r="J400" s="52">
        <v>3164.3627140099998</v>
      </c>
      <c r="K400" s="52">
        <v>3083.0983964100001</v>
      </c>
      <c r="L400" s="52">
        <v>3070.24617906</v>
      </c>
      <c r="M400" s="52">
        <v>3060.2421003999998</v>
      </c>
      <c r="N400" s="52">
        <v>3055.5697068600002</v>
      </c>
      <c r="O400" s="52">
        <v>3049.7210952300002</v>
      </c>
      <c r="P400" s="52">
        <v>3050.4095640300002</v>
      </c>
      <c r="Q400" s="52">
        <v>3056.8496395399998</v>
      </c>
      <c r="R400" s="52">
        <v>3064.8929409699999</v>
      </c>
      <c r="S400" s="52">
        <v>3041.2735861299998</v>
      </c>
      <c r="T400" s="52">
        <v>3032.3995238500002</v>
      </c>
      <c r="U400" s="52">
        <v>3041.9763310799999</v>
      </c>
      <c r="V400" s="52">
        <v>3023.4577901100001</v>
      </c>
      <c r="W400" s="52">
        <v>3033.48406312</v>
      </c>
      <c r="X400" s="52">
        <v>3100.96593893</v>
      </c>
      <c r="Y400" s="52">
        <v>3117.9258771699997</v>
      </c>
    </row>
    <row r="401" spans="1:25" s="53" customFormat="1" ht="15" x14ac:dyDescent="0.4">
      <c r="A401" s="51" t="s">
        <v>162</v>
      </c>
      <c r="B401" s="52">
        <v>3156.8236499300001</v>
      </c>
      <c r="C401" s="52">
        <v>3264.7841172899998</v>
      </c>
      <c r="D401" s="52">
        <v>3387.1949643099997</v>
      </c>
      <c r="E401" s="52">
        <v>3427.87155794</v>
      </c>
      <c r="F401" s="52">
        <v>3442.6135229500001</v>
      </c>
      <c r="G401" s="52">
        <v>3414.1357270999997</v>
      </c>
      <c r="H401" s="52">
        <v>3366.3398712600001</v>
      </c>
      <c r="I401" s="52">
        <v>3313.7282344699997</v>
      </c>
      <c r="J401" s="52">
        <v>3219.4413239400001</v>
      </c>
      <c r="K401" s="52">
        <v>3130.54420093</v>
      </c>
      <c r="L401" s="52">
        <v>3061.9660901799998</v>
      </c>
      <c r="M401" s="52">
        <v>3048.7248358899997</v>
      </c>
      <c r="N401" s="52">
        <v>3061.7212518900001</v>
      </c>
      <c r="O401" s="52">
        <v>3076.9260884</v>
      </c>
      <c r="P401" s="52">
        <v>3082.38525497</v>
      </c>
      <c r="Q401" s="52">
        <v>3080.7983973099999</v>
      </c>
      <c r="R401" s="52">
        <v>3091.88716742</v>
      </c>
      <c r="S401" s="52">
        <v>3069.6375537499998</v>
      </c>
      <c r="T401" s="52">
        <v>3065.67104307</v>
      </c>
      <c r="U401" s="52">
        <v>3076.4005064200001</v>
      </c>
      <c r="V401" s="52">
        <v>3060.0652746699998</v>
      </c>
      <c r="W401" s="52">
        <v>3064.2471276300003</v>
      </c>
      <c r="X401" s="52">
        <v>3136.5828013199998</v>
      </c>
      <c r="Y401" s="52">
        <v>3201.0016733399998</v>
      </c>
    </row>
    <row r="402" spans="1:25" s="53" customFormat="1" ht="15" x14ac:dyDescent="0.4">
      <c r="A402" s="51" t="s">
        <v>163</v>
      </c>
      <c r="B402" s="52">
        <v>3270.43390069</v>
      </c>
      <c r="C402" s="52">
        <v>3339.5395927199997</v>
      </c>
      <c r="D402" s="52">
        <v>3353.5406813199997</v>
      </c>
      <c r="E402" s="52">
        <v>3373.6597075899999</v>
      </c>
      <c r="F402" s="52">
        <v>3368.64806494</v>
      </c>
      <c r="G402" s="52">
        <v>3363.2916796600002</v>
      </c>
      <c r="H402" s="52">
        <v>3331.6497165299998</v>
      </c>
      <c r="I402" s="52">
        <v>3242.3465927799998</v>
      </c>
      <c r="J402" s="52">
        <v>3149.5743062800002</v>
      </c>
      <c r="K402" s="52">
        <v>3076.3090003799998</v>
      </c>
      <c r="L402" s="52">
        <v>3048.0221663499997</v>
      </c>
      <c r="M402" s="52">
        <v>3058.4951624799996</v>
      </c>
      <c r="N402" s="52">
        <v>3056.6046648199999</v>
      </c>
      <c r="O402" s="52">
        <v>3064.1888653199999</v>
      </c>
      <c r="P402" s="52">
        <v>3064.8585101600002</v>
      </c>
      <c r="Q402" s="52">
        <v>3070.3939565399996</v>
      </c>
      <c r="R402" s="52">
        <v>3064.0318243500001</v>
      </c>
      <c r="S402" s="52">
        <v>3073.02986607</v>
      </c>
      <c r="T402" s="52">
        <v>3072.97211053</v>
      </c>
      <c r="U402" s="52">
        <v>3077.9234903699999</v>
      </c>
      <c r="V402" s="52">
        <v>3059.3177570799999</v>
      </c>
      <c r="W402" s="52">
        <v>3065.0726503799997</v>
      </c>
      <c r="X402" s="52">
        <v>3132.6868038800003</v>
      </c>
      <c r="Y402" s="52">
        <v>3202.5505966299997</v>
      </c>
    </row>
    <row r="403" spans="1:25" s="53" customFormat="1" ht="15" x14ac:dyDescent="0.4">
      <c r="A403" s="51" t="s">
        <v>164</v>
      </c>
      <c r="B403" s="52">
        <v>3234.9490376200001</v>
      </c>
      <c r="C403" s="52">
        <v>3274.9047917899998</v>
      </c>
      <c r="D403" s="52">
        <v>3280.1448255099999</v>
      </c>
      <c r="E403" s="52">
        <v>3282.5453481100003</v>
      </c>
      <c r="F403" s="52">
        <v>3276.6045913400003</v>
      </c>
      <c r="G403" s="52">
        <v>3253.90490636</v>
      </c>
      <c r="H403" s="52">
        <v>3247.9709147399999</v>
      </c>
      <c r="I403" s="52">
        <v>3153.64297313</v>
      </c>
      <c r="J403" s="52">
        <v>3152.1316671599998</v>
      </c>
      <c r="K403" s="52">
        <v>3110.6695102900003</v>
      </c>
      <c r="L403" s="52">
        <v>3104.4513500799999</v>
      </c>
      <c r="M403" s="52">
        <v>3080.5905470299999</v>
      </c>
      <c r="N403" s="52">
        <v>3081.3682268000002</v>
      </c>
      <c r="O403" s="52">
        <v>3069.1293188600002</v>
      </c>
      <c r="P403" s="52">
        <v>3081.39535553</v>
      </c>
      <c r="Q403" s="52">
        <v>3080.89844214</v>
      </c>
      <c r="R403" s="52">
        <v>3088.1438041700003</v>
      </c>
      <c r="S403" s="52">
        <v>3079.8830574599997</v>
      </c>
      <c r="T403" s="52">
        <v>3067.1432911000002</v>
      </c>
      <c r="U403" s="52">
        <v>3082.0039165600001</v>
      </c>
      <c r="V403" s="52">
        <v>3058.7420252100001</v>
      </c>
      <c r="W403" s="52">
        <v>3075.0965706699999</v>
      </c>
      <c r="X403" s="52">
        <v>3129.62489336</v>
      </c>
      <c r="Y403" s="52">
        <v>3220.65334562</v>
      </c>
    </row>
    <row r="404" spans="1:25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s="69" customFormat="1" ht="33.75" customHeight="1" x14ac:dyDescent="0.3">
      <c r="A405" s="159" t="s">
        <v>168</v>
      </c>
      <c r="B405" s="159"/>
      <c r="C405" s="159"/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  <c r="Q405" s="159"/>
      <c r="R405" s="159"/>
      <c r="S405" s="159"/>
      <c r="T405" s="159"/>
      <c r="U405" s="159"/>
      <c r="V405" s="159"/>
      <c r="W405" s="159"/>
      <c r="X405" s="159"/>
      <c r="Y405" s="159"/>
    </row>
    <row r="406" spans="1:25" ht="15.75" customHeight="1" x14ac:dyDescent="0.2">
      <c r="A406" s="157" t="s">
        <v>69</v>
      </c>
      <c r="B406" s="205" t="s">
        <v>70</v>
      </c>
      <c r="C406" s="155"/>
      <c r="D406" s="155"/>
      <c r="E406" s="155"/>
      <c r="F406" s="155"/>
      <c r="G406" s="155"/>
      <c r="H406" s="155"/>
      <c r="I406" s="155"/>
      <c r="J406" s="155"/>
      <c r="K406" s="155"/>
      <c r="L406" s="155"/>
      <c r="M406" s="155"/>
      <c r="N406" s="155"/>
      <c r="O406" s="155"/>
      <c r="P406" s="155"/>
      <c r="Q406" s="155"/>
      <c r="R406" s="155"/>
      <c r="S406" s="155"/>
      <c r="T406" s="155"/>
      <c r="U406" s="155"/>
      <c r="V406" s="155"/>
      <c r="W406" s="155"/>
      <c r="X406" s="155"/>
      <c r="Y406" s="156"/>
    </row>
    <row r="407" spans="1:25" s="48" customFormat="1" ht="10.5" x14ac:dyDescent="0.2">
      <c r="A407" s="158"/>
      <c r="B407" s="87" t="s">
        <v>71</v>
      </c>
      <c r="C407" s="88" t="s">
        <v>72</v>
      </c>
      <c r="D407" s="89" t="s">
        <v>73</v>
      </c>
      <c r="E407" s="88" t="s">
        <v>74</v>
      </c>
      <c r="F407" s="88" t="s">
        <v>75</v>
      </c>
      <c r="G407" s="88" t="s">
        <v>76</v>
      </c>
      <c r="H407" s="88" t="s">
        <v>77</v>
      </c>
      <c r="I407" s="88" t="s">
        <v>78</v>
      </c>
      <c r="J407" s="88" t="s">
        <v>79</v>
      </c>
      <c r="K407" s="87" t="s">
        <v>80</v>
      </c>
      <c r="L407" s="88" t="s">
        <v>81</v>
      </c>
      <c r="M407" s="90" t="s">
        <v>82</v>
      </c>
      <c r="N407" s="87" t="s">
        <v>83</v>
      </c>
      <c r="O407" s="88" t="s">
        <v>84</v>
      </c>
      <c r="P407" s="90" t="s">
        <v>85</v>
      </c>
      <c r="Q407" s="89" t="s">
        <v>86</v>
      </c>
      <c r="R407" s="88" t="s">
        <v>87</v>
      </c>
      <c r="S407" s="89" t="s">
        <v>88</v>
      </c>
      <c r="T407" s="88" t="s">
        <v>89</v>
      </c>
      <c r="U407" s="89" t="s">
        <v>90</v>
      </c>
      <c r="V407" s="88" t="s">
        <v>91</v>
      </c>
      <c r="W407" s="89" t="s">
        <v>92</v>
      </c>
      <c r="X407" s="88" t="s">
        <v>93</v>
      </c>
      <c r="Y407" s="88" t="s">
        <v>94</v>
      </c>
    </row>
    <row r="408" spans="1:25" s="23" customFormat="1" ht="14.25" customHeight="1" x14ac:dyDescent="0.2">
      <c r="A408" s="49" t="s">
        <v>134</v>
      </c>
      <c r="B408" s="59">
        <v>2282.8470546899998</v>
      </c>
      <c r="C408" s="59">
        <v>2378.5063399199998</v>
      </c>
      <c r="D408" s="59">
        <v>2433.7323842699998</v>
      </c>
      <c r="E408" s="59">
        <v>2455.27173524</v>
      </c>
      <c r="F408" s="59">
        <v>2478.5592187700004</v>
      </c>
      <c r="G408" s="59">
        <v>2464.35946969</v>
      </c>
      <c r="H408" s="59">
        <v>2426.2377613899998</v>
      </c>
      <c r="I408" s="59">
        <v>2344.8955957899998</v>
      </c>
      <c r="J408" s="59">
        <v>2216.5597731799999</v>
      </c>
      <c r="K408" s="59">
        <v>2116.23049524</v>
      </c>
      <c r="L408" s="59">
        <v>2055.0499635300002</v>
      </c>
      <c r="M408" s="59">
        <v>2087.3031925400001</v>
      </c>
      <c r="N408" s="59">
        <v>2123.20307189</v>
      </c>
      <c r="O408" s="59">
        <v>2124.5172918600001</v>
      </c>
      <c r="P408" s="59">
        <v>2124.0220917799998</v>
      </c>
      <c r="Q408" s="59">
        <v>2115.1790037000001</v>
      </c>
      <c r="R408" s="59">
        <v>2131.9562917000003</v>
      </c>
      <c r="S408" s="59">
        <v>2132.2740771099998</v>
      </c>
      <c r="T408" s="59">
        <v>2127.3798987999999</v>
      </c>
      <c r="U408" s="59">
        <v>2132.0800155699999</v>
      </c>
      <c r="V408" s="59">
        <v>2146.2010060800003</v>
      </c>
      <c r="W408" s="59">
        <v>2114.0086897400001</v>
      </c>
      <c r="X408" s="59">
        <v>2200.3689316099999</v>
      </c>
      <c r="Y408" s="59">
        <v>2309.9419981400001</v>
      </c>
    </row>
    <row r="409" spans="1:25" s="53" customFormat="1" ht="15" x14ac:dyDescent="0.4">
      <c r="A409" s="51" t="s">
        <v>135</v>
      </c>
      <c r="B409" s="52">
        <v>2245.6671936399998</v>
      </c>
      <c r="C409" s="52">
        <v>2325.0466787699997</v>
      </c>
      <c r="D409" s="52">
        <v>2371.2710793799997</v>
      </c>
      <c r="E409" s="52">
        <v>2399.1779794599997</v>
      </c>
      <c r="F409" s="52">
        <v>2416.8306104200001</v>
      </c>
      <c r="G409" s="52">
        <v>2400.5376727000003</v>
      </c>
      <c r="H409" s="52">
        <v>2358.4140591400001</v>
      </c>
      <c r="I409" s="52">
        <v>2274.5067403600001</v>
      </c>
      <c r="J409" s="52">
        <v>2185.2551759899998</v>
      </c>
      <c r="K409" s="52">
        <v>2119.0609221599998</v>
      </c>
      <c r="L409" s="52">
        <v>2076.6093058599999</v>
      </c>
      <c r="M409" s="52">
        <v>2063.2995151800001</v>
      </c>
      <c r="N409" s="52">
        <v>2069.5137233400001</v>
      </c>
      <c r="O409" s="52">
        <v>2073.3802300300003</v>
      </c>
      <c r="P409" s="52">
        <v>2074.92071442</v>
      </c>
      <c r="Q409" s="52">
        <v>2072.5359479400004</v>
      </c>
      <c r="R409" s="52">
        <v>2068.58311826</v>
      </c>
      <c r="S409" s="52">
        <v>2068.1632747399999</v>
      </c>
      <c r="T409" s="52">
        <v>2063.20726517</v>
      </c>
      <c r="U409" s="52">
        <v>2089.0167343100002</v>
      </c>
      <c r="V409" s="52">
        <v>2105.5933361500001</v>
      </c>
      <c r="W409" s="52">
        <v>2081.2484508500002</v>
      </c>
      <c r="X409" s="52">
        <v>2112.7018251300001</v>
      </c>
      <c r="Y409" s="52">
        <v>2171.11155474</v>
      </c>
    </row>
    <row r="410" spans="1:25" s="53" customFormat="1" ht="15" x14ac:dyDescent="0.4">
      <c r="A410" s="51" t="s">
        <v>136</v>
      </c>
      <c r="B410" s="52">
        <v>2242.8416791999998</v>
      </c>
      <c r="C410" s="52">
        <v>2370.1499107999998</v>
      </c>
      <c r="D410" s="52">
        <v>2475.0869427400003</v>
      </c>
      <c r="E410" s="52">
        <v>2557.5623229800003</v>
      </c>
      <c r="F410" s="52">
        <v>2554.1944066999999</v>
      </c>
      <c r="G410" s="52">
        <v>2508.8834230800003</v>
      </c>
      <c r="H410" s="52">
        <v>2485.2282508099997</v>
      </c>
      <c r="I410" s="52">
        <v>2363.73977969</v>
      </c>
      <c r="J410" s="52">
        <v>2289.8581817599998</v>
      </c>
      <c r="K410" s="52">
        <v>2187.87254837</v>
      </c>
      <c r="L410" s="52">
        <v>2072.9777814300001</v>
      </c>
      <c r="M410" s="52">
        <v>2051.3047468300001</v>
      </c>
      <c r="N410" s="52">
        <v>2057.5704532999998</v>
      </c>
      <c r="O410" s="52">
        <v>2066.6744538200001</v>
      </c>
      <c r="P410" s="52">
        <v>2068.1842955700004</v>
      </c>
      <c r="Q410" s="52">
        <v>2073.6133403000003</v>
      </c>
      <c r="R410" s="52">
        <v>2099.67775837</v>
      </c>
      <c r="S410" s="52">
        <v>2083.90707281</v>
      </c>
      <c r="T410" s="52">
        <v>2071.4827193600004</v>
      </c>
      <c r="U410" s="52">
        <v>2115.7882483600001</v>
      </c>
      <c r="V410" s="52">
        <v>2123.5045321500002</v>
      </c>
      <c r="W410" s="52">
        <v>2093.5918826300003</v>
      </c>
      <c r="X410" s="52">
        <v>2169.3759155600001</v>
      </c>
      <c r="Y410" s="52">
        <v>2263.5580304800001</v>
      </c>
    </row>
    <row r="411" spans="1:25" s="53" customFormat="1" ht="15" x14ac:dyDescent="0.4">
      <c r="A411" s="51" t="s">
        <v>137</v>
      </c>
      <c r="B411" s="52">
        <v>2341.55409009</v>
      </c>
      <c r="C411" s="52">
        <v>2381.34008425</v>
      </c>
      <c r="D411" s="52">
        <v>2422.81548836</v>
      </c>
      <c r="E411" s="52">
        <v>2441.55689278</v>
      </c>
      <c r="F411" s="52">
        <v>2460.7395056400001</v>
      </c>
      <c r="G411" s="52">
        <v>2452.3561294199999</v>
      </c>
      <c r="H411" s="52">
        <v>2430.4516221700001</v>
      </c>
      <c r="I411" s="52">
        <v>2383.61557232</v>
      </c>
      <c r="J411" s="52">
        <v>2315.8429385199997</v>
      </c>
      <c r="K411" s="52">
        <v>2201.31491848</v>
      </c>
      <c r="L411" s="52">
        <v>2116.6068714200001</v>
      </c>
      <c r="M411" s="52">
        <v>2090.3427093099999</v>
      </c>
      <c r="N411" s="52">
        <v>2091.1644514199998</v>
      </c>
      <c r="O411" s="52">
        <v>2106.5604989399999</v>
      </c>
      <c r="P411" s="52">
        <v>2123.8123605999999</v>
      </c>
      <c r="Q411" s="52">
        <v>2127.5485662600004</v>
      </c>
      <c r="R411" s="52">
        <v>2172.4558618600004</v>
      </c>
      <c r="S411" s="52">
        <v>2151.0410002799999</v>
      </c>
      <c r="T411" s="52">
        <v>2136.4865195500001</v>
      </c>
      <c r="U411" s="52">
        <v>2153.0152042500004</v>
      </c>
      <c r="V411" s="52">
        <v>2162.4142594800001</v>
      </c>
      <c r="W411" s="52">
        <v>2119.4072249700002</v>
      </c>
      <c r="X411" s="52">
        <v>2172.4207494900002</v>
      </c>
      <c r="Y411" s="52">
        <v>2287.92815896</v>
      </c>
    </row>
    <row r="412" spans="1:25" s="53" customFormat="1" ht="15" x14ac:dyDescent="0.4">
      <c r="A412" s="51" t="s">
        <v>138</v>
      </c>
      <c r="B412" s="52">
        <v>2346.92536212</v>
      </c>
      <c r="C412" s="52">
        <v>2450.3517298000002</v>
      </c>
      <c r="D412" s="52">
        <v>2526.3088134</v>
      </c>
      <c r="E412" s="52">
        <v>2544.7704207799998</v>
      </c>
      <c r="F412" s="52">
        <v>2552.1540172699997</v>
      </c>
      <c r="G412" s="52">
        <v>2542.65079152</v>
      </c>
      <c r="H412" s="52">
        <v>2493.5227833400004</v>
      </c>
      <c r="I412" s="52">
        <v>2432.2684807300002</v>
      </c>
      <c r="J412" s="52">
        <v>2307.9535188</v>
      </c>
      <c r="K412" s="52">
        <v>2232.0800662900001</v>
      </c>
      <c r="L412" s="52">
        <v>2189.2973172299999</v>
      </c>
      <c r="M412" s="52">
        <v>2150.8388556700002</v>
      </c>
      <c r="N412" s="52">
        <v>2160.3709183199999</v>
      </c>
      <c r="O412" s="52">
        <v>2161.2783795100004</v>
      </c>
      <c r="P412" s="52">
        <v>2146.2268395800002</v>
      </c>
      <c r="Q412" s="52">
        <v>2168.3340740200001</v>
      </c>
      <c r="R412" s="52">
        <v>2175.9381095400004</v>
      </c>
      <c r="S412" s="52">
        <v>2173.9502857699999</v>
      </c>
      <c r="T412" s="52">
        <v>2165.7232727199998</v>
      </c>
      <c r="U412" s="52">
        <v>2168.3153100700001</v>
      </c>
      <c r="V412" s="52">
        <v>2174.3165934500003</v>
      </c>
      <c r="W412" s="52">
        <v>2143.0494680000002</v>
      </c>
      <c r="X412" s="52">
        <v>2193.7240291899998</v>
      </c>
      <c r="Y412" s="52">
        <v>2289.7241094800002</v>
      </c>
    </row>
    <row r="413" spans="1:25" s="53" customFormat="1" ht="15" x14ac:dyDescent="0.4">
      <c r="A413" s="51" t="s">
        <v>139</v>
      </c>
      <c r="B413" s="52">
        <v>2385.4301134799998</v>
      </c>
      <c r="C413" s="52">
        <v>2458.6320954299999</v>
      </c>
      <c r="D413" s="52">
        <v>2495.5503495499997</v>
      </c>
      <c r="E413" s="52">
        <v>2526.2423093899997</v>
      </c>
      <c r="F413" s="52">
        <v>2521.0997496500004</v>
      </c>
      <c r="G413" s="52">
        <v>2489.2615565699998</v>
      </c>
      <c r="H413" s="52">
        <v>2441.64374172</v>
      </c>
      <c r="I413" s="52">
        <v>2361.3465992900001</v>
      </c>
      <c r="J413" s="52">
        <v>2260.87819627</v>
      </c>
      <c r="K413" s="52">
        <v>2185.6467655599999</v>
      </c>
      <c r="L413" s="52">
        <v>2151.5318560599999</v>
      </c>
      <c r="M413" s="52">
        <v>2152.2510299099999</v>
      </c>
      <c r="N413" s="52">
        <v>2137.7021596200002</v>
      </c>
      <c r="O413" s="52">
        <v>2127.0748945300002</v>
      </c>
      <c r="P413" s="52">
        <v>2125.12672987</v>
      </c>
      <c r="Q413" s="52">
        <v>2098.8121007999998</v>
      </c>
      <c r="R413" s="52">
        <v>2116.8942168100002</v>
      </c>
      <c r="S413" s="52">
        <v>2122.1395369000002</v>
      </c>
      <c r="T413" s="52">
        <v>2109.5711192899998</v>
      </c>
      <c r="U413" s="52">
        <v>2114.4858697500003</v>
      </c>
      <c r="V413" s="52">
        <v>2123.4247055599999</v>
      </c>
      <c r="W413" s="52">
        <v>2120.29156298</v>
      </c>
      <c r="X413" s="52">
        <v>2181.2087386200001</v>
      </c>
      <c r="Y413" s="52">
        <v>2251.4081040199999</v>
      </c>
    </row>
    <row r="414" spans="1:25" s="53" customFormat="1" ht="15" x14ac:dyDescent="0.4">
      <c r="A414" s="51" t="s">
        <v>140</v>
      </c>
      <c r="B414" s="52">
        <v>2318.59700157</v>
      </c>
      <c r="C414" s="52">
        <v>2406.0649588799997</v>
      </c>
      <c r="D414" s="52">
        <v>2464.9530437800004</v>
      </c>
      <c r="E414" s="52">
        <v>2487.4655865300001</v>
      </c>
      <c r="F414" s="52">
        <v>2516.7829161199998</v>
      </c>
      <c r="G414" s="52">
        <v>2485.7823626700001</v>
      </c>
      <c r="H414" s="52">
        <v>2451.34218237</v>
      </c>
      <c r="I414" s="52">
        <v>2367.9190453400001</v>
      </c>
      <c r="J414" s="52">
        <v>2272.4509003000003</v>
      </c>
      <c r="K414" s="52">
        <v>2193.67230311</v>
      </c>
      <c r="L414" s="52">
        <v>2174.9721653699999</v>
      </c>
      <c r="M414" s="52">
        <v>2155.7668758300001</v>
      </c>
      <c r="N414" s="52">
        <v>2134.10811534</v>
      </c>
      <c r="O414" s="52">
        <v>2138.7925329999998</v>
      </c>
      <c r="P414" s="52">
        <v>2148.9549612700002</v>
      </c>
      <c r="Q414" s="52">
        <v>2154.7947576900001</v>
      </c>
      <c r="R414" s="52">
        <v>2165.3461133400001</v>
      </c>
      <c r="S414" s="52">
        <v>2159.8799766900001</v>
      </c>
      <c r="T414" s="52">
        <v>2149.25677589</v>
      </c>
      <c r="U414" s="52">
        <v>2162.0556786300003</v>
      </c>
      <c r="V414" s="52">
        <v>2173.41047174</v>
      </c>
      <c r="W414" s="52">
        <v>2158.05893625</v>
      </c>
      <c r="X414" s="52">
        <v>2208.3570581599997</v>
      </c>
      <c r="Y414" s="52">
        <v>2244.58390009</v>
      </c>
    </row>
    <row r="415" spans="1:25" s="53" customFormat="1" ht="15" x14ac:dyDescent="0.4">
      <c r="A415" s="51" t="s">
        <v>141</v>
      </c>
      <c r="B415" s="52">
        <v>2384.6455069000003</v>
      </c>
      <c r="C415" s="52">
        <v>2469.45599829</v>
      </c>
      <c r="D415" s="52">
        <v>2536.1458915499998</v>
      </c>
      <c r="E415" s="52">
        <v>2543.9958259100003</v>
      </c>
      <c r="F415" s="52">
        <v>2543.5964513400004</v>
      </c>
      <c r="G415" s="52">
        <v>2538.5995135200001</v>
      </c>
      <c r="H415" s="52">
        <v>2465.7521633900001</v>
      </c>
      <c r="I415" s="52">
        <v>2389.2465476300004</v>
      </c>
      <c r="J415" s="52">
        <v>2285.0424698000002</v>
      </c>
      <c r="K415" s="52">
        <v>2230.9805746700004</v>
      </c>
      <c r="L415" s="52">
        <v>2195.15305317</v>
      </c>
      <c r="M415" s="52">
        <v>2197.6909765199998</v>
      </c>
      <c r="N415" s="52">
        <v>2195.8113854100002</v>
      </c>
      <c r="O415" s="52">
        <v>2199.1436497599998</v>
      </c>
      <c r="P415" s="52">
        <v>2206.2229451600001</v>
      </c>
      <c r="Q415" s="52">
        <v>2212.8130364099998</v>
      </c>
      <c r="R415" s="52">
        <v>2228.1959237400001</v>
      </c>
      <c r="S415" s="52">
        <v>2210.4569527900003</v>
      </c>
      <c r="T415" s="52">
        <v>2203.1984001999999</v>
      </c>
      <c r="U415" s="52">
        <v>2213.5569387800001</v>
      </c>
      <c r="V415" s="52">
        <v>2218.1201193400002</v>
      </c>
      <c r="W415" s="52">
        <v>2216.88117637</v>
      </c>
      <c r="X415" s="52">
        <v>2263.6956777699997</v>
      </c>
      <c r="Y415" s="52">
        <v>2347.3579534400001</v>
      </c>
    </row>
    <row r="416" spans="1:25" s="53" customFormat="1" ht="15" x14ac:dyDescent="0.4">
      <c r="A416" s="51" t="s">
        <v>142</v>
      </c>
      <c r="B416" s="52">
        <v>2320.65264204</v>
      </c>
      <c r="C416" s="52">
        <v>2423.0003631899999</v>
      </c>
      <c r="D416" s="52">
        <v>2529.3232692800002</v>
      </c>
      <c r="E416" s="52">
        <v>2566.3765636600001</v>
      </c>
      <c r="F416" s="52">
        <v>2573.5024754200003</v>
      </c>
      <c r="G416" s="52">
        <v>2565.3632136599999</v>
      </c>
      <c r="H416" s="52">
        <v>2531.4812510199999</v>
      </c>
      <c r="I416" s="52">
        <v>2434.7733184099998</v>
      </c>
      <c r="J416" s="52">
        <v>2361.4661641000002</v>
      </c>
      <c r="K416" s="52">
        <v>2272.0085415100002</v>
      </c>
      <c r="L416" s="52">
        <v>2255.0249505100001</v>
      </c>
      <c r="M416" s="52">
        <v>2250.4612153500002</v>
      </c>
      <c r="N416" s="52">
        <v>2247.9062557900002</v>
      </c>
      <c r="O416" s="52">
        <v>2239.81508588</v>
      </c>
      <c r="P416" s="52">
        <v>2256.1297829</v>
      </c>
      <c r="Q416" s="52">
        <v>2267.0507260599998</v>
      </c>
      <c r="R416" s="52">
        <v>2272.6888312700003</v>
      </c>
      <c r="S416" s="52">
        <v>2263.0952265300002</v>
      </c>
      <c r="T416" s="52">
        <v>2244.5054080999998</v>
      </c>
      <c r="U416" s="52">
        <v>2246.4560606200002</v>
      </c>
      <c r="V416" s="52">
        <v>2298.3159182600002</v>
      </c>
      <c r="W416" s="52">
        <v>2267.4818146600001</v>
      </c>
      <c r="X416" s="52">
        <v>2341.3471009100003</v>
      </c>
      <c r="Y416" s="52">
        <v>2389.34144427</v>
      </c>
    </row>
    <row r="417" spans="1:25" s="53" customFormat="1" ht="15" x14ac:dyDescent="0.4">
      <c r="A417" s="51" t="s">
        <v>143</v>
      </c>
      <c r="B417" s="52">
        <v>2383.04229949</v>
      </c>
      <c r="C417" s="52">
        <v>2370.6772358500002</v>
      </c>
      <c r="D417" s="52">
        <v>2423.62126154</v>
      </c>
      <c r="E417" s="52">
        <v>2463.09936758</v>
      </c>
      <c r="F417" s="52">
        <v>2490.84711199</v>
      </c>
      <c r="G417" s="52">
        <v>2470.4192540700001</v>
      </c>
      <c r="H417" s="52">
        <v>2439.7363200199998</v>
      </c>
      <c r="I417" s="52">
        <v>2373.5178724300004</v>
      </c>
      <c r="J417" s="52">
        <v>2282.8670375399997</v>
      </c>
      <c r="K417" s="52">
        <v>2210.4673260899999</v>
      </c>
      <c r="L417" s="52">
        <v>2119.5081650700004</v>
      </c>
      <c r="M417" s="52">
        <v>2113.5652652099998</v>
      </c>
      <c r="N417" s="52">
        <v>2109.0451573099999</v>
      </c>
      <c r="O417" s="52">
        <v>2100.33563559</v>
      </c>
      <c r="P417" s="52">
        <v>2101.9879274499999</v>
      </c>
      <c r="Q417" s="52">
        <v>2110.5685632599998</v>
      </c>
      <c r="R417" s="52">
        <v>2119.7110373800001</v>
      </c>
      <c r="S417" s="52">
        <v>2105.1043716100003</v>
      </c>
      <c r="T417" s="52">
        <v>2093.6406462800001</v>
      </c>
      <c r="U417" s="52">
        <v>2121.2287667000001</v>
      </c>
      <c r="V417" s="52">
        <v>2111.23421074</v>
      </c>
      <c r="W417" s="52">
        <v>2092.56672024</v>
      </c>
      <c r="X417" s="52">
        <v>2128.7331750399999</v>
      </c>
      <c r="Y417" s="52">
        <v>2241.9992173800001</v>
      </c>
    </row>
    <row r="418" spans="1:25" s="53" customFormat="1" ht="15" x14ac:dyDescent="0.4">
      <c r="A418" s="51" t="s">
        <v>144</v>
      </c>
      <c r="B418" s="52">
        <v>2304.1407281100001</v>
      </c>
      <c r="C418" s="52">
        <v>2358.2369822000001</v>
      </c>
      <c r="D418" s="52">
        <v>2405.16292724</v>
      </c>
      <c r="E418" s="52">
        <v>2431.9793272900001</v>
      </c>
      <c r="F418" s="52">
        <v>2445.7830662699998</v>
      </c>
      <c r="G418" s="52">
        <v>2431.9415664500002</v>
      </c>
      <c r="H418" s="52">
        <v>2420.5084052000002</v>
      </c>
      <c r="I418" s="52">
        <v>2386.4707783100002</v>
      </c>
      <c r="J418" s="52">
        <v>2320.50341097</v>
      </c>
      <c r="K418" s="52">
        <v>2245.7263733700001</v>
      </c>
      <c r="L418" s="52">
        <v>2199.7928314000001</v>
      </c>
      <c r="M418" s="52">
        <v>2180.9848010000001</v>
      </c>
      <c r="N418" s="52">
        <v>2151.8260840399998</v>
      </c>
      <c r="O418" s="52">
        <v>2145.64533725</v>
      </c>
      <c r="P418" s="52">
        <v>2164.7097269200003</v>
      </c>
      <c r="Q418" s="52">
        <v>2170.55905433</v>
      </c>
      <c r="R418" s="52">
        <v>2180.6022177</v>
      </c>
      <c r="S418" s="52">
        <v>2145.8267365800002</v>
      </c>
      <c r="T418" s="52">
        <v>2126.9547640299998</v>
      </c>
      <c r="U418" s="52">
        <v>2136.0633404099999</v>
      </c>
      <c r="V418" s="52">
        <v>2134.3028752999999</v>
      </c>
      <c r="W418" s="52">
        <v>2119.4977932700003</v>
      </c>
      <c r="X418" s="52">
        <v>2186.1828909000001</v>
      </c>
      <c r="Y418" s="52">
        <v>2267.4971463000002</v>
      </c>
    </row>
    <row r="419" spans="1:25" s="53" customFormat="1" ht="15" x14ac:dyDescent="0.4">
      <c r="A419" s="51" t="s">
        <v>145</v>
      </c>
      <c r="B419" s="52">
        <v>2341.6306396099999</v>
      </c>
      <c r="C419" s="52">
        <v>2410.7367312699998</v>
      </c>
      <c r="D419" s="52">
        <v>2451.9721495200001</v>
      </c>
      <c r="E419" s="52">
        <v>2474.07784352</v>
      </c>
      <c r="F419" s="52">
        <v>2485.7168344399997</v>
      </c>
      <c r="G419" s="52">
        <v>2474.5984987800002</v>
      </c>
      <c r="H419" s="52">
        <v>2424.6466491800002</v>
      </c>
      <c r="I419" s="52">
        <v>2344.6707176600003</v>
      </c>
      <c r="J419" s="52">
        <v>2274.5961506800004</v>
      </c>
      <c r="K419" s="52">
        <v>2184.87826447</v>
      </c>
      <c r="L419" s="52">
        <v>2157.0330165300002</v>
      </c>
      <c r="M419" s="52">
        <v>2144.7904968399998</v>
      </c>
      <c r="N419" s="52">
        <v>2131.23288654</v>
      </c>
      <c r="O419" s="52">
        <v>2131.5027062500003</v>
      </c>
      <c r="P419" s="52">
        <v>2131.2697404800001</v>
      </c>
      <c r="Q419" s="52">
        <v>2123.2019512300003</v>
      </c>
      <c r="R419" s="52">
        <v>2129.5037949300004</v>
      </c>
      <c r="S419" s="52">
        <v>2091.3899160800001</v>
      </c>
      <c r="T419" s="52">
        <v>2068.91755096</v>
      </c>
      <c r="U419" s="52">
        <v>2079.1533539000002</v>
      </c>
      <c r="V419" s="52">
        <v>2095.1527220899998</v>
      </c>
      <c r="W419" s="52">
        <v>2087.2639032100001</v>
      </c>
      <c r="X419" s="52">
        <v>2132.3026843500002</v>
      </c>
      <c r="Y419" s="52">
        <v>2205.9175100800003</v>
      </c>
    </row>
    <row r="420" spans="1:25" s="53" customFormat="1" ht="15" x14ac:dyDescent="0.4">
      <c r="A420" s="51" t="s">
        <v>146</v>
      </c>
      <c r="B420" s="52">
        <v>2300.72643552</v>
      </c>
      <c r="C420" s="52">
        <v>2431.6272351799998</v>
      </c>
      <c r="D420" s="52">
        <v>2504.7557628200002</v>
      </c>
      <c r="E420" s="52">
        <v>2545.7028007500003</v>
      </c>
      <c r="F420" s="52">
        <v>2550.06495421</v>
      </c>
      <c r="G420" s="52">
        <v>2545.3239408899999</v>
      </c>
      <c r="H420" s="52">
        <v>2540.4808906099997</v>
      </c>
      <c r="I420" s="52">
        <v>2426.0509476300003</v>
      </c>
      <c r="J420" s="52">
        <v>2304.8252154199999</v>
      </c>
      <c r="K420" s="52">
        <v>2215.38495698</v>
      </c>
      <c r="L420" s="52">
        <v>2161.1573830699999</v>
      </c>
      <c r="M420" s="52">
        <v>2161.44639104</v>
      </c>
      <c r="N420" s="52">
        <v>2162.2075171400002</v>
      </c>
      <c r="O420" s="52">
        <v>2143.8745416700003</v>
      </c>
      <c r="P420" s="52">
        <v>2147.25097637</v>
      </c>
      <c r="Q420" s="52">
        <v>2154.3392643400002</v>
      </c>
      <c r="R420" s="52">
        <v>2173.7918336100001</v>
      </c>
      <c r="S420" s="52">
        <v>2135.08010608</v>
      </c>
      <c r="T420" s="52">
        <v>2122.1368309899999</v>
      </c>
      <c r="U420" s="52">
        <v>2161.2220709800004</v>
      </c>
      <c r="V420" s="52">
        <v>2161.8623236900003</v>
      </c>
      <c r="W420" s="52">
        <v>2155.3654008600001</v>
      </c>
      <c r="X420" s="52">
        <v>2230.2597915699998</v>
      </c>
      <c r="Y420" s="52">
        <v>2284.3329840900001</v>
      </c>
    </row>
    <row r="421" spans="1:25" s="53" customFormat="1" ht="15" x14ac:dyDescent="0.4">
      <c r="A421" s="51" t="s">
        <v>147</v>
      </c>
      <c r="B421" s="52">
        <v>2448.9092990700001</v>
      </c>
      <c r="C421" s="52">
        <v>2545.8900073200002</v>
      </c>
      <c r="D421" s="52">
        <v>2640.1150172899997</v>
      </c>
      <c r="E421" s="52">
        <v>2711.3704067300005</v>
      </c>
      <c r="F421" s="52">
        <v>2719.1184607000005</v>
      </c>
      <c r="G421" s="52">
        <v>2693.1656829900003</v>
      </c>
      <c r="H421" s="52">
        <v>2682.9965803000005</v>
      </c>
      <c r="I421" s="52">
        <v>2618.3638195200001</v>
      </c>
      <c r="J421" s="52">
        <v>2504.8661554</v>
      </c>
      <c r="K421" s="52">
        <v>2414.9940049799998</v>
      </c>
      <c r="L421" s="52">
        <v>2344.9932114499998</v>
      </c>
      <c r="M421" s="52">
        <v>2324.02163685</v>
      </c>
      <c r="N421" s="52">
        <v>2329.6611080100001</v>
      </c>
      <c r="O421" s="52">
        <v>2319.8865384600003</v>
      </c>
      <c r="P421" s="52">
        <v>2311.77576709</v>
      </c>
      <c r="Q421" s="52">
        <v>2315.7522536500001</v>
      </c>
      <c r="R421" s="52">
        <v>2323.1457274599998</v>
      </c>
      <c r="S421" s="52">
        <v>2328.2250318000001</v>
      </c>
      <c r="T421" s="52">
        <v>2314.0607098999999</v>
      </c>
      <c r="U421" s="52">
        <v>2322.3554588400002</v>
      </c>
      <c r="V421" s="52">
        <v>2332.5348013600001</v>
      </c>
      <c r="W421" s="52">
        <v>2321.8022920399999</v>
      </c>
      <c r="X421" s="52">
        <v>2399.77926751</v>
      </c>
      <c r="Y421" s="52">
        <v>2502.6468891300001</v>
      </c>
    </row>
    <row r="422" spans="1:25" s="53" customFormat="1" ht="15" x14ac:dyDescent="0.4">
      <c r="A422" s="51" t="s">
        <v>148</v>
      </c>
      <c r="B422" s="52">
        <v>2546.2423663</v>
      </c>
      <c r="C422" s="52">
        <v>2608.5147235300001</v>
      </c>
      <c r="D422" s="52">
        <v>2649.9679060799999</v>
      </c>
      <c r="E422" s="52">
        <v>2660.7859979100003</v>
      </c>
      <c r="F422" s="52">
        <v>2663.0093982999997</v>
      </c>
      <c r="G422" s="52">
        <v>2641.9237775500005</v>
      </c>
      <c r="H422" s="52">
        <v>2605.1015003299999</v>
      </c>
      <c r="I422" s="52">
        <v>2545.4286767000003</v>
      </c>
      <c r="J422" s="52">
        <v>2478.6194212</v>
      </c>
      <c r="K422" s="52">
        <v>2389.1729929000003</v>
      </c>
      <c r="L422" s="52">
        <v>2382.9957716600002</v>
      </c>
      <c r="M422" s="52">
        <v>2411.6750588800001</v>
      </c>
      <c r="N422" s="52">
        <v>2401.9737817499999</v>
      </c>
      <c r="O422" s="52">
        <v>2390.4813805399999</v>
      </c>
      <c r="P422" s="52">
        <v>2393.6482122899997</v>
      </c>
      <c r="Q422" s="52">
        <v>2382.4256499100002</v>
      </c>
      <c r="R422" s="52">
        <v>2392.61418968</v>
      </c>
      <c r="S422" s="52">
        <v>2401.1809753300004</v>
      </c>
      <c r="T422" s="52">
        <v>2373.5613460300001</v>
      </c>
      <c r="U422" s="52">
        <v>2376.2541808200003</v>
      </c>
      <c r="V422" s="52">
        <v>2390.0963330599998</v>
      </c>
      <c r="W422" s="52">
        <v>2383.0664113399998</v>
      </c>
      <c r="X422" s="52">
        <v>2463.7950593300002</v>
      </c>
      <c r="Y422" s="52">
        <v>2537.6166552900004</v>
      </c>
    </row>
    <row r="423" spans="1:25" s="53" customFormat="1" ht="15" x14ac:dyDescent="0.4">
      <c r="A423" s="51" t="s">
        <v>149</v>
      </c>
      <c r="B423" s="52">
        <v>2690.0095188200003</v>
      </c>
      <c r="C423" s="52">
        <v>2670.7886903600001</v>
      </c>
      <c r="D423" s="52">
        <v>2706.4571824000004</v>
      </c>
      <c r="E423" s="52">
        <v>2642.0086360999999</v>
      </c>
      <c r="F423" s="52">
        <v>2614.6727230500001</v>
      </c>
      <c r="G423" s="52">
        <v>2560.4301708800003</v>
      </c>
      <c r="H423" s="52">
        <v>2520.0155999500003</v>
      </c>
      <c r="I423" s="52">
        <v>2434.3886057700001</v>
      </c>
      <c r="J423" s="52">
        <v>2354.0246277300002</v>
      </c>
      <c r="K423" s="52">
        <v>2242.7156273999999</v>
      </c>
      <c r="L423" s="52">
        <v>2210.7637287300004</v>
      </c>
      <c r="M423" s="52">
        <v>2208.20805071</v>
      </c>
      <c r="N423" s="52">
        <v>2204.4012740500002</v>
      </c>
      <c r="O423" s="52">
        <v>2223.57886461</v>
      </c>
      <c r="P423" s="52">
        <v>2260.2799773900001</v>
      </c>
      <c r="Q423" s="52">
        <v>2279.44853517</v>
      </c>
      <c r="R423" s="52">
        <v>2282.4610275200002</v>
      </c>
      <c r="S423" s="52">
        <v>2203.37491267</v>
      </c>
      <c r="T423" s="52">
        <v>2178.4602790600002</v>
      </c>
      <c r="U423" s="52">
        <v>2198.6497134400001</v>
      </c>
      <c r="V423" s="52">
        <v>2240.1918383000002</v>
      </c>
      <c r="W423" s="52">
        <v>2248.9062159100004</v>
      </c>
      <c r="X423" s="52">
        <v>2297.99560509</v>
      </c>
      <c r="Y423" s="52">
        <v>2359.3370890799997</v>
      </c>
    </row>
    <row r="424" spans="1:25" s="53" customFormat="1" ht="15" x14ac:dyDescent="0.4">
      <c r="A424" s="51" t="s">
        <v>150</v>
      </c>
      <c r="B424" s="52">
        <v>2405.3369373</v>
      </c>
      <c r="C424" s="52">
        <v>2503.9523731199997</v>
      </c>
      <c r="D424" s="52">
        <v>2545.76585234</v>
      </c>
      <c r="E424" s="52">
        <v>2558.74641518</v>
      </c>
      <c r="F424" s="52">
        <v>2573.65226097</v>
      </c>
      <c r="G424" s="52">
        <v>2552.2604024299999</v>
      </c>
      <c r="H424" s="52">
        <v>2542.76257252</v>
      </c>
      <c r="I424" s="52">
        <v>2520.68815395</v>
      </c>
      <c r="J424" s="52">
        <v>2412.77182838</v>
      </c>
      <c r="K424" s="52">
        <v>2335.7963649100002</v>
      </c>
      <c r="L424" s="52">
        <v>2268.0681836200001</v>
      </c>
      <c r="M424" s="52">
        <v>2256.07609017</v>
      </c>
      <c r="N424" s="52">
        <v>2249.8050633299999</v>
      </c>
      <c r="O424" s="52">
        <v>2248.89200265</v>
      </c>
      <c r="P424" s="52">
        <v>2247.93626567</v>
      </c>
      <c r="Q424" s="52">
        <v>2258.7592771700001</v>
      </c>
      <c r="R424" s="52">
        <v>2281.8671391600001</v>
      </c>
      <c r="S424" s="52">
        <v>2262.43348552</v>
      </c>
      <c r="T424" s="52">
        <v>2247.29339132</v>
      </c>
      <c r="U424" s="52">
        <v>2243.0239178299998</v>
      </c>
      <c r="V424" s="52">
        <v>2244.8005671700002</v>
      </c>
      <c r="W424" s="52">
        <v>2232.6821359200003</v>
      </c>
      <c r="X424" s="52">
        <v>2288.2952987400004</v>
      </c>
      <c r="Y424" s="52">
        <v>2367.54246582</v>
      </c>
    </row>
    <row r="425" spans="1:25" s="53" customFormat="1" ht="15" x14ac:dyDescent="0.4">
      <c r="A425" s="51" t="s">
        <v>151</v>
      </c>
      <c r="B425" s="52">
        <v>2350.4340447100003</v>
      </c>
      <c r="C425" s="52">
        <v>2437.6807291800001</v>
      </c>
      <c r="D425" s="52">
        <v>2494.4736520799997</v>
      </c>
      <c r="E425" s="52">
        <v>2517.9062042200003</v>
      </c>
      <c r="F425" s="52">
        <v>2545.2094026499999</v>
      </c>
      <c r="G425" s="52">
        <v>2528.4152825600004</v>
      </c>
      <c r="H425" s="52">
        <v>2509.6416617300001</v>
      </c>
      <c r="I425" s="52">
        <v>2462.9950104700001</v>
      </c>
      <c r="J425" s="52">
        <v>2367.8583680000002</v>
      </c>
      <c r="K425" s="52">
        <v>2291.24905528</v>
      </c>
      <c r="L425" s="52">
        <v>2249.7434315800001</v>
      </c>
      <c r="M425" s="52">
        <v>2231.8493027300001</v>
      </c>
      <c r="N425" s="52">
        <v>2210.78463594</v>
      </c>
      <c r="O425" s="52">
        <v>2228.0371219600001</v>
      </c>
      <c r="P425" s="52">
        <v>2277.0249543099999</v>
      </c>
      <c r="Q425" s="52">
        <v>2310.0097334700004</v>
      </c>
      <c r="R425" s="52">
        <v>2308.14844696</v>
      </c>
      <c r="S425" s="52">
        <v>2311.2971866400003</v>
      </c>
      <c r="T425" s="52">
        <v>2289.9316298399999</v>
      </c>
      <c r="U425" s="52">
        <v>2288.2304959800003</v>
      </c>
      <c r="V425" s="52">
        <v>2296.1194143499997</v>
      </c>
      <c r="W425" s="52">
        <v>2282.0988683300002</v>
      </c>
      <c r="X425" s="52">
        <v>2345.0271980899997</v>
      </c>
      <c r="Y425" s="52">
        <v>2419.2974229700003</v>
      </c>
    </row>
    <row r="426" spans="1:25" s="53" customFormat="1" ht="15" x14ac:dyDescent="0.4">
      <c r="A426" s="51" t="s">
        <v>152</v>
      </c>
      <c r="B426" s="52">
        <v>2489.92393442</v>
      </c>
      <c r="C426" s="52">
        <v>2605.0133694000001</v>
      </c>
      <c r="D426" s="52">
        <v>2636.4364541100003</v>
      </c>
      <c r="E426" s="52">
        <v>2595.28446416</v>
      </c>
      <c r="F426" s="52">
        <v>2604.6544338600002</v>
      </c>
      <c r="G426" s="52">
        <v>2604.6057389100001</v>
      </c>
      <c r="H426" s="52">
        <v>2614.7131459900002</v>
      </c>
      <c r="I426" s="52">
        <v>2556.8448979100003</v>
      </c>
      <c r="J426" s="52">
        <v>2392.07195207</v>
      </c>
      <c r="K426" s="52">
        <v>2350.8116891500003</v>
      </c>
      <c r="L426" s="52">
        <v>2345.9879343399998</v>
      </c>
      <c r="M426" s="52">
        <v>2334.2472504899997</v>
      </c>
      <c r="N426" s="52">
        <v>2323.45913182</v>
      </c>
      <c r="O426" s="52">
        <v>2313.11182981</v>
      </c>
      <c r="P426" s="52">
        <v>2323.0588283100001</v>
      </c>
      <c r="Q426" s="52">
        <v>2313.3816734700004</v>
      </c>
      <c r="R426" s="52">
        <v>2318.9151454900002</v>
      </c>
      <c r="S426" s="52">
        <v>2306.9607960800004</v>
      </c>
      <c r="T426" s="52">
        <v>2274.3174775899997</v>
      </c>
      <c r="U426" s="52">
        <v>2302.9238315900002</v>
      </c>
      <c r="V426" s="52">
        <v>2311.24859586</v>
      </c>
      <c r="W426" s="52">
        <v>2276.9206623300001</v>
      </c>
      <c r="X426" s="52">
        <v>2327.5871599800003</v>
      </c>
      <c r="Y426" s="52">
        <v>2410.3211504800001</v>
      </c>
    </row>
    <row r="427" spans="1:25" s="53" customFormat="1" ht="15" x14ac:dyDescent="0.4">
      <c r="A427" s="51" t="s">
        <v>153</v>
      </c>
      <c r="B427" s="52">
        <v>2394.7478763700001</v>
      </c>
      <c r="C427" s="52">
        <v>2490.2379078700001</v>
      </c>
      <c r="D427" s="52">
        <v>2550.6913856900001</v>
      </c>
      <c r="E427" s="52">
        <v>2580.7175953200003</v>
      </c>
      <c r="F427" s="52">
        <v>2577.1349559800001</v>
      </c>
      <c r="G427" s="52">
        <v>2559.9380190700003</v>
      </c>
      <c r="H427" s="52">
        <v>2546.4964524699999</v>
      </c>
      <c r="I427" s="52">
        <v>2438.84659104</v>
      </c>
      <c r="J427" s="52">
        <v>2317.4004661099998</v>
      </c>
      <c r="K427" s="52">
        <v>2217.84838468</v>
      </c>
      <c r="L427" s="52">
        <v>2196.0360206</v>
      </c>
      <c r="M427" s="52">
        <v>2190.32337495</v>
      </c>
      <c r="N427" s="52">
        <v>2199.8200533199997</v>
      </c>
      <c r="O427" s="52">
        <v>2175.6297243899999</v>
      </c>
      <c r="P427" s="52">
        <v>2176.6535829900004</v>
      </c>
      <c r="Q427" s="52">
        <v>2172.1300388199998</v>
      </c>
      <c r="R427" s="52">
        <v>2191.98369138</v>
      </c>
      <c r="S427" s="52">
        <v>2178.9662655399998</v>
      </c>
      <c r="T427" s="52">
        <v>2158.1746106800001</v>
      </c>
      <c r="U427" s="52">
        <v>2176.62742067</v>
      </c>
      <c r="V427" s="52">
        <v>2158.7365474099997</v>
      </c>
      <c r="W427" s="52">
        <v>2156.42064798</v>
      </c>
      <c r="X427" s="52">
        <v>2249.1316531900002</v>
      </c>
      <c r="Y427" s="52">
        <v>2394.2762780900002</v>
      </c>
    </row>
    <row r="428" spans="1:25" s="53" customFormat="1" ht="15" x14ac:dyDescent="0.4">
      <c r="A428" s="51" t="s">
        <v>154</v>
      </c>
      <c r="B428" s="52">
        <v>2586.5571863200003</v>
      </c>
      <c r="C428" s="52">
        <v>2621.9562616900002</v>
      </c>
      <c r="D428" s="52">
        <v>2668.3326693199997</v>
      </c>
      <c r="E428" s="52">
        <v>2639.3676433999999</v>
      </c>
      <c r="F428" s="52">
        <v>2609.6472583099999</v>
      </c>
      <c r="G428" s="52">
        <v>2568.6445485200002</v>
      </c>
      <c r="H428" s="52">
        <v>2560.9188604999999</v>
      </c>
      <c r="I428" s="52">
        <v>2440.76430639</v>
      </c>
      <c r="J428" s="52">
        <v>2357.0903569000002</v>
      </c>
      <c r="K428" s="52">
        <v>2280.7634861200004</v>
      </c>
      <c r="L428" s="52">
        <v>2266.5216435000002</v>
      </c>
      <c r="M428" s="52">
        <v>2268.04687251</v>
      </c>
      <c r="N428" s="52">
        <v>2259.8432935800001</v>
      </c>
      <c r="O428" s="52">
        <v>2245.6969074500003</v>
      </c>
      <c r="P428" s="52">
        <v>2281.9690243499999</v>
      </c>
      <c r="Q428" s="52">
        <v>2307.9834620199999</v>
      </c>
      <c r="R428" s="52">
        <v>2303.3839289300004</v>
      </c>
      <c r="S428" s="52">
        <v>2302.3833278700004</v>
      </c>
      <c r="T428" s="52">
        <v>2294.0653696500003</v>
      </c>
      <c r="U428" s="52">
        <v>2304.6417645000001</v>
      </c>
      <c r="V428" s="52">
        <v>2296.4020405700003</v>
      </c>
      <c r="W428" s="52">
        <v>2290.9170050600001</v>
      </c>
      <c r="X428" s="52">
        <v>2309.6391130100001</v>
      </c>
      <c r="Y428" s="52">
        <v>2344.2854686600003</v>
      </c>
    </row>
    <row r="429" spans="1:25" s="53" customFormat="1" ht="15" x14ac:dyDescent="0.4">
      <c r="A429" s="51" t="s">
        <v>155</v>
      </c>
      <c r="B429" s="52">
        <v>2288.7391160799998</v>
      </c>
      <c r="C429" s="52">
        <v>2373.8144464400002</v>
      </c>
      <c r="D429" s="52">
        <v>2416.0813873699999</v>
      </c>
      <c r="E429" s="52">
        <v>2447.88149828</v>
      </c>
      <c r="F429" s="52">
        <v>2442.1263891099998</v>
      </c>
      <c r="G429" s="52">
        <v>2411.0139441000001</v>
      </c>
      <c r="H429" s="52">
        <v>2379.45491455</v>
      </c>
      <c r="I429" s="52">
        <v>2297.8801669499999</v>
      </c>
      <c r="J429" s="52">
        <v>2200.9478541799999</v>
      </c>
      <c r="K429" s="52">
        <v>2130.1240350099997</v>
      </c>
      <c r="L429" s="52">
        <v>2095.6031078200003</v>
      </c>
      <c r="M429" s="52">
        <v>2103.6786268599999</v>
      </c>
      <c r="N429" s="52">
        <v>2096.6770707000001</v>
      </c>
      <c r="O429" s="52">
        <v>2100.7003403200001</v>
      </c>
      <c r="P429" s="52">
        <v>2109.03067362</v>
      </c>
      <c r="Q429" s="52">
        <v>2112.4067864200001</v>
      </c>
      <c r="R429" s="52">
        <v>2125.32937206</v>
      </c>
      <c r="S429" s="52">
        <v>2115.6046164700001</v>
      </c>
      <c r="T429" s="52">
        <v>2112.5937373699999</v>
      </c>
      <c r="U429" s="52">
        <v>2117.3395634400003</v>
      </c>
      <c r="V429" s="52">
        <v>2104.5651073600002</v>
      </c>
      <c r="W429" s="52">
        <v>2100.48932539</v>
      </c>
      <c r="X429" s="52">
        <v>2173.86004022</v>
      </c>
      <c r="Y429" s="52">
        <v>2211.4418890699999</v>
      </c>
    </row>
    <row r="430" spans="1:25" s="53" customFormat="1" ht="15" x14ac:dyDescent="0.4">
      <c r="A430" s="51" t="s">
        <v>156</v>
      </c>
      <c r="B430" s="52">
        <v>2360.3195740000001</v>
      </c>
      <c r="C430" s="52">
        <v>2463.9220990200001</v>
      </c>
      <c r="D430" s="52">
        <v>2488.6557569900001</v>
      </c>
      <c r="E430" s="52">
        <v>2516.0069251300001</v>
      </c>
      <c r="F430" s="52">
        <v>2524.9125222800003</v>
      </c>
      <c r="G430" s="52">
        <v>2510.8282838300001</v>
      </c>
      <c r="H430" s="52">
        <v>2490.0542339200001</v>
      </c>
      <c r="I430" s="52">
        <v>2404.4592237799998</v>
      </c>
      <c r="J430" s="52">
        <v>2296.0551319000001</v>
      </c>
      <c r="K430" s="52">
        <v>2198.0833028799998</v>
      </c>
      <c r="L430" s="52">
        <v>2189.9327836800003</v>
      </c>
      <c r="M430" s="52">
        <v>2185.07498373</v>
      </c>
      <c r="N430" s="52">
        <v>2181.1281481200003</v>
      </c>
      <c r="O430" s="52">
        <v>2191.7796795499999</v>
      </c>
      <c r="P430" s="52">
        <v>2206.7002275</v>
      </c>
      <c r="Q430" s="52">
        <v>2194.0545072700002</v>
      </c>
      <c r="R430" s="52">
        <v>2182.5034900000001</v>
      </c>
      <c r="S430" s="52">
        <v>2205.8592904100001</v>
      </c>
      <c r="T430" s="52">
        <v>2193.7481432100003</v>
      </c>
      <c r="U430" s="52">
        <v>2199.8677558999998</v>
      </c>
      <c r="V430" s="52">
        <v>2196.4998246200003</v>
      </c>
      <c r="W430" s="52">
        <v>2199.7925802999998</v>
      </c>
      <c r="X430" s="52">
        <v>2269.8523871899997</v>
      </c>
      <c r="Y430" s="52">
        <v>2369.3149820200001</v>
      </c>
    </row>
    <row r="431" spans="1:25" s="53" customFormat="1" ht="15" x14ac:dyDescent="0.4">
      <c r="A431" s="51" t="s">
        <v>157</v>
      </c>
      <c r="B431" s="52">
        <v>2335.4960913200002</v>
      </c>
      <c r="C431" s="52">
        <v>2403.3330317700002</v>
      </c>
      <c r="D431" s="52">
        <v>2436.31322314</v>
      </c>
      <c r="E431" s="52">
        <v>2478.2850211499999</v>
      </c>
      <c r="F431" s="52">
        <v>2483.4911189700001</v>
      </c>
      <c r="G431" s="52">
        <v>2465.1122494400001</v>
      </c>
      <c r="H431" s="52">
        <v>2438.9152223299998</v>
      </c>
      <c r="I431" s="52">
        <v>2351.1825115199999</v>
      </c>
      <c r="J431" s="52">
        <v>2252.8554147499999</v>
      </c>
      <c r="K431" s="52">
        <v>2143.3383806500001</v>
      </c>
      <c r="L431" s="52">
        <v>2112.3204562700002</v>
      </c>
      <c r="M431" s="52">
        <v>2137.5385896400003</v>
      </c>
      <c r="N431" s="52">
        <v>2227.6639475900001</v>
      </c>
      <c r="O431" s="52">
        <v>2215.00412542</v>
      </c>
      <c r="P431" s="52">
        <v>2221.4554951199998</v>
      </c>
      <c r="Q431" s="52">
        <v>2235.2157509999997</v>
      </c>
      <c r="R431" s="52">
        <v>2236.4303665400003</v>
      </c>
      <c r="S431" s="52">
        <v>2249.3838471500003</v>
      </c>
      <c r="T431" s="52">
        <v>2234.4078948900001</v>
      </c>
      <c r="U431" s="52">
        <v>2249.7804616100002</v>
      </c>
      <c r="V431" s="52">
        <v>2253.4602574800001</v>
      </c>
      <c r="W431" s="52">
        <v>2242.2868264200001</v>
      </c>
      <c r="X431" s="52">
        <v>2284.8172385500002</v>
      </c>
      <c r="Y431" s="52">
        <v>2364.9770219399998</v>
      </c>
    </row>
    <row r="432" spans="1:25" s="53" customFormat="1" ht="15" x14ac:dyDescent="0.4">
      <c r="A432" s="51" t="s">
        <v>158</v>
      </c>
      <c r="B432" s="52">
        <v>2341.19676071</v>
      </c>
      <c r="C432" s="52">
        <v>2396.4951713</v>
      </c>
      <c r="D432" s="52">
        <v>2415.6716304900001</v>
      </c>
      <c r="E432" s="52">
        <v>2424.7248607500001</v>
      </c>
      <c r="F432" s="52">
        <v>2472.0112727800001</v>
      </c>
      <c r="G432" s="52">
        <v>2460.8210578899998</v>
      </c>
      <c r="H432" s="52">
        <v>2437.4834908800003</v>
      </c>
      <c r="I432" s="52">
        <v>2388.2714943700003</v>
      </c>
      <c r="J432" s="52">
        <v>2311.36640188</v>
      </c>
      <c r="K432" s="52">
        <v>2230.90074499</v>
      </c>
      <c r="L432" s="52">
        <v>2168.1709481799999</v>
      </c>
      <c r="M432" s="52">
        <v>2139.3534260300003</v>
      </c>
      <c r="N432" s="52">
        <v>2129.15595914</v>
      </c>
      <c r="O432" s="52">
        <v>2129.55462601</v>
      </c>
      <c r="P432" s="52">
        <v>2131.7703435000003</v>
      </c>
      <c r="Q432" s="52">
        <v>2134.5817378000002</v>
      </c>
      <c r="R432" s="52">
        <v>2158.4657341900001</v>
      </c>
      <c r="S432" s="52">
        <v>2140.4119175699998</v>
      </c>
      <c r="T432" s="52">
        <v>2124.7859644</v>
      </c>
      <c r="U432" s="52">
        <v>2124.1770137100002</v>
      </c>
      <c r="V432" s="52">
        <v>2116.43052803</v>
      </c>
      <c r="W432" s="52">
        <v>2100.9679246200003</v>
      </c>
      <c r="X432" s="52">
        <v>2175.1296116600001</v>
      </c>
      <c r="Y432" s="52">
        <v>2261.6091616600002</v>
      </c>
    </row>
    <row r="433" spans="1:25" s="53" customFormat="1" ht="15" x14ac:dyDescent="0.4">
      <c r="A433" s="51" t="s">
        <v>159</v>
      </c>
      <c r="B433" s="52">
        <v>2344.8451206199998</v>
      </c>
      <c r="C433" s="52">
        <v>2433.1001631700001</v>
      </c>
      <c r="D433" s="52">
        <v>2468.9965101100001</v>
      </c>
      <c r="E433" s="52">
        <v>2480.5505646000001</v>
      </c>
      <c r="F433" s="52">
        <v>2493.1744420699997</v>
      </c>
      <c r="G433" s="52">
        <v>2456.5781888700003</v>
      </c>
      <c r="H433" s="52">
        <v>2423.5523199500003</v>
      </c>
      <c r="I433" s="52">
        <v>2335.8722036300001</v>
      </c>
      <c r="J433" s="52">
        <v>2230.0046953299998</v>
      </c>
      <c r="K433" s="52">
        <v>2151.2364165099998</v>
      </c>
      <c r="L433" s="52">
        <v>2140.9544683900003</v>
      </c>
      <c r="M433" s="52">
        <v>2124.5960092400001</v>
      </c>
      <c r="N433" s="52">
        <v>2126.6094033199997</v>
      </c>
      <c r="O433" s="52">
        <v>2124.4050538900001</v>
      </c>
      <c r="P433" s="52">
        <v>2129.6403523200001</v>
      </c>
      <c r="Q433" s="52">
        <v>2126.1546198300002</v>
      </c>
      <c r="R433" s="52">
        <v>2129.18363473</v>
      </c>
      <c r="S433" s="52">
        <v>2142.5426478700001</v>
      </c>
      <c r="T433" s="52">
        <v>2128.6056619299998</v>
      </c>
      <c r="U433" s="52">
        <v>2130.6975466399999</v>
      </c>
      <c r="V433" s="52">
        <v>2120.5994966200001</v>
      </c>
      <c r="W433" s="52">
        <v>2122.5590469899998</v>
      </c>
      <c r="X433" s="52">
        <v>2188.3534434200001</v>
      </c>
      <c r="Y433" s="52">
        <v>2236.9983651900002</v>
      </c>
    </row>
    <row r="434" spans="1:25" s="53" customFormat="1" ht="15" x14ac:dyDescent="0.4">
      <c r="A434" s="51" t="s">
        <v>160</v>
      </c>
      <c r="B434" s="52">
        <v>2167.3957798599999</v>
      </c>
      <c r="C434" s="52">
        <v>2196.3345537300002</v>
      </c>
      <c r="D434" s="52">
        <v>2252.3695034500001</v>
      </c>
      <c r="E434" s="52">
        <v>2274.1582816800001</v>
      </c>
      <c r="F434" s="52">
        <v>2277.24103092</v>
      </c>
      <c r="G434" s="52">
        <v>2252.2369403900002</v>
      </c>
      <c r="H434" s="52">
        <v>2260.9512063100001</v>
      </c>
      <c r="I434" s="52">
        <v>2166.8821474300003</v>
      </c>
      <c r="J434" s="52">
        <v>2080.5487605799999</v>
      </c>
      <c r="K434" s="52">
        <v>1993.21234471</v>
      </c>
      <c r="L434" s="52">
        <v>1935.3436866300001</v>
      </c>
      <c r="M434" s="52">
        <v>1926.9025436300001</v>
      </c>
      <c r="N434" s="52">
        <v>1931.1488277600001</v>
      </c>
      <c r="O434" s="52">
        <v>1925.5779270200001</v>
      </c>
      <c r="P434" s="52">
        <v>1924.40543078</v>
      </c>
      <c r="Q434" s="52">
        <v>1926.8064431400001</v>
      </c>
      <c r="R434" s="52">
        <v>1935.8535332200001</v>
      </c>
      <c r="S434" s="52">
        <v>1925.4493432900001</v>
      </c>
      <c r="T434" s="52">
        <v>1915.9139898800001</v>
      </c>
      <c r="U434" s="52">
        <v>1957.96727723</v>
      </c>
      <c r="V434" s="52">
        <v>1945.9525424400001</v>
      </c>
      <c r="W434" s="52">
        <v>1952.0310478200001</v>
      </c>
      <c r="X434" s="52">
        <v>2015.19607324</v>
      </c>
      <c r="Y434" s="52">
        <v>2079.0793705999999</v>
      </c>
    </row>
    <row r="435" spans="1:25" s="53" customFormat="1" ht="15" x14ac:dyDescent="0.4">
      <c r="A435" s="51" t="s">
        <v>161</v>
      </c>
      <c r="B435" s="52">
        <v>2205.1567369900004</v>
      </c>
      <c r="C435" s="52">
        <v>2246.1146599499998</v>
      </c>
      <c r="D435" s="52">
        <v>2269.58375329</v>
      </c>
      <c r="E435" s="52">
        <v>2295.1129555300004</v>
      </c>
      <c r="F435" s="52">
        <v>2318.4223715099997</v>
      </c>
      <c r="G435" s="52">
        <v>2292.01524414</v>
      </c>
      <c r="H435" s="52">
        <v>2263.3204581300001</v>
      </c>
      <c r="I435" s="52">
        <v>2185.78548533</v>
      </c>
      <c r="J435" s="52">
        <v>2134.6707700100001</v>
      </c>
      <c r="K435" s="52">
        <v>2053.4064524100004</v>
      </c>
      <c r="L435" s="52">
        <v>2040.5542350600001</v>
      </c>
      <c r="M435" s="52">
        <v>2030.5501564000001</v>
      </c>
      <c r="N435" s="52">
        <v>2025.8777628600001</v>
      </c>
      <c r="O435" s="52">
        <v>2020.02915123</v>
      </c>
      <c r="P435" s="52">
        <v>2020.71762003</v>
      </c>
      <c r="Q435" s="52">
        <v>2027.1576955400001</v>
      </c>
      <c r="R435" s="52">
        <v>2035.20099697</v>
      </c>
      <c r="S435" s="52">
        <v>2011.5816421300001</v>
      </c>
      <c r="T435" s="52">
        <v>2002.70757985</v>
      </c>
      <c r="U435" s="52">
        <v>2012.28438708</v>
      </c>
      <c r="V435" s="52">
        <v>1993.76584611</v>
      </c>
      <c r="W435" s="52">
        <v>2003.7921191200001</v>
      </c>
      <c r="X435" s="52">
        <v>2071.2739949300003</v>
      </c>
      <c r="Y435" s="52">
        <v>2088.23393317</v>
      </c>
    </row>
    <row r="436" spans="1:25" s="53" customFormat="1" ht="15" x14ac:dyDescent="0.4">
      <c r="A436" s="51" t="s">
        <v>162</v>
      </c>
      <c r="B436" s="52">
        <v>2127.13170593</v>
      </c>
      <c r="C436" s="52">
        <v>2235.0921732900001</v>
      </c>
      <c r="D436" s="52">
        <v>2357.50302031</v>
      </c>
      <c r="E436" s="52">
        <v>2398.1796139400003</v>
      </c>
      <c r="F436" s="52">
        <v>2412.9215789500004</v>
      </c>
      <c r="G436" s="52">
        <v>2384.4437831</v>
      </c>
      <c r="H436" s="52">
        <v>2336.64792726</v>
      </c>
      <c r="I436" s="52">
        <v>2284.03629047</v>
      </c>
      <c r="J436" s="52">
        <v>2189.7493799399999</v>
      </c>
      <c r="K436" s="52">
        <v>2100.8522569300003</v>
      </c>
      <c r="L436" s="52">
        <v>2032.2741461800001</v>
      </c>
      <c r="M436" s="52">
        <v>2019.03289189</v>
      </c>
      <c r="N436" s="52">
        <v>2032.0293078900002</v>
      </c>
      <c r="O436" s="52">
        <v>2047.2341444000001</v>
      </c>
      <c r="P436" s="52">
        <v>2052.6933109700003</v>
      </c>
      <c r="Q436" s="52">
        <v>2051.1064533099998</v>
      </c>
      <c r="R436" s="52">
        <v>2062.1952234199998</v>
      </c>
      <c r="S436" s="52">
        <v>2039.9456097500001</v>
      </c>
      <c r="T436" s="52">
        <v>2035.9790990700001</v>
      </c>
      <c r="U436" s="52">
        <v>2046.7085624200001</v>
      </c>
      <c r="V436" s="52">
        <v>2030.3733306700001</v>
      </c>
      <c r="W436" s="52">
        <v>2034.5551836300001</v>
      </c>
      <c r="X436" s="52">
        <v>2106.8908573200001</v>
      </c>
      <c r="Y436" s="52">
        <v>2171.3097293400001</v>
      </c>
    </row>
    <row r="437" spans="1:25" s="53" customFormat="1" ht="15" x14ac:dyDescent="0.4">
      <c r="A437" s="51" t="s">
        <v>163</v>
      </c>
      <c r="B437" s="52">
        <v>2240.7419566899998</v>
      </c>
      <c r="C437" s="52">
        <v>2309.8476487200001</v>
      </c>
      <c r="D437" s="52">
        <v>2323.8487373200001</v>
      </c>
      <c r="E437" s="52">
        <v>2343.9677635899998</v>
      </c>
      <c r="F437" s="52">
        <v>2338.9561209399999</v>
      </c>
      <c r="G437" s="52">
        <v>2333.5997356600001</v>
      </c>
      <c r="H437" s="52">
        <v>2301.9577725300001</v>
      </c>
      <c r="I437" s="52">
        <v>2212.6546487800001</v>
      </c>
      <c r="J437" s="52">
        <v>2119.8823622800001</v>
      </c>
      <c r="K437" s="52">
        <v>2046.6170563800001</v>
      </c>
      <c r="L437" s="52">
        <v>2018.33022235</v>
      </c>
      <c r="M437" s="52">
        <v>2028.8032184799999</v>
      </c>
      <c r="N437" s="52">
        <v>2026.91272082</v>
      </c>
      <c r="O437" s="52">
        <v>2034.49692132</v>
      </c>
      <c r="P437" s="52">
        <v>2035.16656616</v>
      </c>
      <c r="Q437" s="52">
        <v>2040.7020125399999</v>
      </c>
      <c r="R437" s="52">
        <v>2034.3398803500002</v>
      </c>
      <c r="S437" s="52">
        <v>2043.3379220700001</v>
      </c>
      <c r="T437" s="52">
        <v>2043.2801665300001</v>
      </c>
      <c r="U437" s="52">
        <v>2048.2315463700002</v>
      </c>
      <c r="V437" s="52">
        <v>2029.6258130799999</v>
      </c>
      <c r="W437" s="52">
        <v>2035.38070638</v>
      </c>
      <c r="X437" s="52">
        <v>2102.9948598800001</v>
      </c>
      <c r="Y437" s="52">
        <v>2172.8586526300001</v>
      </c>
    </row>
    <row r="438" spans="1:25" s="53" customFormat="1" ht="15" x14ac:dyDescent="0.4">
      <c r="A438" s="51" t="s">
        <v>164</v>
      </c>
      <c r="B438" s="52">
        <v>2205.25709362</v>
      </c>
      <c r="C438" s="52">
        <v>2245.2128477900001</v>
      </c>
      <c r="D438" s="52">
        <v>2250.4528815100002</v>
      </c>
      <c r="E438" s="52">
        <v>2252.8534041100002</v>
      </c>
      <c r="F438" s="52">
        <v>2246.9126473400001</v>
      </c>
      <c r="G438" s="52">
        <v>2224.2129623600003</v>
      </c>
      <c r="H438" s="52">
        <v>2218.2789707399997</v>
      </c>
      <c r="I438" s="52">
        <v>2123.9510291300003</v>
      </c>
      <c r="J438" s="52">
        <v>2122.4397231600001</v>
      </c>
      <c r="K438" s="52">
        <v>2080.9775662900001</v>
      </c>
      <c r="L438" s="52">
        <v>2074.7594060800002</v>
      </c>
      <c r="M438" s="52">
        <v>2050.8986030300002</v>
      </c>
      <c r="N438" s="52">
        <v>2051.6762828000001</v>
      </c>
      <c r="O438" s="52">
        <v>2039.4373748600001</v>
      </c>
      <c r="P438" s="52">
        <v>2051.7034115300003</v>
      </c>
      <c r="Q438" s="52">
        <v>2051.2064981399999</v>
      </c>
      <c r="R438" s="52">
        <v>2058.4518601700001</v>
      </c>
      <c r="S438" s="52">
        <v>2050.19111346</v>
      </c>
      <c r="T438" s="52">
        <v>2037.4513471</v>
      </c>
      <c r="U438" s="52">
        <v>2052.31197256</v>
      </c>
      <c r="V438" s="52">
        <v>2029.0500812100001</v>
      </c>
      <c r="W438" s="52">
        <v>2045.40462667</v>
      </c>
      <c r="X438" s="52">
        <v>2099.9329493599998</v>
      </c>
      <c r="Y438" s="52">
        <v>2190.9614016200003</v>
      </c>
    </row>
    <row r="439" spans="1:25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4" x14ac:dyDescent="0.3">
      <c r="A440" s="93" t="s">
        <v>167</v>
      </c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1" x14ac:dyDescent="0.2">
      <c r="A441" s="152" t="s">
        <v>69</v>
      </c>
      <c r="B441" s="205" t="s">
        <v>99</v>
      </c>
      <c r="C441" s="155"/>
      <c r="D441" s="155"/>
      <c r="E441" s="155"/>
      <c r="F441" s="155"/>
      <c r="G441" s="155"/>
      <c r="H441" s="155"/>
      <c r="I441" s="155"/>
      <c r="J441" s="155"/>
      <c r="K441" s="155"/>
      <c r="L441" s="155"/>
      <c r="M441" s="155"/>
      <c r="N441" s="155"/>
      <c r="O441" s="155"/>
      <c r="P441" s="155"/>
      <c r="Q441" s="155"/>
      <c r="R441" s="155"/>
      <c r="S441" s="155"/>
      <c r="T441" s="155"/>
      <c r="U441" s="155"/>
      <c r="V441" s="155"/>
      <c r="W441" s="155"/>
      <c r="X441" s="155"/>
      <c r="Y441" s="156"/>
    </row>
    <row r="442" spans="1:25" s="48" customFormat="1" ht="10.5" x14ac:dyDescent="0.2">
      <c r="A442" s="153"/>
      <c r="B442" s="87" t="s">
        <v>71</v>
      </c>
      <c r="C442" s="88" t="s">
        <v>72</v>
      </c>
      <c r="D442" s="89" t="s">
        <v>73</v>
      </c>
      <c r="E442" s="88" t="s">
        <v>74</v>
      </c>
      <c r="F442" s="88" t="s">
        <v>75</v>
      </c>
      <c r="G442" s="88" t="s">
        <v>76</v>
      </c>
      <c r="H442" s="88" t="s">
        <v>77</v>
      </c>
      <c r="I442" s="88" t="s">
        <v>78</v>
      </c>
      <c r="J442" s="88" t="s">
        <v>79</v>
      </c>
      <c r="K442" s="87" t="s">
        <v>80</v>
      </c>
      <c r="L442" s="88" t="s">
        <v>81</v>
      </c>
      <c r="M442" s="90" t="s">
        <v>82</v>
      </c>
      <c r="N442" s="87" t="s">
        <v>83</v>
      </c>
      <c r="O442" s="88" t="s">
        <v>84</v>
      </c>
      <c r="P442" s="90" t="s">
        <v>85</v>
      </c>
      <c r="Q442" s="89" t="s">
        <v>86</v>
      </c>
      <c r="R442" s="88" t="s">
        <v>87</v>
      </c>
      <c r="S442" s="89" t="s">
        <v>88</v>
      </c>
      <c r="T442" s="88" t="s">
        <v>89</v>
      </c>
      <c r="U442" s="89" t="s">
        <v>90</v>
      </c>
      <c r="V442" s="88" t="s">
        <v>91</v>
      </c>
      <c r="W442" s="89" t="s">
        <v>92</v>
      </c>
      <c r="X442" s="88" t="s">
        <v>93</v>
      </c>
      <c r="Y442" s="88" t="s">
        <v>94</v>
      </c>
    </row>
    <row r="443" spans="1:25" s="23" customFormat="1" ht="15.75" customHeight="1" x14ac:dyDescent="0.2">
      <c r="A443" s="49" t="s">
        <v>134</v>
      </c>
      <c r="B443" s="59">
        <v>2025.3689986899999</v>
      </c>
      <c r="C443" s="59">
        <v>2121.0282839199999</v>
      </c>
      <c r="D443" s="59">
        <v>2176.2543282699999</v>
      </c>
      <c r="E443" s="59">
        <v>2197.7936792400001</v>
      </c>
      <c r="F443" s="59">
        <v>2221.08116277</v>
      </c>
      <c r="G443" s="59">
        <v>2206.88141369</v>
      </c>
      <c r="H443" s="59">
        <v>2168.7597053899999</v>
      </c>
      <c r="I443" s="59">
        <v>2087.4175397899999</v>
      </c>
      <c r="J443" s="59">
        <v>1959.0817171799999</v>
      </c>
      <c r="K443" s="59">
        <v>1858.7524392400001</v>
      </c>
      <c r="L443" s="59">
        <v>1797.5719075299999</v>
      </c>
      <c r="M443" s="59">
        <v>1829.8251365400001</v>
      </c>
      <c r="N443" s="59">
        <v>1865.7250158900001</v>
      </c>
      <c r="O443" s="59">
        <v>1867.0392358600002</v>
      </c>
      <c r="P443" s="59">
        <v>1866.5440357799998</v>
      </c>
      <c r="Q443" s="59">
        <v>1857.7009477000001</v>
      </c>
      <c r="R443" s="59">
        <v>1874.4782356999999</v>
      </c>
      <c r="S443" s="59">
        <v>1874.7960211099999</v>
      </c>
      <c r="T443" s="59">
        <v>1869.9018427999999</v>
      </c>
      <c r="U443" s="59">
        <v>1874.60195957</v>
      </c>
      <c r="V443" s="59">
        <v>1888.7229500799999</v>
      </c>
      <c r="W443" s="59">
        <v>1856.5306337400002</v>
      </c>
      <c r="X443" s="59">
        <v>1942.89087561</v>
      </c>
      <c r="Y443" s="59">
        <v>2052.4639421400002</v>
      </c>
    </row>
    <row r="444" spans="1:25" s="53" customFormat="1" ht="15" x14ac:dyDescent="0.4">
      <c r="A444" s="51" t="s">
        <v>135</v>
      </c>
      <c r="B444" s="52">
        <v>1988.1891376399999</v>
      </c>
      <c r="C444" s="52">
        <v>2067.5686227699998</v>
      </c>
      <c r="D444" s="52">
        <v>2113.7930233799998</v>
      </c>
      <c r="E444" s="52">
        <v>2141.6999234599998</v>
      </c>
      <c r="F444" s="52">
        <v>2159.3525544200002</v>
      </c>
      <c r="G444" s="52">
        <v>2143.0596166999999</v>
      </c>
      <c r="H444" s="52">
        <v>2100.9360031400001</v>
      </c>
      <c r="I444" s="52">
        <v>2017.0286843600002</v>
      </c>
      <c r="J444" s="52">
        <v>1927.7771199899998</v>
      </c>
      <c r="K444" s="52">
        <v>1861.5828661599999</v>
      </c>
      <c r="L444" s="52">
        <v>1819.13124986</v>
      </c>
      <c r="M444" s="52">
        <v>1805.8214591800001</v>
      </c>
      <c r="N444" s="52">
        <v>1812.0356673400001</v>
      </c>
      <c r="O444" s="52">
        <v>1815.90217403</v>
      </c>
      <c r="P444" s="52">
        <v>1817.44265842</v>
      </c>
      <c r="Q444" s="52">
        <v>1815.05789194</v>
      </c>
      <c r="R444" s="52">
        <v>1811.1050622600001</v>
      </c>
      <c r="S444" s="52">
        <v>1810.68521874</v>
      </c>
      <c r="T444" s="52">
        <v>1805.7292091700001</v>
      </c>
      <c r="U444" s="52">
        <v>1831.5386783099998</v>
      </c>
      <c r="V444" s="52">
        <v>1848.1152801500002</v>
      </c>
      <c r="W444" s="52">
        <v>1823.7703948500002</v>
      </c>
      <c r="X444" s="52">
        <v>1855.2237691300002</v>
      </c>
      <c r="Y444" s="52">
        <v>1913.6334987400001</v>
      </c>
    </row>
    <row r="445" spans="1:25" s="53" customFormat="1" ht="15" x14ac:dyDescent="0.4">
      <c r="A445" s="51" t="s">
        <v>136</v>
      </c>
      <c r="B445" s="52">
        <v>1985.3636231999999</v>
      </c>
      <c r="C445" s="52">
        <v>2112.6718547999999</v>
      </c>
      <c r="D445" s="52">
        <v>2217.6088867399999</v>
      </c>
      <c r="E445" s="52">
        <v>2300.0842669799999</v>
      </c>
      <c r="F445" s="52">
        <v>2296.7163507</v>
      </c>
      <c r="G445" s="52">
        <v>2251.4053670799999</v>
      </c>
      <c r="H445" s="52">
        <v>2227.7501948099998</v>
      </c>
      <c r="I445" s="52">
        <v>2106.2617236900001</v>
      </c>
      <c r="J445" s="52">
        <v>2032.3801257599998</v>
      </c>
      <c r="K445" s="52">
        <v>1930.3944923700001</v>
      </c>
      <c r="L445" s="52">
        <v>1815.4997254300001</v>
      </c>
      <c r="M445" s="52">
        <v>1793.8266908300002</v>
      </c>
      <c r="N445" s="52">
        <v>1800.0923972999999</v>
      </c>
      <c r="O445" s="52">
        <v>1809.1963978200001</v>
      </c>
      <c r="P445" s="52">
        <v>1810.70623957</v>
      </c>
      <c r="Q445" s="52">
        <v>1816.1352843</v>
      </c>
      <c r="R445" s="52">
        <v>1842.1997023700001</v>
      </c>
      <c r="S445" s="52">
        <v>1826.4290168100001</v>
      </c>
      <c r="T445" s="52">
        <v>1814.00466336</v>
      </c>
      <c r="U445" s="52">
        <v>1858.3101923600002</v>
      </c>
      <c r="V445" s="52">
        <v>1866.0264761500002</v>
      </c>
      <c r="W445" s="52">
        <v>1836.1138266299999</v>
      </c>
      <c r="X445" s="52">
        <v>1911.8978595600001</v>
      </c>
      <c r="Y445" s="52">
        <v>2006.0799744800001</v>
      </c>
    </row>
    <row r="446" spans="1:25" s="53" customFormat="1" ht="15" x14ac:dyDescent="0.4">
      <c r="A446" s="51" t="s">
        <v>137</v>
      </c>
      <c r="B446" s="52">
        <v>2084.0760340900001</v>
      </c>
      <c r="C446" s="52">
        <v>2123.8620282500001</v>
      </c>
      <c r="D446" s="52">
        <v>2165.3374323600001</v>
      </c>
      <c r="E446" s="52">
        <v>2184.0788367800001</v>
      </c>
      <c r="F446" s="52">
        <v>2203.2614496400001</v>
      </c>
      <c r="G446" s="52">
        <v>2194.87807342</v>
      </c>
      <c r="H446" s="52">
        <v>2172.9735661700001</v>
      </c>
      <c r="I446" s="52">
        <v>2126.13751632</v>
      </c>
      <c r="J446" s="52">
        <v>2058.3648825199998</v>
      </c>
      <c r="K446" s="52">
        <v>1943.83686248</v>
      </c>
      <c r="L446" s="52">
        <v>1859.1288154200001</v>
      </c>
      <c r="M446" s="52">
        <v>1832.86465331</v>
      </c>
      <c r="N446" s="52">
        <v>1833.6863954199998</v>
      </c>
      <c r="O446" s="52">
        <v>1849.08244294</v>
      </c>
      <c r="P446" s="52">
        <v>1866.3343046</v>
      </c>
      <c r="Q446" s="52">
        <v>1870.07051026</v>
      </c>
      <c r="R446" s="52">
        <v>1914.97780586</v>
      </c>
      <c r="S446" s="52">
        <v>1893.56294428</v>
      </c>
      <c r="T446" s="52">
        <v>1879.0084635500002</v>
      </c>
      <c r="U446" s="52">
        <v>1895.53714825</v>
      </c>
      <c r="V446" s="52">
        <v>1904.9362034800001</v>
      </c>
      <c r="W446" s="52">
        <v>1861.9291689699999</v>
      </c>
      <c r="X446" s="52">
        <v>1914.9426934900002</v>
      </c>
      <c r="Y446" s="52">
        <v>2030.4501029600001</v>
      </c>
    </row>
    <row r="447" spans="1:25" s="53" customFormat="1" ht="15" x14ac:dyDescent="0.4">
      <c r="A447" s="51" t="s">
        <v>138</v>
      </c>
      <c r="B447" s="52">
        <v>2089.4473061200001</v>
      </c>
      <c r="C447" s="52">
        <v>2192.8736738000002</v>
      </c>
      <c r="D447" s="52">
        <v>2268.8307574</v>
      </c>
      <c r="E447" s="52">
        <v>2287.2923647799998</v>
      </c>
      <c r="F447" s="52">
        <v>2294.6759612699998</v>
      </c>
      <c r="G447" s="52">
        <v>2285.1727355200001</v>
      </c>
      <c r="H447" s="52">
        <v>2236.04472734</v>
      </c>
      <c r="I447" s="52">
        <v>2174.7904247299998</v>
      </c>
      <c r="J447" s="52">
        <v>2050.4754628000001</v>
      </c>
      <c r="K447" s="52">
        <v>1974.6020102900002</v>
      </c>
      <c r="L447" s="52">
        <v>1931.8192612299999</v>
      </c>
      <c r="M447" s="52">
        <v>1893.3607996700002</v>
      </c>
      <c r="N447" s="52">
        <v>1902.8928623199999</v>
      </c>
      <c r="O447" s="52">
        <v>1903.80032351</v>
      </c>
      <c r="P447" s="52">
        <v>1888.7487835800002</v>
      </c>
      <c r="Q447" s="52">
        <v>1910.8560180200002</v>
      </c>
      <c r="R447" s="52">
        <v>1918.46005354</v>
      </c>
      <c r="S447" s="52">
        <v>1916.47222977</v>
      </c>
      <c r="T447" s="52">
        <v>1908.2452167199999</v>
      </c>
      <c r="U447" s="52">
        <v>1910.8372540700002</v>
      </c>
      <c r="V447" s="52">
        <v>1916.8385374499999</v>
      </c>
      <c r="W447" s="52">
        <v>1885.5714120000002</v>
      </c>
      <c r="X447" s="52">
        <v>1936.2459731899999</v>
      </c>
      <c r="Y447" s="52">
        <v>2032.2460534800002</v>
      </c>
    </row>
    <row r="448" spans="1:25" s="53" customFormat="1" ht="15" x14ac:dyDescent="0.4">
      <c r="A448" s="51" t="s">
        <v>139</v>
      </c>
      <c r="B448" s="52">
        <v>2127.9520574799999</v>
      </c>
      <c r="C448" s="52">
        <v>2201.15403943</v>
      </c>
      <c r="D448" s="52">
        <v>2238.0722935499998</v>
      </c>
      <c r="E448" s="52">
        <v>2268.7642533899998</v>
      </c>
      <c r="F448" s="52">
        <v>2263.62169365</v>
      </c>
      <c r="G448" s="52">
        <v>2231.7835005699999</v>
      </c>
      <c r="H448" s="52">
        <v>2184.1656857200001</v>
      </c>
      <c r="I448" s="52">
        <v>2103.8685432900002</v>
      </c>
      <c r="J448" s="52">
        <v>2003.4001402700001</v>
      </c>
      <c r="K448" s="52">
        <v>1928.16870956</v>
      </c>
      <c r="L448" s="52">
        <v>1894.05380006</v>
      </c>
      <c r="M448" s="52">
        <v>1894.77297391</v>
      </c>
      <c r="N448" s="52">
        <v>1880.2241036199998</v>
      </c>
      <c r="O448" s="52">
        <v>1869.5968385300002</v>
      </c>
      <c r="P448" s="52">
        <v>1867.64867387</v>
      </c>
      <c r="Q448" s="52">
        <v>1841.3340447999999</v>
      </c>
      <c r="R448" s="52">
        <v>1859.4161608099998</v>
      </c>
      <c r="S448" s="52">
        <v>1864.6614808999998</v>
      </c>
      <c r="T448" s="52">
        <v>1852.0930632899999</v>
      </c>
      <c r="U448" s="52">
        <v>1857.00781375</v>
      </c>
      <c r="V448" s="52">
        <v>1865.94664956</v>
      </c>
      <c r="W448" s="52">
        <v>1862.8135069800001</v>
      </c>
      <c r="X448" s="52">
        <v>1923.7306826200002</v>
      </c>
      <c r="Y448" s="52">
        <v>1993.93004802</v>
      </c>
    </row>
    <row r="449" spans="1:25" s="53" customFormat="1" ht="15" x14ac:dyDescent="0.4">
      <c r="A449" s="51" t="s">
        <v>140</v>
      </c>
      <c r="B449" s="52">
        <v>2061.1189455700001</v>
      </c>
      <c r="C449" s="52">
        <v>2148.5869028799998</v>
      </c>
      <c r="D449" s="52">
        <v>2207.47498778</v>
      </c>
      <c r="E449" s="52">
        <v>2229.9875305300002</v>
      </c>
      <c r="F449" s="52">
        <v>2259.3048601199998</v>
      </c>
      <c r="G449" s="52">
        <v>2228.3043066700002</v>
      </c>
      <c r="H449" s="52">
        <v>2193.8641263700001</v>
      </c>
      <c r="I449" s="52">
        <v>2110.4409893400002</v>
      </c>
      <c r="J449" s="52">
        <v>2014.9728442999999</v>
      </c>
      <c r="K449" s="52">
        <v>1936.1942471100001</v>
      </c>
      <c r="L449" s="52">
        <v>1917.4941093699999</v>
      </c>
      <c r="M449" s="52">
        <v>1898.2888198300002</v>
      </c>
      <c r="N449" s="52">
        <v>1876.6300593400001</v>
      </c>
      <c r="O449" s="52">
        <v>1881.3144769999999</v>
      </c>
      <c r="P449" s="52">
        <v>1891.4769052699999</v>
      </c>
      <c r="Q449" s="52">
        <v>1897.3167016900002</v>
      </c>
      <c r="R449" s="52">
        <v>1907.8680573400002</v>
      </c>
      <c r="S449" s="52">
        <v>1902.4019206900002</v>
      </c>
      <c r="T449" s="52">
        <v>1891.77871989</v>
      </c>
      <c r="U449" s="52">
        <v>1904.57762263</v>
      </c>
      <c r="V449" s="52">
        <v>1915.9324157400001</v>
      </c>
      <c r="W449" s="52">
        <v>1900.5808802500001</v>
      </c>
      <c r="X449" s="52">
        <v>1950.8790021599998</v>
      </c>
      <c r="Y449" s="52">
        <v>1987.1058440900001</v>
      </c>
    </row>
    <row r="450" spans="1:25" s="53" customFormat="1" ht="15" x14ac:dyDescent="0.4">
      <c r="A450" s="51" t="s">
        <v>141</v>
      </c>
      <c r="B450" s="52">
        <v>2127.1674508999999</v>
      </c>
      <c r="C450" s="52">
        <v>2211.9779422900001</v>
      </c>
      <c r="D450" s="52">
        <v>2278.6678355499998</v>
      </c>
      <c r="E450" s="52">
        <v>2286.51776991</v>
      </c>
      <c r="F450" s="52">
        <v>2286.11839534</v>
      </c>
      <c r="G450" s="52">
        <v>2281.1214575200001</v>
      </c>
      <c r="H450" s="52">
        <v>2208.2741073900002</v>
      </c>
      <c r="I450" s="52">
        <v>2131.76849163</v>
      </c>
      <c r="J450" s="52">
        <v>2027.5644138000002</v>
      </c>
      <c r="K450" s="52">
        <v>1973.50251867</v>
      </c>
      <c r="L450" s="52">
        <v>1937.6749971700001</v>
      </c>
      <c r="M450" s="52">
        <v>1940.2129205199999</v>
      </c>
      <c r="N450" s="52">
        <v>1938.3333294099998</v>
      </c>
      <c r="O450" s="52">
        <v>1941.6655937599999</v>
      </c>
      <c r="P450" s="52">
        <v>1948.7448891600002</v>
      </c>
      <c r="Q450" s="52">
        <v>1955.3349804099998</v>
      </c>
      <c r="R450" s="52">
        <v>1970.7178677400002</v>
      </c>
      <c r="S450" s="52">
        <v>1952.9788967899999</v>
      </c>
      <c r="T450" s="52">
        <v>1945.7203442</v>
      </c>
      <c r="U450" s="52">
        <v>1956.0788827800002</v>
      </c>
      <c r="V450" s="52">
        <v>1960.6420633399998</v>
      </c>
      <c r="W450" s="52">
        <v>1959.4031203700001</v>
      </c>
      <c r="X450" s="52">
        <v>2006.2176217699998</v>
      </c>
      <c r="Y450" s="52">
        <v>2089.8798974400001</v>
      </c>
    </row>
    <row r="451" spans="1:25" s="53" customFormat="1" ht="15" x14ac:dyDescent="0.4">
      <c r="A451" s="51" t="s">
        <v>142</v>
      </c>
      <c r="B451" s="52">
        <v>2063.1745860400001</v>
      </c>
      <c r="C451" s="52">
        <v>2165.52230719</v>
      </c>
      <c r="D451" s="52">
        <v>2271.8452132799998</v>
      </c>
      <c r="E451" s="52">
        <v>2308.8985076600002</v>
      </c>
      <c r="F451" s="52">
        <v>2316.02441942</v>
      </c>
      <c r="G451" s="52">
        <v>2307.88515766</v>
      </c>
      <c r="H451" s="52">
        <v>2274.00319502</v>
      </c>
      <c r="I451" s="52">
        <v>2177.2952624099999</v>
      </c>
      <c r="J451" s="52">
        <v>2103.9881080999999</v>
      </c>
      <c r="K451" s="52">
        <v>2014.5304855099998</v>
      </c>
      <c r="L451" s="52">
        <v>1997.5468945100001</v>
      </c>
      <c r="M451" s="52">
        <v>1992.9831593499998</v>
      </c>
      <c r="N451" s="52">
        <v>1990.4281997900002</v>
      </c>
      <c r="O451" s="52">
        <v>1982.33702988</v>
      </c>
      <c r="P451" s="52">
        <v>1998.6517269000001</v>
      </c>
      <c r="Q451" s="52">
        <v>2009.5726700599998</v>
      </c>
      <c r="R451" s="52">
        <v>2015.2107752699999</v>
      </c>
      <c r="S451" s="52">
        <v>2005.6171705299998</v>
      </c>
      <c r="T451" s="52">
        <v>1987.0273520999999</v>
      </c>
      <c r="U451" s="52">
        <v>1988.9780046199999</v>
      </c>
      <c r="V451" s="52">
        <v>2040.8378622599998</v>
      </c>
      <c r="W451" s="52">
        <v>2010.0037586600001</v>
      </c>
      <c r="X451" s="52">
        <v>2083.86904491</v>
      </c>
      <c r="Y451" s="52">
        <v>2131.8633882700001</v>
      </c>
    </row>
    <row r="452" spans="1:25" s="53" customFormat="1" ht="15" x14ac:dyDescent="0.4">
      <c r="A452" s="51" t="s">
        <v>143</v>
      </c>
      <c r="B452" s="52">
        <v>2125.5642434900001</v>
      </c>
      <c r="C452" s="52">
        <v>2113.1991798499998</v>
      </c>
      <c r="D452" s="52">
        <v>2166.1432055400001</v>
      </c>
      <c r="E452" s="52">
        <v>2205.6213115800001</v>
      </c>
      <c r="F452" s="52">
        <v>2233.3690559900001</v>
      </c>
      <c r="G452" s="52">
        <v>2212.9411980700002</v>
      </c>
      <c r="H452" s="52">
        <v>2182.2582640199998</v>
      </c>
      <c r="I452" s="52">
        <v>2116.03981643</v>
      </c>
      <c r="J452" s="52">
        <v>2025.3889815399998</v>
      </c>
      <c r="K452" s="52">
        <v>1952.98927009</v>
      </c>
      <c r="L452" s="52">
        <v>1862.03010907</v>
      </c>
      <c r="M452" s="52">
        <v>1856.0872092099999</v>
      </c>
      <c r="N452" s="52">
        <v>1851.56710131</v>
      </c>
      <c r="O452" s="52">
        <v>1842.8575795900001</v>
      </c>
      <c r="P452" s="52">
        <v>1844.50987145</v>
      </c>
      <c r="Q452" s="52">
        <v>1853.0905072599999</v>
      </c>
      <c r="R452" s="52">
        <v>1862.2329813800002</v>
      </c>
      <c r="S452" s="52">
        <v>1847.6263156099999</v>
      </c>
      <c r="T452" s="52">
        <v>1836.1625902800001</v>
      </c>
      <c r="U452" s="52">
        <v>1863.7507107000001</v>
      </c>
      <c r="V452" s="52">
        <v>1853.7561547400001</v>
      </c>
      <c r="W452" s="52">
        <v>1835.0886642400001</v>
      </c>
      <c r="X452" s="52">
        <v>1871.25511904</v>
      </c>
      <c r="Y452" s="52">
        <v>1984.5211613800002</v>
      </c>
    </row>
    <row r="453" spans="1:25" s="53" customFormat="1" ht="15" x14ac:dyDescent="0.4">
      <c r="A453" s="51" t="s">
        <v>144</v>
      </c>
      <c r="B453" s="52">
        <v>2046.6626721100001</v>
      </c>
      <c r="C453" s="52">
        <v>2100.7589262000001</v>
      </c>
      <c r="D453" s="52">
        <v>2147.6848712400001</v>
      </c>
      <c r="E453" s="52">
        <v>2174.5012712900002</v>
      </c>
      <c r="F453" s="52">
        <v>2188.3050102699999</v>
      </c>
      <c r="G453" s="52">
        <v>2174.4635104499998</v>
      </c>
      <c r="H453" s="52">
        <v>2163.0303491999998</v>
      </c>
      <c r="I453" s="52">
        <v>2128.9927223099999</v>
      </c>
      <c r="J453" s="52">
        <v>2063.0253549700001</v>
      </c>
      <c r="K453" s="52">
        <v>1988.2483173700002</v>
      </c>
      <c r="L453" s="52">
        <v>1942.3147754000001</v>
      </c>
      <c r="M453" s="52">
        <v>1923.5067450000001</v>
      </c>
      <c r="N453" s="52">
        <v>1894.3480280399999</v>
      </c>
      <c r="O453" s="52">
        <v>1888.1672812500001</v>
      </c>
      <c r="P453" s="52">
        <v>1907.2316709199999</v>
      </c>
      <c r="Q453" s="52">
        <v>1913.0809983300001</v>
      </c>
      <c r="R453" s="52">
        <v>1923.1241617000001</v>
      </c>
      <c r="S453" s="52">
        <v>1888.3486805799998</v>
      </c>
      <c r="T453" s="52">
        <v>1869.4767080299998</v>
      </c>
      <c r="U453" s="52">
        <v>1878.58528441</v>
      </c>
      <c r="V453" s="52">
        <v>1876.8248192999999</v>
      </c>
      <c r="W453" s="52">
        <v>1862.01973727</v>
      </c>
      <c r="X453" s="52">
        <v>1928.7048349000002</v>
      </c>
      <c r="Y453" s="52">
        <v>2010.0190902999998</v>
      </c>
    </row>
    <row r="454" spans="1:25" s="53" customFormat="1" ht="15" x14ac:dyDescent="0.4">
      <c r="A454" s="51" t="s">
        <v>145</v>
      </c>
      <c r="B454" s="52">
        <v>2084.15258361</v>
      </c>
      <c r="C454" s="52">
        <v>2153.2586752699999</v>
      </c>
      <c r="D454" s="52">
        <v>2194.4940935200002</v>
      </c>
      <c r="E454" s="52">
        <v>2216.5997875200001</v>
      </c>
      <c r="F454" s="52">
        <v>2228.2387784399998</v>
      </c>
      <c r="G454" s="52">
        <v>2217.1204427799998</v>
      </c>
      <c r="H454" s="52">
        <v>2167.1685931799998</v>
      </c>
      <c r="I454" s="52">
        <v>2087.1926616599999</v>
      </c>
      <c r="J454" s="52">
        <v>2017.11809468</v>
      </c>
      <c r="K454" s="52">
        <v>1927.4002084700001</v>
      </c>
      <c r="L454" s="52">
        <v>1899.5549605299998</v>
      </c>
      <c r="M454" s="52">
        <v>1887.3124408399999</v>
      </c>
      <c r="N454" s="52">
        <v>1873.7548305400001</v>
      </c>
      <c r="O454" s="52">
        <v>1874.0246502499999</v>
      </c>
      <c r="P454" s="52">
        <v>1873.7916844800002</v>
      </c>
      <c r="Q454" s="52">
        <v>1865.7238952299999</v>
      </c>
      <c r="R454" s="52">
        <v>1872.02573893</v>
      </c>
      <c r="S454" s="52">
        <v>1833.9118600800002</v>
      </c>
      <c r="T454" s="52">
        <v>1811.43949496</v>
      </c>
      <c r="U454" s="52">
        <v>1821.6752978999998</v>
      </c>
      <c r="V454" s="52">
        <v>1837.6746660899998</v>
      </c>
      <c r="W454" s="52">
        <v>1829.7858472100002</v>
      </c>
      <c r="X454" s="52">
        <v>1874.8246283500002</v>
      </c>
      <c r="Y454" s="52">
        <v>1948.4394540799999</v>
      </c>
    </row>
    <row r="455" spans="1:25" s="53" customFormat="1" ht="15" x14ac:dyDescent="0.4">
      <c r="A455" s="51" t="s">
        <v>146</v>
      </c>
      <c r="B455" s="52">
        <v>2043.2483795200001</v>
      </c>
      <c r="C455" s="52">
        <v>2174.1491791799999</v>
      </c>
      <c r="D455" s="52">
        <v>2247.2777068199998</v>
      </c>
      <c r="E455" s="52">
        <v>2288.2247447499999</v>
      </c>
      <c r="F455" s="52">
        <v>2292.5868982100001</v>
      </c>
      <c r="G455" s="52">
        <v>2287.84588489</v>
      </c>
      <c r="H455" s="52">
        <v>2283.0028346099998</v>
      </c>
      <c r="I455" s="52">
        <v>2168.57289163</v>
      </c>
      <c r="J455" s="52">
        <v>2047.34715942</v>
      </c>
      <c r="K455" s="52">
        <v>1957.90690098</v>
      </c>
      <c r="L455" s="52">
        <v>1903.67932707</v>
      </c>
      <c r="M455" s="52">
        <v>1903.9683350400001</v>
      </c>
      <c r="N455" s="52">
        <v>1904.7294611400002</v>
      </c>
      <c r="O455" s="52">
        <v>1886.3964856699999</v>
      </c>
      <c r="P455" s="52">
        <v>1889.7729203700001</v>
      </c>
      <c r="Q455" s="52">
        <v>1896.8612083399998</v>
      </c>
      <c r="R455" s="52">
        <v>1916.3137776100002</v>
      </c>
      <c r="S455" s="52">
        <v>1877.60205008</v>
      </c>
      <c r="T455" s="52">
        <v>1864.65877499</v>
      </c>
      <c r="U455" s="52">
        <v>1903.74401498</v>
      </c>
      <c r="V455" s="52">
        <v>1904.3842676899999</v>
      </c>
      <c r="W455" s="52">
        <v>1897.8873448600002</v>
      </c>
      <c r="X455" s="52">
        <v>1972.7817355699999</v>
      </c>
      <c r="Y455" s="52">
        <v>2026.8549280900002</v>
      </c>
    </row>
    <row r="456" spans="1:25" s="53" customFormat="1" ht="15" x14ac:dyDescent="0.4">
      <c r="A456" s="51" t="s">
        <v>147</v>
      </c>
      <c r="B456" s="52">
        <v>2191.4312430700002</v>
      </c>
      <c r="C456" s="52">
        <v>2288.4119513199998</v>
      </c>
      <c r="D456" s="52">
        <v>2382.6369612899998</v>
      </c>
      <c r="E456" s="52">
        <v>2453.8923507300001</v>
      </c>
      <c r="F456" s="52">
        <v>2461.6404047000001</v>
      </c>
      <c r="G456" s="52">
        <v>2435.6876269899999</v>
      </c>
      <c r="H456" s="52">
        <v>2425.5185243000001</v>
      </c>
      <c r="I456" s="52">
        <v>2360.8857635199997</v>
      </c>
      <c r="J456" s="52">
        <v>2247.3880994000001</v>
      </c>
      <c r="K456" s="52">
        <v>2157.5159489799998</v>
      </c>
      <c r="L456" s="52">
        <v>2087.5151554499998</v>
      </c>
      <c r="M456" s="52">
        <v>2066.5435808500001</v>
      </c>
      <c r="N456" s="52">
        <v>2072.1830520100002</v>
      </c>
      <c r="O456" s="52">
        <v>2062.40848246</v>
      </c>
      <c r="P456" s="52">
        <v>2054.2977110900001</v>
      </c>
      <c r="Q456" s="52">
        <v>2058.2741976500001</v>
      </c>
      <c r="R456" s="52">
        <v>2065.6676714599998</v>
      </c>
      <c r="S456" s="52">
        <v>2070.7469758000002</v>
      </c>
      <c r="T456" s="52">
        <v>2056.5826539</v>
      </c>
      <c r="U456" s="52">
        <v>2064.8774028399998</v>
      </c>
      <c r="V456" s="52">
        <v>2075.0567453600001</v>
      </c>
      <c r="W456" s="52">
        <v>2064.32423604</v>
      </c>
      <c r="X456" s="52">
        <v>2142.30121151</v>
      </c>
      <c r="Y456" s="52">
        <v>2245.1688331300002</v>
      </c>
    </row>
    <row r="457" spans="1:25" s="53" customFormat="1" ht="15" x14ac:dyDescent="0.4">
      <c r="A457" s="51" t="s">
        <v>148</v>
      </c>
      <c r="B457" s="52">
        <v>2288.7643103</v>
      </c>
      <c r="C457" s="52">
        <v>2351.0366675300002</v>
      </c>
      <c r="D457" s="52">
        <v>2392.48985008</v>
      </c>
      <c r="E457" s="52">
        <v>2403.30794191</v>
      </c>
      <c r="F457" s="52">
        <v>2405.5313422999998</v>
      </c>
      <c r="G457" s="52">
        <v>2384.4457215500001</v>
      </c>
      <c r="H457" s="52">
        <v>2347.62344433</v>
      </c>
      <c r="I457" s="52">
        <v>2287.9506206999999</v>
      </c>
      <c r="J457" s="52">
        <v>2221.1413652000001</v>
      </c>
      <c r="K457" s="52">
        <v>2131.6949368999999</v>
      </c>
      <c r="L457" s="52">
        <v>2125.5177156599998</v>
      </c>
      <c r="M457" s="52">
        <v>2154.1970028800001</v>
      </c>
      <c r="N457" s="52">
        <v>2144.49572575</v>
      </c>
      <c r="O457" s="52">
        <v>2133.00332454</v>
      </c>
      <c r="P457" s="52">
        <v>2136.1701562899998</v>
      </c>
      <c r="Q457" s="52">
        <v>2124.9475939099998</v>
      </c>
      <c r="R457" s="52">
        <v>2135.1361336800001</v>
      </c>
      <c r="S457" s="52">
        <v>2143.70291933</v>
      </c>
      <c r="T457" s="52">
        <v>2116.0832900300002</v>
      </c>
      <c r="U457" s="52">
        <v>2118.7761248199999</v>
      </c>
      <c r="V457" s="52">
        <v>2132.6182770599999</v>
      </c>
      <c r="W457" s="52">
        <v>2125.5883553399999</v>
      </c>
      <c r="X457" s="52">
        <v>2206.3170033299998</v>
      </c>
      <c r="Y457" s="52">
        <v>2280.13859929</v>
      </c>
    </row>
    <row r="458" spans="1:25" s="53" customFormat="1" ht="15" x14ac:dyDescent="0.4">
      <c r="A458" s="51" t="s">
        <v>149</v>
      </c>
      <c r="B458" s="52">
        <v>2432.5314628199999</v>
      </c>
      <c r="C458" s="52">
        <v>2413.3106343599998</v>
      </c>
      <c r="D458" s="52">
        <v>2448.9791264</v>
      </c>
      <c r="E458" s="52">
        <v>2384.5305801</v>
      </c>
      <c r="F458" s="52">
        <v>2357.1946670500001</v>
      </c>
      <c r="G458" s="52">
        <v>2302.95211488</v>
      </c>
      <c r="H458" s="52">
        <v>2262.5375439499999</v>
      </c>
      <c r="I458" s="52">
        <v>2176.9105497700002</v>
      </c>
      <c r="J458" s="52">
        <v>2096.5465717299999</v>
      </c>
      <c r="K458" s="52">
        <v>1985.2375714</v>
      </c>
      <c r="L458" s="52">
        <v>1953.28567273</v>
      </c>
      <c r="M458" s="52">
        <v>1950.72999471</v>
      </c>
      <c r="N458" s="52">
        <v>1946.9232180499998</v>
      </c>
      <c r="O458" s="52">
        <v>1966.1008086100001</v>
      </c>
      <c r="P458" s="52">
        <v>2002.8019213900002</v>
      </c>
      <c r="Q458" s="52">
        <v>2021.9704791700001</v>
      </c>
      <c r="R458" s="52">
        <v>2024.9829715199999</v>
      </c>
      <c r="S458" s="52">
        <v>1945.89685667</v>
      </c>
      <c r="T458" s="52">
        <v>1920.9822230599998</v>
      </c>
      <c r="U458" s="52">
        <v>1941.1716574400002</v>
      </c>
      <c r="V458" s="52">
        <v>1982.7137822999998</v>
      </c>
      <c r="W458" s="52">
        <v>1991.42815991</v>
      </c>
      <c r="X458" s="52">
        <v>2040.5175490900001</v>
      </c>
      <c r="Y458" s="52">
        <v>2101.8590330799998</v>
      </c>
    </row>
    <row r="459" spans="1:25" s="53" customFormat="1" ht="15" x14ac:dyDescent="0.4">
      <c r="A459" s="51" t="s">
        <v>150</v>
      </c>
      <c r="B459" s="52">
        <v>2147.8588813000001</v>
      </c>
      <c r="C459" s="52">
        <v>2246.4743171199998</v>
      </c>
      <c r="D459" s="52">
        <v>2288.2877963400001</v>
      </c>
      <c r="E459" s="52">
        <v>2301.2683591800001</v>
      </c>
      <c r="F459" s="52">
        <v>2316.1742049700001</v>
      </c>
      <c r="G459" s="52">
        <v>2294.78234643</v>
      </c>
      <c r="H459" s="52">
        <v>2285.2845165200001</v>
      </c>
      <c r="I459" s="52">
        <v>2263.2100979500001</v>
      </c>
      <c r="J459" s="52">
        <v>2155.2937723800001</v>
      </c>
      <c r="K459" s="52">
        <v>2078.3183089099998</v>
      </c>
      <c r="L459" s="52">
        <v>2010.5901276200002</v>
      </c>
      <c r="M459" s="52">
        <v>1998.5980341700001</v>
      </c>
      <c r="N459" s="52">
        <v>1992.32700733</v>
      </c>
      <c r="O459" s="52">
        <v>1991.4139466500001</v>
      </c>
      <c r="P459" s="52">
        <v>1990.4582096700001</v>
      </c>
      <c r="Q459" s="52">
        <v>2001.2812211700002</v>
      </c>
      <c r="R459" s="52">
        <v>2024.3890831600002</v>
      </c>
      <c r="S459" s="52">
        <v>2004.9554295200001</v>
      </c>
      <c r="T459" s="52">
        <v>1989.81533532</v>
      </c>
      <c r="U459" s="52">
        <v>1985.5458618299999</v>
      </c>
      <c r="V459" s="52">
        <v>1987.3225111699999</v>
      </c>
      <c r="W459" s="52">
        <v>1975.2040799199999</v>
      </c>
      <c r="X459" s="52">
        <v>2030.81724274</v>
      </c>
      <c r="Y459" s="52">
        <v>2110.06440982</v>
      </c>
    </row>
    <row r="460" spans="1:25" s="53" customFormat="1" ht="15" x14ac:dyDescent="0.4">
      <c r="A460" s="51" t="s">
        <v>151</v>
      </c>
      <c r="B460" s="52">
        <v>2092.9559887099999</v>
      </c>
      <c r="C460" s="52">
        <v>2180.2026731800001</v>
      </c>
      <c r="D460" s="52">
        <v>2236.9955960799998</v>
      </c>
      <c r="E460" s="52">
        <v>2260.4281482199999</v>
      </c>
      <c r="F460" s="52">
        <v>2287.73134665</v>
      </c>
      <c r="G460" s="52">
        <v>2270.93722656</v>
      </c>
      <c r="H460" s="52">
        <v>2252.1636057300002</v>
      </c>
      <c r="I460" s="52">
        <v>2205.5169544700002</v>
      </c>
      <c r="J460" s="52">
        <v>2110.3803120000002</v>
      </c>
      <c r="K460" s="52">
        <v>2033.7709992800001</v>
      </c>
      <c r="L460" s="52">
        <v>1992.2653755800002</v>
      </c>
      <c r="M460" s="52">
        <v>1974.3712467300002</v>
      </c>
      <c r="N460" s="52">
        <v>1953.3065799400001</v>
      </c>
      <c r="O460" s="52">
        <v>1970.5590659600002</v>
      </c>
      <c r="P460" s="52">
        <v>2019.54689831</v>
      </c>
      <c r="Q460" s="52">
        <v>2052.53167747</v>
      </c>
      <c r="R460" s="52">
        <v>2050.6703909600001</v>
      </c>
      <c r="S460" s="52">
        <v>2053.8191306399999</v>
      </c>
      <c r="T460" s="52">
        <v>2032.45357384</v>
      </c>
      <c r="U460" s="52">
        <v>2030.75243998</v>
      </c>
      <c r="V460" s="52">
        <v>2038.6413583499998</v>
      </c>
      <c r="W460" s="52">
        <v>2024.6208123299998</v>
      </c>
      <c r="X460" s="52">
        <v>2087.5491420899998</v>
      </c>
      <c r="Y460" s="52">
        <v>2161.8193669699999</v>
      </c>
    </row>
    <row r="461" spans="1:25" s="53" customFormat="1" ht="15" x14ac:dyDescent="0.4">
      <c r="A461" s="51" t="s">
        <v>152</v>
      </c>
      <c r="B461" s="52">
        <v>2232.4458784200001</v>
      </c>
      <c r="C461" s="52">
        <v>2347.5353134000002</v>
      </c>
      <c r="D461" s="52">
        <v>2378.95839811</v>
      </c>
      <c r="E461" s="52">
        <v>2337.80640816</v>
      </c>
      <c r="F461" s="52">
        <v>2347.1763778600002</v>
      </c>
      <c r="G461" s="52">
        <v>2347.1276829100002</v>
      </c>
      <c r="H461" s="52">
        <v>2357.2350899900002</v>
      </c>
      <c r="I461" s="52">
        <v>2299.3668419099999</v>
      </c>
      <c r="J461" s="52">
        <v>2134.59389607</v>
      </c>
      <c r="K461" s="52">
        <v>2093.33363315</v>
      </c>
      <c r="L461" s="52">
        <v>2088.5098783399999</v>
      </c>
      <c r="M461" s="52">
        <v>2076.7691944899998</v>
      </c>
      <c r="N461" s="52">
        <v>2065.9810758200001</v>
      </c>
      <c r="O461" s="52">
        <v>2055.6337738100001</v>
      </c>
      <c r="P461" s="52">
        <v>2065.5807723100002</v>
      </c>
      <c r="Q461" s="52">
        <v>2055.90361747</v>
      </c>
      <c r="R461" s="52">
        <v>2061.4370894899998</v>
      </c>
      <c r="S461" s="52">
        <v>2049.48274008</v>
      </c>
      <c r="T461" s="52">
        <v>2016.8394215899998</v>
      </c>
      <c r="U461" s="52">
        <v>2045.4457755899998</v>
      </c>
      <c r="V461" s="52">
        <v>2053.7705398600001</v>
      </c>
      <c r="W461" s="52">
        <v>2019.4426063300002</v>
      </c>
      <c r="X461" s="52">
        <v>2070.1091039799999</v>
      </c>
      <c r="Y461" s="52">
        <v>2152.8430944800002</v>
      </c>
    </row>
    <row r="462" spans="1:25" s="53" customFormat="1" ht="15" x14ac:dyDescent="0.4">
      <c r="A462" s="51" t="s">
        <v>153</v>
      </c>
      <c r="B462" s="52">
        <v>2137.2698203700002</v>
      </c>
      <c r="C462" s="52">
        <v>2232.7598518700001</v>
      </c>
      <c r="D462" s="52">
        <v>2293.2133296900001</v>
      </c>
      <c r="E462" s="52">
        <v>2323.2395393199999</v>
      </c>
      <c r="F462" s="52">
        <v>2319.6568999800002</v>
      </c>
      <c r="G462" s="52">
        <v>2302.45996307</v>
      </c>
      <c r="H462" s="52">
        <v>2289.01839647</v>
      </c>
      <c r="I462" s="52">
        <v>2181.3685350400001</v>
      </c>
      <c r="J462" s="52">
        <v>2059.9224101099999</v>
      </c>
      <c r="K462" s="52">
        <v>1960.3703286800001</v>
      </c>
      <c r="L462" s="52">
        <v>1938.5579646000001</v>
      </c>
      <c r="M462" s="52">
        <v>1932.8453189500001</v>
      </c>
      <c r="N462" s="52">
        <v>1942.3419973199998</v>
      </c>
      <c r="O462" s="52">
        <v>1918.1516683899999</v>
      </c>
      <c r="P462" s="52">
        <v>1919.17552699</v>
      </c>
      <c r="Q462" s="52">
        <v>1914.6519828199998</v>
      </c>
      <c r="R462" s="52">
        <v>1934.5056353800001</v>
      </c>
      <c r="S462" s="52">
        <v>1921.4882095399998</v>
      </c>
      <c r="T462" s="52">
        <v>1900.6965546800002</v>
      </c>
      <c r="U462" s="52">
        <v>1919.1493646700001</v>
      </c>
      <c r="V462" s="52">
        <v>1901.2584914099998</v>
      </c>
      <c r="W462" s="52">
        <v>1898.9425919800001</v>
      </c>
      <c r="X462" s="52">
        <v>1991.6535971899998</v>
      </c>
      <c r="Y462" s="52">
        <v>2136.7982220899999</v>
      </c>
    </row>
    <row r="463" spans="1:25" s="53" customFormat="1" ht="15" x14ac:dyDescent="0.4">
      <c r="A463" s="51" t="s">
        <v>154</v>
      </c>
      <c r="B463" s="52">
        <v>2329.0791303199999</v>
      </c>
      <c r="C463" s="52">
        <v>2364.4782056899999</v>
      </c>
      <c r="D463" s="52">
        <v>2410.8546133199998</v>
      </c>
      <c r="E463" s="52">
        <v>2381.8895874</v>
      </c>
      <c r="F463" s="52">
        <v>2352.1692023099999</v>
      </c>
      <c r="G463" s="52">
        <v>2311.1664925199998</v>
      </c>
      <c r="H463" s="52">
        <v>2303.4408045</v>
      </c>
      <c r="I463" s="52">
        <v>2183.2862503900001</v>
      </c>
      <c r="J463" s="52">
        <v>2099.6123008999998</v>
      </c>
      <c r="K463" s="52">
        <v>2023.28543012</v>
      </c>
      <c r="L463" s="52">
        <v>2009.0435874999998</v>
      </c>
      <c r="M463" s="52">
        <v>2010.56881651</v>
      </c>
      <c r="N463" s="52">
        <v>2002.3652375800002</v>
      </c>
      <c r="O463" s="52">
        <v>1988.2188514499999</v>
      </c>
      <c r="P463" s="52">
        <v>2024.49096835</v>
      </c>
      <c r="Q463" s="52">
        <v>2050.50540602</v>
      </c>
      <c r="R463" s="52">
        <v>2045.90587293</v>
      </c>
      <c r="S463" s="52">
        <v>2044.90527187</v>
      </c>
      <c r="T463" s="52">
        <v>2036.5873136499999</v>
      </c>
      <c r="U463" s="52">
        <v>2047.1637085000002</v>
      </c>
      <c r="V463" s="52">
        <v>2038.9239845699999</v>
      </c>
      <c r="W463" s="52">
        <v>2033.4389490600001</v>
      </c>
      <c r="X463" s="52">
        <v>2052.1610570100001</v>
      </c>
      <c r="Y463" s="52">
        <v>2086.80741266</v>
      </c>
    </row>
    <row r="464" spans="1:25" s="53" customFormat="1" ht="15" x14ac:dyDescent="0.4">
      <c r="A464" s="51" t="s">
        <v>155</v>
      </c>
      <c r="B464" s="52">
        <v>2031.2610600799999</v>
      </c>
      <c r="C464" s="52">
        <v>2116.3363904399998</v>
      </c>
      <c r="D464" s="52">
        <v>2158.60333137</v>
      </c>
      <c r="E464" s="52">
        <v>2190.40344228</v>
      </c>
      <c r="F464" s="52">
        <v>2184.6483331099998</v>
      </c>
      <c r="G464" s="52">
        <v>2153.5358881000002</v>
      </c>
      <c r="H464" s="52">
        <v>2121.9768585500001</v>
      </c>
      <c r="I464" s="52">
        <v>2040.40211095</v>
      </c>
      <c r="J464" s="52">
        <v>1943.46979818</v>
      </c>
      <c r="K464" s="52">
        <v>1872.6459790099998</v>
      </c>
      <c r="L464" s="52">
        <v>1838.12505182</v>
      </c>
      <c r="M464" s="52">
        <v>1846.20057086</v>
      </c>
      <c r="N464" s="52">
        <v>1839.1990147000001</v>
      </c>
      <c r="O464" s="52">
        <v>1843.2222843200002</v>
      </c>
      <c r="P464" s="52">
        <v>1851.5526176200001</v>
      </c>
      <c r="Q464" s="52">
        <v>1854.9287304200002</v>
      </c>
      <c r="R464" s="52">
        <v>1867.85131606</v>
      </c>
      <c r="S464" s="52">
        <v>1858.1265604700002</v>
      </c>
      <c r="T464" s="52">
        <v>1855.1156813699999</v>
      </c>
      <c r="U464" s="52">
        <v>1859.86150744</v>
      </c>
      <c r="V464" s="52">
        <v>1847.0870513599998</v>
      </c>
      <c r="W464" s="52">
        <v>1843.0112693900001</v>
      </c>
      <c r="X464" s="52">
        <v>1916.38198422</v>
      </c>
      <c r="Y464" s="52">
        <v>1953.96383307</v>
      </c>
    </row>
    <row r="465" spans="1:25" s="53" customFormat="1" ht="15" x14ac:dyDescent="0.4">
      <c r="A465" s="51" t="s">
        <v>156</v>
      </c>
      <c r="B465" s="52">
        <v>2102.8415180000002</v>
      </c>
      <c r="C465" s="52">
        <v>2206.4440430200002</v>
      </c>
      <c r="D465" s="52">
        <v>2231.1777009900002</v>
      </c>
      <c r="E465" s="52">
        <v>2258.5288691300002</v>
      </c>
      <c r="F465" s="52">
        <v>2267.4344662799999</v>
      </c>
      <c r="G465" s="52">
        <v>2253.3502278300002</v>
      </c>
      <c r="H465" s="52">
        <v>2232.5761779200002</v>
      </c>
      <c r="I465" s="52">
        <v>2146.9811677799999</v>
      </c>
      <c r="J465" s="52">
        <v>2038.5770759000002</v>
      </c>
      <c r="K465" s="52">
        <v>1940.6052468799999</v>
      </c>
      <c r="L465" s="52">
        <v>1932.4547276799999</v>
      </c>
      <c r="M465" s="52">
        <v>1927.5969277300001</v>
      </c>
      <c r="N465" s="52">
        <v>1923.65009212</v>
      </c>
      <c r="O465" s="52">
        <v>1934.3016235499999</v>
      </c>
      <c r="P465" s="52">
        <v>1949.2221715000001</v>
      </c>
      <c r="Q465" s="52">
        <v>1936.5764512700002</v>
      </c>
      <c r="R465" s="52">
        <v>1925.0254340000001</v>
      </c>
      <c r="S465" s="52">
        <v>1948.3812344100002</v>
      </c>
      <c r="T465" s="52">
        <v>1936.2700872099999</v>
      </c>
      <c r="U465" s="52">
        <v>1942.3896998999999</v>
      </c>
      <c r="V465" s="52">
        <v>1939.0217686199999</v>
      </c>
      <c r="W465" s="52">
        <v>1942.3145242999999</v>
      </c>
      <c r="X465" s="52">
        <v>2012.3743311899998</v>
      </c>
      <c r="Y465" s="52">
        <v>2111.8369260200002</v>
      </c>
    </row>
    <row r="466" spans="1:25" s="53" customFormat="1" ht="15" x14ac:dyDescent="0.4">
      <c r="A466" s="51" t="s">
        <v>157</v>
      </c>
      <c r="B466" s="52">
        <v>2078.0180353199999</v>
      </c>
      <c r="C466" s="52">
        <v>2145.8549757700002</v>
      </c>
      <c r="D466" s="52">
        <v>2178.8351671400001</v>
      </c>
      <c r="E466" s="52">
        <v>2220.80696515</v>
      </c>
      <c r="F466" s="52">
        <v>2226.0130629700002</v>
      </c>
      <c r="G466" s="52">
        <v>2207.6341934400002</v>
      </c>
      <c r="H466" s="52">
        <v>2181.4371663299999</v>
      </c>
      <c r="I466" s="52">
        <v>2093.70445552</v>
      </c>
      <c r="J466" s="52">
        <v>1995.37735875</v>
      </c>
      <c r="K466" s="52">
        <v>1885.8603246500002</v>
      </c>
      <c r="L466" s="52">
        <v>1854.8424002699999</v>
      </c>
      <c r="M466" s="52">
        <v>1880.0605336399999</v>
      </c>
      <c r="N466" s="52">
        <v>1970.1858915900002</v>
      </c>
      <c r="O466" s="52">
        <v>1957.5260694200001</v>
      </c>
      <c r="P466" s="52">
        <v>1963.9774391199999</v>
      </c>
      <c r="Q466" s="52">
        <v>1977.7376949999998</v>
      </c>
      <c r="R466" s="52">
        <v>1978.9523105399999</v>
      </c>
      <c r="S466" s="52">
        <v>1991.9057911499999</v>
      </c>
      <c r="T466" s="52">
        <v>1976.9298388900002</v>
      </c>
      <c r="U466" s="52">
        <v>1992.3024056099998</v>
      </c>
      <c r="V466" s="52">
        <v>1995.9822014800002</v>
      </c>
      <c r="W466" s="52">
        <v>1984.8087704200002</v>
      </c>
      <c r="X466" s="52">
        <v>2027.3391825499998</v>
      </c>
      <c r="Y466" s="52">
        <v>2107.4989659399998</v>
      </c>
    </row>
    <row r="467" spans="1:25" s="53" customFormat="1" ht="15" x14ac:dyDescent="0.4">
      <c r="A467" s="51" t="s">
        <v>158</v>
      </c>
      <c r="B467" s="52">
        <v>2083.7187047100001</v>
      </c>
      <c r="C467" s="52">
        <v>2139.0171153000001</v>
      </c>
      <c r="D467" s="52">
        <v>2158.1935744900002</v>
      </c>
      <c r="E467" s="52">
        <v>2167.2468047500001</v>
      </c>
      <c r="F467" s="52">
        <v>2214.5332167800002</v>
      </c>
      <c r="G467" s="52">
        <v>2203.3430018899999</v>
      </c>
      <c r="H467" s="52">
        <v>2180.0054348799999</v>
      </c>
      <c r="I467" s="52">
        <v>2130.7934383699999</v>
      </c>
      <c r="J467" s="52">
        <v>2053.8883458800001</v>
      </c>
      <c r="K467" s="52">
        <v>1973.4226889900001</v>
      </c>
      <c r="L467" s="52">
        <v>1910.6928921799999</v>
      </c>
      <c r="M467" s="52">
        <v>1881.8753700299999</v>
      </c>
      <c r="N467" s="52">
        <v>1871.6779031400001</v>
      </c>
      <c r="O467" s="52">
        <v>1872.0765700100001</v>
      </c>
      <c r="P467" s="52">
        <v>1874.2922874999999</v>
      </c>
      <c r="Q467" s="52">
        <v>1877.1036818000002</v>
      </c>
      <c r="R467" s="52">
        <v>1900.9876781900002</v>
      </c>
      <c r="S467" s="52">
        <v>1882.9338615699999</v>
      </c>
      <c r="T467" s="52">
        <v>1867.3079084000001</v>
      </c>
      <c r="U467" s="52">
        <v>1866.6989577099998</v>
      </c>
      <c r="V467" s="52">
        <v>1858.9524720300001</v>
      </c>
      <c r="W467" s="52">
        <v>1843.4898686199999</v>
      </c>
      <c r="X467" s="52">
        <v>1917.6515556600002</v>
      </c>
      <c r="Y467" s="52">
        <v>2004.1311056600002</v>
      </c>
    </row>
    <row r="468" spans="1:25" s="53" customFormat="1" ht="15" x14ac:dyDescent="0.4">
      <c r="A468" s="51" t="s">
        <v>159</v>
      </c>
      <c r="B468" s="52">
        <v>2087.3670646199998</v>
      </c>
      <c r="C468" s="52">
        <v>2175.6221071700002</v>
      </c>
      <c r="D468" s="52">
        <v>2211.5184541100002</v>
      </c>
      <c r="E468" s="52">
        <v>2223.0725086000002</v>
      </c>
      <c r="F468" s="52">
        <v>2235.6963860699998</v>
      </c>
      <c r="G468" s="52">
        <v>2199.1001328699999</v>
      </c>
      <c r="H468" s="52">
        <v>2166.0742639499999</v>
      </c>
      <c r="I468" s="52">
        <v>2078.3941476300001</v>
      </c>
      <c r="J468" s="52">
        <v>1972.5266393299999</v>
      </c>
      <c r="K468" s="52">
        <v>1893.7583605099999</v>
      </c>
      <c r="L468" s="52">
        <v>1883.47641239</v>
      </c>
      <c r="M468" s="52">
        <v>1867.1179532400001</v>
      </c>
      <c r="N468" s="52">
        <v>1869.1313473199998</v>
      </c>
      <c r="O468" s="52">
        <v>1866.9269978900002</v>
      </c>
      <c r="P468" s="52">
        <v>1872.1622963200002</v>
      </c>
      <c r="Q468" s="52">
        <v>1868.6765638299998</v>
      </c>
      <c r="R468" s="52">
        <v>1871.7055787300001</v>
      </c>
      <c r="S468" s="52">
        <v>1885.0645918700002</v>
      </c>
      <c r="T468" s="52">
        <v>1871.1276059299998</v>
      </c>
      <c r="U468" s="52">
        <v>1873.21949064</v>
      </c>
      <c r="V468" s="52">
        <v>1863.1214406200002</v>
      </c>
      <c r="W468" s="52">
        <v>1865.0809909899999</v>
      </c>
      <c r="X468" s="52">
        <v>1930.8753874200002</v>
      </c>
      <c r="Y468" s="52">
        <v>1979.5203091899998</v>
      </c>
    </row>
    <row r="469" spans="1:25" s="53" customFormat="1" ht="15" x14ac:dyDescent="0.4">
      <c r="A469" s="51" t="s">
        <v>160</v>
      </c>
      <c r="B469" s="52">
        <v>1909.91772386</v>
      </c>
      <c r="C469" s="52">
        <v>1938.8564977300002</v>
      </c>
      <c r="D469" s="52">
        <v>1994.8914474500002</v>
      </c>
      <c r="E469" s="52">
        <v>2016.6802256800001</v>
      </c>
      <c r="F469" s="52">
        <v>2019.76297492</v>
      </c>
      <c r="G469" s="52">
        <v>1994.7588843899998</v>
      </c>
      <c r="H469" s="52">
        <v>2003.4731503100002</v>
      </c>
      <c r="I469" s="52">
        <v>1909.4040914299999</v>
      </c>
      <c r="J469" s="52">
        <v>1823.07070458</v>
      </c>
      <c r="K469" s="52">
        <v>1735.7342887099999</v>
      </c>
      <c r="L469" s="52">
        <v>1677.8656306299999</v>
      </c>
      <c r="M469" s="52">
        <v>1669.4244876299999</v>
      </c>
      <c r="N469" s="52">
        <v>1673.6707717600002</v>
      </c>
      <c r="O469" s="52">
        <v>1668.0998710200001</v>
      </c>
      <c r="P469" s="52">
        <v>1666.9273747799998</v>
      </c>
      <c r="Q469" s="52">
        <v>1669.3283871399999</v>
      </c>
      <c r="R469" s="52">
        <v>1678.37547722</v>
      </c>
      <c r="S469" s="52">
        <v>1667.97128729</v>
      </c>
      <c r="T469" s="52">
        <v>1658.43593388</v>
      </c>
      <c r="U469" s="52">
        <v>1700.4892212300001</v>
      </c>
      <c r="V469" s="52">
        <v>1688.47448644</v>
      </c>
      <c r="W469" s="52">
        <v>1694.55299182</v>
      </c>
      <c r="X469" s="52">
        <v>1757.7180172399999</v>
      </c>
      <c r="Y469" s="52">
        <v>1821.6013146</v>
      </c>
    </row>
    <row r="470" spans="1:25" s="53" customFormat="1" ht="15" x14ac:dyDescent="0.4">
      <c r="A470" s="51" t="s">
        <v>161</v>
      </c>
      <c r="B470" s="52">
        <v>1947.67868099</v>
      </c>
      <c r="C470" s="52">
        <v>1988.6366039499999</v>
      </c>
      <c r="D470" s="52">
        <v>2012.1056972900001</v>
      </c>
      <c r="E470" s="52">
        <v>2037.63489953</v>
      </c>
      <c r="F470" s="52">
        <v>2060.9443155099998</v>
      </c>
      <c r="G470" s="52">
        <v>2034.5371881400001</v>
      </c>
      <c r="H470" s="52">
        <v>2005.8424021300002</v>
      </c>
      <c r="I470" s="52">
        <v>1928.3074293300001</v>
      </c>
      <c r="J470" s="52">
        <v>1877.1927140100001</v>
      </c>
      <c r="K470" s="52">
        <v>1795.92839641</v>
      </c>
      <c r="L470" s="52">
        <v>1783.07617906</v>
      </c>
      <c r="M470" s="52">
        <v>1773.0721004000002</v>
      </c>
      <c r="N470" s="52">
        <v>1768.3997068600002</v>
      </c>
      <c r="O470" s="52">
        <v>1762.5510952300001</v>
      </c>
      <c r="P470" s="52">
        <v>1763.2395640300001</v>
      </c>
      <c r="Q470" s="52">
        <v>1769.6796395400002</v>
      </c>
      <c r="R470" s="52">
        <v>1777.7229409699999</v>
      </c>
      <c r="S470" s="52">
        <v>1754.1035861300002</v>
      </c>
      <c r="T470" s="52">
        <v>1745.2295238500001</v>
      </c>
      <c r="U470" s="52">
        <v>1754.8063310799998</v>
      </c>
      <c r="V470" s="52">
        <v>1736.2877901100001</v>
      </c>
      <c r="W470" s="52">
        <v>1746.3140631199999</v>
      </c>
      <c r="X470" s="52">
        <v>1813.7959389299999</v>
      </c>
      <c r="Y470" s="52">
        <v>1830.7558771700001</v>
      </c>
    </row>
    <row r="471" spans="1:25" s="53" customFormat="1" ht="15" x14ac:dyDescent="0.4">
      <c r="A471" s="51" t="s">
        <v>162</v>
      </c>
      <c r="B471" s="52">
        <v>1869.65364993</v>
      </c>
      <c r="C471" s="52">
        <v>1977.6141172900002</v>
      </c>
      <c r="D471" s="52">
        <v>2100.0249643100001</v>
      </c>
      <c r="E471" s="52">
        <v>2140.7015579399999</v>
      </c>
      <c r="F471" s="52">
        <v>2155.44352295</v>
      </c>
      <c r="G471" s="52">
        <v>2126.9657271000001</v>
      </c>
      <c r="H471" s="52">
        <v>2079.16987126</v>
      </c>
      <c r="I471" s="52">
        <v>2026.5582344700001</v>
      </c>
      <c r="J471" s="52">
        <v>1932.27132394</v>
      </c>
      <c r="K471" s="52">
        <v>1843.3742009299999</v>
      </c>
      <c r="L471" s="52">
        <v>1774.7960901800002</v>
      </c>
      <c r="M471" s="52">
        <v>1761.55483589</v>
      </c>
      <c r="N471" s="52">
        <v>1774.55125189</v>
      </c>
      <c r="O471" s="52">
        <v>1789.7560884</v>
      </c>
      <c r="P471" s="52">
        <v>1795.2152549699999</v>
      </c>
      <c r="Q471" s="52">
        <v>1793.6283973099999</v>
      </c>
      <c r="R471" s="52">
        <v>1804.7171674199999</v>
      </c>
      <c r="S471" s="52">
        <v>1782.4675537500002</v>
      </c>
      <c r="T471" s="52">
        <v>1778.5010430699999</v>
      </c>
      <c r="U471" s="52">
        <v>1789.23050642</v>
      </c>
      <c r="V471" s="52">
        <v>1772.8952746700002</v>
      </c>
      <c r="W471" s="52">
        <v>1777.0771276300002</v>
      </c>
      <c r="X471" s="52">
        <v>1849.4128013200002</v>
      </c>
      <c r="Y471" s="52">
        <v>1913.8316733400002</v>
      </c>
    </row>
    <row r="472" spans="1:25" s="53" customFormat="1" ht="15" x14ac:dyDescent="0.4">
      <c r="A472" s="51" t="s">
        <v>163</v>
      </c>
      <c r="B472" s="52">
        <v>1983.2639006899999</v>
      </c>
      <c r="C472" s="52">
        <v>2052.3695927200001</v>
      </c>
      <c r="D472" s="52">
        <v>2066.3706813200001</v>
      </c>
      <c r="E472" s="52">
        <v>2086.4897075899999</v>
      </c>
      <c r="F472" s="52">
        <v>2081.47806494</v>
      </c>
      <c r="G472" s="52">
        <v>2076.1216796600002</v>
      </c>
      <c r="H472" s="52">
        <v>2044.4797165300001</v>
      </c>
      <c r="I472" s="52">
        <v>1955.1765927800002</v>
      </c>
      <c r="J472" s="52">
        <v>1862.4043062800001</v>
      </c>
      <c r="K472" s="52">
        <v>1789.1390003800002</v>
      </c>
      <c r="L472" s="52">
        <v>1760.8521663500001</v>
      </c>
      <c r="M472" s="52">
        <v>1771.32516248</v>
      </c>
      <c r="N472" s="52">
        <v>1769.4346648199999</v>
      </c>
      <c r="O472" s="52">
        <v>1777.0188653199998</v>
      </c>
      <c r="P472" s="52">
        <v>1777.6885101600001</v>
      </c>
      <c r="Q472" s="52">
        <v>1783.22395654</v>
      </c>
      <c r="R472" s="52">
        <v>1776.86182435</v>
      </c>
      <c r="S472" s="52">
        <v>1785.85986607</v>
      </c>
      <c r="T472" s="52">
        <v>1785.8021105299999</v>
      </c>
      <c r="U472" s="52">
        <v>1790.7534903700002</v>
      </c>
      <c r="V472" s="52">
        <v>1772.1477570799998</v>
      </c>
      <c r="W472" s="52">
        <v>1777.9026503800001</v>
      </c>
      <c r="X472" s="52">
        <v>1845.5168038800002</v>
      </c>
      <c r="Y472" s="52">
        <v>1915.3805966300001</v>
      </c>
    </row>
    <row r="473" spans="1:25" s="53" customFormat="1" ht="15" x14ac:dyDescent="0.4">
      <c r="A473" s="51" t="s">
        <v>164</v>
      </c>
      <c r="B473" s="52">
        <v>1947.7790376200001</v>
      </c>
      <c r="C473" s="52">
        <v>1987.7347917900001</v>
      </c>
      <c r="D473" s="52">
        <v>1992.9748255099998</v>
      </c>
      <c r="E473" s="52">
        <v>1995.3753481100002</v>
      </c>
      <c r="F473" s="52">
        <v>1989.4345913400002</v>
      </c>
      <c r="G473" s="52">
        <v>1966.73490636</v>
      </c>
      <c r="H473" s="52">
        <v>1960.8009147399998</v>
      </c>
      <c r="I473" s="52">
        <v>1866.4729731299999</v>
      </c>
      <c r="J473" s="52">
        <v>1864.9616671600002</v>
      </c>
      <c r="K473" s="52">
        <v>1823.4995102900002</v>
      </c>
      <c r="L473" s="52">
        <v>1817.2813500799998</v>
      </c>
      <c r="M473" s="52">
        <v>1793.4205470299999</v>
      </c>
      <c r="N473" s="52">
        <v>1794.1982268000002</v>
      </c>
      <c r="O473" s="52">
        <v>1781.9593188600002</v>
      </c>
      <c r="P473" s="52">
        <v>1794.2253555299999</v>
      </c>
      <c r="Q473" s="52">
        <v>1793.72844214</v>
      </c>
      <c r="R473" s="52">
        <v>1800.9738041700002</v>
      </c>
      <c r="S473" s="52">
        <v>1792.7130574600001</v>
      </c>
      <c r="T473" s="52">
        <v>1779.9732911000001</v>
      </c>
      <c r="U473" s="52">
        <v>1794.83391656</v>
      </c>
      <c r="V473" s="52">
        <v>1771.57202521</v>
      </c>
      <c r="W473" s="52">
        <v>1787.9265706699998</v>
      </c>
      <c r="X473" s="52">
        <v>1842.4548933599999</v>
      </c>
      <c r="Y473" s="52">
        <v>1933.4833456199999</v>
      </c>
    </row>
    <row r="474" spans="1:25" s="23" customFormat="1" x14ac:dyDescent="0.2"/>
    <row r="475" spans="1:25" s="23" customFormat="1" x14ac:dyDescent="0.2">
      <c r="A475" s="152" t="s">
        <v>69</v>
      </c>
      <c r="B475" s="205" t="s">
        <v>129</v>
      </c>
      <c r="C475" s="169"/>
      <c r="D475" s="169"/>
      <c r="E475" s="169"/>
      <c r="F475" s="169"/>
      <c r="G475" s="169"/>
      <c r="H475" s="169"/>
      <c r="I475" s="169"/>
      <c r="J475" s="169"/>
      <c r="K475" s="169"/>
      <c r="L475" s="169"/>
      <c r="M475" s="169"/>
      <c r="N475" s="169"/>
      <c r="O475" s="169"/>
      <c r="P475" s="169"/>
      <c r="Q475" s="169"/>
      <c r="R475" s="169"/>
      <c r="S475" s="169"/>
      <c r="T475" s="169"/>
      <c r="U475" s="169"/>
      <c r="V475" s="169"/>
      <c r="W475" s="169"/>
      <c r="X475" s="169"/>
      <c r="Y475" s="170"/>
    </row>
    <row r="476" spans="1:25" s="23" customFormat="1" ht="10.5" x14ac:dyDescent="0.2">
      <c r="A476" s="153"/>
      <c r="B476" s="87" t="s">
        <v>71</v>
      </c>
      <c r="C476" s="88" t="s">
        <v>72</v>
      </c>
      <c r="D476" s="89" t="s">
        <v>73</v>
      </c>
      <c r="E476" s="88" t="s">
        <v>74</v>
      </c>
      <c r="F476" s="88" t="s">
        <v>75</v>
      </c>
      <c r="G476" s="88" t="s">
        <v>76</v>
      </c>
      <c r="H476" s="88" t="s">
        <v>77</v>
      </c>
      <c r="I476" s="88" t="s">
        <v>78</v>
      </c>
      <c r="J476" s="88" t="s">
        <v>79</v>
      </c>
      <c r="K476" s="87" t="s">
        <v>80</v>
      </c>
      <c r="L476" s="88" t="s">
        <v>81</v>
      </c>
      <c r="M476" s="90" t="s">
        <v>82</v>
      </c>
      <c r="N476" s="87" t="s">
        <v>83</v>
      </c>
      <c r="O476" s="88" t="s">
        <v>84</v>
      </c>
      <c r="P476" s="90" t="s">
        <v>85</v>
      </c>
      <c r="Q476" s="89" t="s">
        <v>86</v>
      </c>
      <c r="R476" s="88" t="s">
        <v>87</v>
      </c>
      <c r="S476" s="89" t="s">
        <v>88</v>
      </c>
      <c r="T476" s="88" t="s">
        <v>89</v>
      </c>
      <c r="U476" s="89" t="s">
        <v>90</v>
      </c>
      <c r="V476" s="88" t="s">
        <v>91</v>
      </c>
      <c r="W476" s="89" t="s">
        <v>92</v>
      </c>
      <c r="X476" s="88" t="s">
        <v>93</v>
      </c>
      <c r="Y476" s="88" t="s">
        <v>94</v>
      </c>
    </row>
    <row r="477" spans="1:25" s="23" customFormat="1" ht="15.75" customHeight="1" x14ac:dyDescent="0.2">
      <c r="A477" s="49" t="s">
        <v>134</v>
      </c>
      <c r="B477" s="57">
        <v>139.49924612000001</v>
      </c>
      <c r="C477" s="57">
        <v>145.03921742</v>
      </c>
      <c r="D477" s="57">
        <v>148.23714014999999</v>
      </c>
      <c r="E477" s="57">
        <v>149.4874733</v>
      </c>
      <c r="F477" s="57">
        <v>150.83386461000001</v>
      </c>
      <c r="G477" s="57">
        <v>150.01157339</v>
      </c>
      <c r="H477" s="57">
        <v>147.79868191</v>
      </c>
      <c r="I477" s="57">
        <v>143.10140928000001</v>
      </c>
      <c r="J477" s="57">
        <v>135.65283170999999</v>
      </c>
      <c r="K477" s="57">
        <v>129.83056411999999</v>
      </c>
      <c r="L477" s="57">
        <v>126.28002323000001</v>
      </c>
      <c r="M477" s="57">
        <v>128.15809729</v>
      </c>
      <c r="N477" s="57">
        <v>130.24734806000001</v>
      </c>
      <c r="O477" s="57">
        <v>130.32296155</v>
      </c>
      <c r="P477" s="57">
        <v>130.29478387</v>
      </c>
      <c r="Q477" s="57">
        <v>129.78175902999999</v>
      </c>
      <c r="R477" s="57">
        <v>130.75699388000001</v>
      </c>
      <c r="S477" s="57">
        <v>130.77509226999999</v>
      </c>
      <c r="T477" s="57">
        <v>130.48918104000001</v>
      </c>
      <c r="U477" s="57">
        <v>130.76008984000001</v>
      </c>
      <c r="V477" s="57">
        <v>131.57918355999999</v>
      </c>
      <c r="W477" s="57">
        <v>129.70885129000001</v>
      </c>
      <c r="X477" s="57">
        <v>134.72983607</v>
      </c>
      <c r="Y477" s="57">
        <v>141.08861016</v>
      </c>
    </row>
    <row r="478" spans="1:25" s="53" customFormat="1" ht="15" x14ac:dyDescent="0.4">
      <c r="A478" s="51" t="s">
        <v>135</v>
      </c>
      <c r="B478" s="52">
        <v>137.33691972</v>
      </c>
      <c r="C478" s="52">
        <v>141.93124535999999</v>
      </c>
      <c r="D478" s="52">
        <v>144.59991267000001</v>
      </c>
      <c r="E478" s="52">
        <v>146.21360668</v>
      </c>
      <c r="F478" s="52">
        <v>147.23098736</v>
      </c>
      <c r="G478" s="52">
        <v>146.28187904999999</v>
      </c>
      <c r="H478" s="52">
        <v>143.8482496</v>
      </c>
      <c r="I478" s="52">
        <v>139.00252427999999</v>
      </c>
      <c r="J478" s="52">
        <v>133.83049853</v>
      </c>
      <c r="K478" s="52">
        <v>129.99370478</v>
      </c>
      <c r="L478" s="52">
        <v>127.53165361000002</v>
      </c>
      <c r="M478" s="52">
        <v>126.75907635999999</v>
      </c>
      <c r="N478" s="52">
        <v>127.12253694</v>
      </c>
      <c r="O478" s="52">
        <v>127.34646159999998</v>
      </c>
      <c r="P478" s="52">
        <v>127.43752126</v>
      </c>
      <c r="Q478" s="52">
        <v>127.29872305000001</v>
      </c>
      <c r="R478" s="52">
        <v>127.06855650999998</v>
      </c>
      <c r="S478" s="52">
        <v>127.04476059</v>
      </c>
      <c r="T478" s="52">
        <v>126.75709576</v>
      </c>
      <c r="U478" s="52">
        <v>128.25807823</v>
      </c>
      <c r="V478" s="52">
        <v>129.22070711999999</v>
      </c>
      <c r="W478" s="52">
        <v>127.80567641999998</v>
      </c>
      <c r="X478" s="52">
        <v>129.63359808999999</v>
      </c>
      <c r="Y478" s="52">
        <v>133.02143931000001</v>
      </c>
    </row>
    <row r="479" spans="1:25" s="53" customFormat="1" ht="15" x14ac:dyDescent="0.4">
      <c r="A479" s="51" t="s">
        <v>136</v>
      </c>
      <c r="B479" s="52">
        <v>137.17867754</v>
      </c>
      <c r="C479" s="52">
        <v>144.5617302</v>
      </c>
      <c r="D479" s="52">
        <v>150.63694387999999</v>
      </c>
      <c r="E479" s="52">
        <v>155.41841246000001</v>
      </c>
      <c r="F479" s="52">
        <v>155.21765432000001</v>
      </c>
      <c r="G479" s="52">
        <v>152.58368609999999</v>
      </c>
      <c r="H479" s="52">
        <v>151.21409032</v>
      </c>
      <c r="I479" s="52">
        <v>144.17416928</v>
      </c>
      <c r="J479" s="52">
        <v>139.90247901000001</v>
      </c>
      <c r="K479" s="52">
        <v>133.99177433</v>
      </c>
      <c r="L479" s="52">
        <v>127.32035684999998</v>
      </c>
      <c r="M479" s="52">
        <v>126.06270815000001</v>
      </c>
      <c r="N479" s="52">
        <v>126.42786527999999</v>
      </c>
      <c r="O479" s="52">
        <v>126.95533330000001</v>
      </c>
      <c r="P479" s="52">
        <v>127.04285469000001</v>
      </c>
      <c r="Q479" s="52">
        <v>127.35838826000001</v>
      </c>
      <c r="R479" s="52">
        <v>128.8741</v>
      </c>
      <c r="S479" s="52">
        <v>127.95718100000001</v>
      </c>
      <c r="T479" s="52">
        <v>127.23358129</v>
      </c>
      <c r="U479" s="52">
        <v>129.80931206</v>
      </c>
      <c r="V479" s="52">
        <v>130.25747021999999</v>
      </c>
      <c r="W479" s="52">
        <v>128.51905859999999</v>
      </c>
      <c r="X479" s="52">
        <v>132.92307077000001</v>
      </c>
      <c r="Y479" s="52">
        <v>138.38939445</v>
      </c>
    </row>
    <row r="480" spans="1:25" s="53" customFormat="1" ht="15" x14ac:dyDescent="0.4">
      <c r="A480" s="51" t="s">
        <v>137</v>
      </c>
      <c r="B480" s="52">
        <v>142.90672422</v>
      </c>
      <c r="C480" s="52">
        <v>145.20444082</v>
      </c>
      <c r="D480" s="52">
        <v>147.60059247000001</v>
      </c>
      <c r="E480" s="52">
        <v>148.67951037</v>
      </c>
      <c r="F480" s="52">
        <v>149.78895044000001</v>
      </c>
      <c r="G480" s="52">
        <v>149.29828989999999</v>
      </c>
      <c r="H480" s="52">
        <v>148.02972918</v>
      </c>
      <c r="I480" s="52">
        <v>145.32479061999999</v>
      </c>
      <c r="J480" s="52">
        <v>141.41473787000001</v>
      </c>
      <c r="K480" s="52">
        <v>134.76822759000001</v>
      </c>
      <c r="L480" s="52">
        <v>129.85499547000001</v>
      </c>
      <c r="M480" s="52">
        <v>128.3342878</v>
      </c>
      <c r="N480" s="52">
        <v>128.38295687999999</v>
      </c>
      <c r="O480" s="52">
        <v>129.27641457999999</v>
      </c>
      <c r="P480" s="52">
        <v>130.27924931000001</v>
      </c>
      <c r="Q480" s="52">
        <v>130.49731312</v>
      </c>
      <c r="R480" s="52">
        <v>133.10934513000001</v>
      </c>
      <c r="S480" s="52">
        <v>131.86510994</v>
      </c>
      <c r="T480" s="52">
        <v>131.01850300999999</v>
      </c>
      <c r="U480" s="52">
        <v>131.98008619000001</v>
      </c>
      <c r="V480" s="52">
        <v>132.52542423</v>
      </c>
      <c r="W480" s="52">
        <v>130.02543992</v>
      </c>
      <c r="X480" s="52">
        <v>133.10838919</v>
      </c>
      <c r="Y480" s="52">
        <v>139.81505257000001</v>
      </c>
    </row>
    <row r="481" spans="1:25" s="53" customFormat="1" ht="15" x14ac:dyDescent="0.4">
      <c r="A481" s="51" t="s">
        <v>138</v>
      </c>
      <c r="B481" s="52">
        <v>143.22817663000001</v>
      </c>
      <c r="C481" s="52">
        <v>149.2212285</v>
      </c>
      <c r="D481" s="52">
        <v>153.61258795000001</v>
      </c>
      <c r="E481" s="52">
        <v>154.68626659</v>
      </c>
      <c r="F481" s="52">
        <v>155.11513753</v>
      </c>
      <c r="G481" s="52">
        <v>154.55686978</v>
      </c>
      <c r="H481" s="52">
        <v>151.71246717</v>
      </c>
      <c r="I481" s="52">
        <v>148.18845074000001</v>
      </c>
      <c r="J481" s="52">
        <v>140.97837009</v>
      </c>
      <c r="K481" s="52">
        <v>136.57812109</v>
      </c>
      <c r="L481" s="52">
        <v>134.09322707000001</v>
      </c>
      <c r="M481" s="52">
        <v>131.85342138999999</v>
      </c>
      <c r="N481" s="52">
        <v>132.41050891</v>
      </c>
      <c r="O481" s="52">
        <v>132.46563809</v>
      </c>
      <c r="P481" s="52">
        <v>131.60324761000001</v>
      </c>
      <c r="Q481" s="52">
        <v>132.87781748</v>
      </c>
      <c r="R481" s="52">
        <v>133.31790468</v>
      </c>
      <c r="S481" s="52">
        <v>133.20306561999999</v>
      </c>
      <c r="T481" s="52">
        <v>132.72499818</v>
      </c>
      <c r="U481" s="52">
        <v>132.87357881</v>
      </c>
      <c r="V481" s="52">
        <v>133.21981872999999</v>
      </c>
      <c r="W481" s="52">
        <v>131.40028240999999</v>
      </c>
      <c r="X481" s="52">
        <v>134.35007855999999</v>
      </c>
      <c r="Y481" s="52">
        <v>139.92297151</v>
      </c>
    </row>
    <row r="482" spans="1:25" s="53" customFormat="1" ht="15" x14ac:dyDescent="0.4">
      <c r="A482" s="51" t="s">
        <v>139</v>
      </c>
      <c r="B482" s="52">
        <v>145.46147694999999</v>
      </c>
      <c r="C482" s="52">
        <v>149.69231599</v>
      </c>
      <c r="D482" s="52">
        <v>151.82023515</v>
      </c>
      <c r="E482" s="52">
        <v>153.59759683999999</v>
      </c>
      <c r="F482" s="52">
        <v>153.29519436000001</v>
      </c>
      <c r="G482" s="52">
        <v>151.44791429</v>
      </c>
      <c r="H482" s="52">
        <v>148.69428644999999</v>
      </c>
      <c r="I482" s="52">
        <v>144.05826701999999</v>
      </c>
      <c r="J482" s="52">
        <v>138.23828280000001</v>
      </c>
      <c r="K482" s="52">
        <v>133.87473516</v>
      </c>
      <c r="L482" s="52">
        <v>131.89324051</v>
      </c>
      <c r="M482" s="52">
        <v>131.93546979000001</v>
      </c>
      <c r="N482" s="52">
        <v>131.08985985000001</v>
      </c>
      <c r="O482" s="52">
        <v>130.47129719</v>
      </c>
      <c r="P482" s="52">
        <v>130.35873744</v>
      </c>
      <c r="Q482" s="52">
        <v>128.82792085</v>
      </c>
      <c r="R482" s="52">
        <v>129.87958035</v>
      </c>
      <c r="S482" s="52">
        <v>130.18463987000001</v>
      </c>
      <c r="T482" s="52">
        <v>129.4540116</v>
      </c>
      <c r="U482" s="52">
        <v>129.73833060000001</v>
      </c>
      <c r="V482" s="52">
        <v>130.25723389000001</v>
      </c>
      <c r="W482" s="52">
        <v>130.07494091000001</v>
      </c>
      <c r="X482" s="52">
        <v>133.61593970000001</v>
      </c>
      <c r="Y482" s="52">
        <v>137.68759639999999</v>
      </c>
    </row>
    <row r="483" spans="1:25" s="53" customFormat="1" ht="15" x14ac:dyDescent="0.4">
      <c r="A483" s="51" t="s">
        <v>140</v>
      </c>
      <c r="B483" s="52">
        <v>141.57495451</v>
      </c>
      <c r="C483" s="52">
        <v>146.63857031000001</v>
      </c>
      <c r="D483" s="52">
        <v>150.04206701999999</v>
      </c>
      <c r="E483" s="52">
        <v>151.34313714999999</v>
      </c>
      <c r="F483" s="52">
        <v>153.03923614999999</v>
      </c>
      <c r="G483" s="52">
        <v>151.23786777999999</v>
      </c>
      <c r="H483" s="52">
        <v>149.24525695</v>
      </c>
      <c r="I483" s="52">
        <v>144.43475056</v>
      </c>
      <c r="J483" s="52">
        <v>138.90841603000001</v>
      </c>
      <c r="K483" s="52">
        <v>134.34059482000001</v>
      </c>
      <c r="L483" s="52">
        <v>133.25851205000001</v>
      </c>
      <c r="M483" s="52">
        <v>132.14222373999999</v>
      </c>
      <c r="N483" s="52">
        <v>130.88416480999999</v>
      </c>
      <c r="O483" s="52">
        <v>131.15683978999999</v>
      </c>
      <c r="P483" s="52">
        <v>131.74909464999999</v>
      </c>
      <c r="Q483" s="52">
        <v>132.08831441000001</v>
      </c>
      <c r="R483" s="52">
        <v>132.70229856</v>
      </c>
      <c r="S483" s="52">
        <v>132.38371448999999</v>
      </c>
      <c r="T483" s="52">
        <v>131.76495055999999</v>
      </c>
      <c r="U483" s="52">
        <v>132.50537148999999</v>
      </c>
      <c r="V483" s="52">
        <v>133.16420442</v>
      </c>
      <c r="W483" s="52">
        <v>132.27104925</v>
      </c>
      <c r="X483" s="52">
        <v>135.19492192999999</v>
      </c>
      <c r="Y483" s="52">
        <v>137.29240075999999</v>
      </c>
    </row>
    <row r="484" spans="1:25" s="53" customFormat="1" ht="15" x14ac:dyDescent="0.4">
      <c r="A484" s="51" t="s">
        <v>141</v>
      </c>
      <c r="B484" s="52">
        <v>145.40646656999999</v>
      </c>
      <c r="C484" s="52">
        <v>150.31445518000001</v>
      </c>
      <c r="D484" s="52">
        <v>154.20796722</v>
      </c>
      <c r="E484" s="52">
        <v>154.69489268000001</v>
      </c>
      <c r="F484" s="52">
        <v>154.67269328</v>
      </c>
      <c r="G484" s="52">
        <v>154.34675190999999</v>
      </c>
      <c r="H484" s="52">
        <v>150.08756751000001</v>
      </c>
      <c r="I484" s="52">
        <v>145.67055590999999</v>
      </c>
      <c r="J484" s="52">
        <v>139.63876893</v>
      </c>
      <c r="K484" s="52">
        <v>136.50965631</v>
      </c>
      <c r="L484" s="52">
        <v>134.43725974</v>
      </c>
      <c r="M484" s="52">
        <v>134.58890049999999</v>
      </c>
      <c r="N484" s="52">
        <v>134.47947045000001</v>
      </c>
      <c r="O484" s="52">
        <v>134.6722809</v>
      </c>
      <c r="P484" s="52">
        <v>135.08406074000001</v>
      </c>
      <c r="Q484" s="52">
        <v>135.46853530999999</v>
      </c>
      <c r="R484" s="52">
        <v>136.36380258</v>
      </c>
      <c r="S484" s="52">
        <v>135.33095588</v>
      </c>
      <c r="T484" s="52">
        <v>134.90589166999999</v>
      </c>
      <c r="U484" s="52">
        <v>135.50565451</v>
      </c>
      <c r="V484" s="52">
        <v>135.7685137</v>
      </c>
      <c r="W484" s="52">
        <v>135.69617307999999</v>
      </c>
      <c r="X484" s="52">
        <v>138.41798544</v>
      </c>
      <c r="Y484" s="52">
        <v>143.26877972</v>
      </c>
    </row>
    <row r="485" spans="1:25" s="53" customFormat="1" ht="15" x14ac:dyDescent="0.4">
      <c r="A485" s="51" t="s">
        <v>142</v>
      </c>
      <c r="B485" s="52">
        <v>141.70505965999999</v>
      </c>
      <c r="C485" s="52">
        <v>147.62747565000001</v>
      </c>
      <c r="D485" s="52">
        <v>153.78778456000001</v>
      </c>
      <c r="E485" s="52">
        <v>155.93592298999999</v>
      </c>
      <c r="F485" s="52">
        <v>156.36389141999999</v>
      </c>
      <c r="G485" s="52">
        <v>155.89182382999999</v>
      </c>
      <c r="H485" s="52">
        <v>153.91545951000001</v>
      </c>
      <c r="I485" s="52">
        <v>148.32441464999999</v>
      </c>
      <c r="J485" s="52">
        <v>144.08120707</v>
      </c>
      <c r="K485" s="52">
        <v>138.89382062999999</v>
      </c>
      <c r="L485" s="52">
        <v>137.91250472999999</v>
      </c>
      <c r="M485" s="52">
        <v>137.64685625999999</v>
      </c>
      <c r="N485" s="52">
        <v>137.49829398</v>
      </c>
      <c r="O485" s="52">
        <v>137.02884850000001</v>
      </c>
      <c r="P485" s="52">
        <v>137.97643493999999</v>
      </c>
      <c r="Q485" s="52">
        <v>138.6122014</v>
      </c>
      <c r="R485" s="52">
        <v>138.93942532</v>
      </c>
      <c r="S485" s="52">
        <v>138.38014999000001</v>
      </c>
      <c r="T485" s="52">
        <v>137.29858364</v>
      </c>
      <c r="U485" s="52">
        <v>137.41108466</v>
      </c>
      <c r="V485" s="52">
        <v>140.42391526</v>
      </c>
      <c r="W485" s="52">
        <v>138.63464203000001</v>
      </c>
      <c r="X485" s="52">
        <v>142.92724547</v>
      </c>
      <c r="Y485" s="52">
        <v>145.7059462</v>
      </c>
    </row>
    <row r="486" spans="1:25" s="53" customFormat="1" ht="15" x14ac:dyDescent="0.4">
      <c r="A486" s="51" t="s">
        <v>143</v>
      </c>
      <c r="B486" s="52">
        <v>145.32332016000001</v>
      </c>
      <c r="C486" s="52">
        <v>144.58015598</v>
      </c>
      <c r="D486" s="52">
        <v>147.64209467000001</v>
      </c>
      <c r="E486" s="52">
        <v>149.92810416</v>
      </c>
      <c r="F486" s="52">
        <v>151.5309623</v>
      </c>
      <c r="G486" s="52">
        <v>150.33765425000001</v>
      </c>
      <c r="H486" s="52">
        <v>148.56120988999999</v>
      </c>
      <c r="I486" s="52">
        <v>144.73353395000001</v>
      </c>
      <c r="J486" s="52">
        <v>139.49097617999999</v>
      </c>
      <c r="K486" s="52">
        <v>135.30117240000001</v>
      </c>
      <c r="L486" s="52">
        <v>130.02195879999999</v>
      </c>
      <c r="M486" s="52">
        <v>129.68012485</v>
      </c>
      <c r="N486" s="52">
        <v>129.41788402</v>
      </c>
      <c r="O486" s="52">
        <v>128.91004326999999</v>
      </c>
      <c r="P486" s="52">
        <v>129.00566302999999</v>
      </c>
      <c r="Q486" s="52">
        <v>129.50496960000001</v>
      </c>
      <c r="R486" s="52">
        <v>130.03516761</v>
      </c>
      <c r="S486" s="52">
        <v>129.18453772000001</v>
      </c>
      <c r="T486" s="52">
        <v>128.51726374</v>
      </c>
      <c r="U486" s="52">
        <v>130.12044076000001</v>
      </c>
      <c r="V486" s="52">
        <v>129.53831547999999</v>
      </c>
      <c r="W486" s="52">
        <v>128.45331492</v>
      </c>
      <c r="X486" s="52">
        <v>130.55479549</v>
      </c>
      <c r="Y486" s="52">
        <v>137.12884303999999</v>
      </c>
    </row>
    <row r="487" spans="1:25" s="53" customFormat="1" ht="15" x14ac:dyDescent="0.4">
      <c r="A487" s="51" t="s">
        <v>144</v>
      </c>
      <c r="B487" s="52">
        <v>140.73129126000001</v>
      </c>
      <c r="C487" s="52">
        <v>143.85489937</v>
      </c>
      <c r="D487" s="52">
        <v>146.56767108</v>
      </c>
      <c r="E487" s="52">
        <v>148.11710599</v>
      </c>
      <c r="F487" s="52">
        <v>148.91389225</v>
      </c>
      <c r="G487" s="52">
        <v>148.10554225000001</v>
      </c>
      <c r="H487" s="52">
        <v>147.44455909999999</v>
      </c>
      <c r="I487" s="52">
        <v>145.48229882000001</v>
      </c>
      <c r="J487" s="52">
        <v>141.67005201000001</v>
      </c>
      <c r="K487" s="52">
        <v>137.34523657</v>
      </c>
      <c r="L487" s="52">
        <v>134.68607987999999</v>
      </c>
      <c r="M487" s="52">
        <v>133.59662204</v>
      </c>
      <c r="N487" s="52">
        <v>131.90225325</v>
      </c>
      <c r="O487" s="52">
        <v>131.54106437999999</v>
      </c>
      <c r="P487" s="52">
        <v>132.64925722999999</v>
      </c>
      <c r="Q487" s="52">
        <v>132.98875312999999</v>
      </c>
      <c r="R487" s="52">
        <v>133.57356743</v>
      </c>
      <c r="S487" s="52">
        <v>131.55229136</v>
      </c>
      <c r="T487" s="52">
        <v>130.45565669999999</v>
      </c>
      <c r="U487" s="52">
        <v>130.98509403</v>
      </c>
      <c r="V487" s="52">
        <v>130.88168557</v>
      </c>
      <c r="W487" s="52">
        <v>130.02249097999999</v>
      </c>
      <c r="X487" s="52">
        <v>133.89676007</v>
      </c>
      <c r="Y487" s="52">
        <v>138.61217830000001</v>
      </c>
    </row>
    <row r="488" spans="1:25" s="53" customFormat="1" ht="15" x14ac:dyDescent="0.4">
      <c r="A488" s="51" t="s">
        <v>145</v>
      </c>
      <c r="B488" s="52">
        <v>142.90695683999999</v>
      </c>
      <c r="C488" s="52">
        <v>146.90428559</v>
      </c>
      <c r="D488" s="52">
        <v>149.2842732</v>
      </c>
      <c r="E488" s="52">
        <v>150.56020024</v>
      </c>
      <c r="F488" s="52">
        <v>151.23136921</v>
      </c>
      <c r="G488" s="52">
        <v>150.58611368999999</v>
      </c>
      <c r="H488" s="52">
        <v>147.6969278</v>
      </c>
      <c r="I488" s="52">
        <v>143.07927591000001</v>
      </c>
      <c r="J488" s="52">
        <v>139.0255986</v>
      </c>
      <c r="K488" s="52">
        <v>133.82309269999999</v>
      </c>
      <c r="L488" s="52">
        <v>132.20601579999999</v>
      </c>
      <c r="M488" s="52">
        <v>131.49414264000001</v>
      </c>
      <c r="N488" s="52">
        <v>130.70635529</v>
      </c>
      <c r="O488" s="52">
        <v>130.72153216000001</v>
      </c>
      <c r="P488" s="52">
        <v>130.70628142999999</v>
      </c>
      <c r="Q488" s="52">
        <v>130.23787134</v>
      </c>
      <c r="R488" s="52">
        <v>130.60544780999999</v>
      </c>
      <c r="S488" s="52">
        <v>128.38975153999999</v>
      </c>
      <c r="T488" s="52">
        <v>127.08309293000001</v>
      </c>
      <c r="U488" s="52">
        <v>127.67679788</v>
      </c>
      <c r="V488" s="52">
        <v>128.60703056</v>
      </c>
      <c r="W488" s="52">
        <v>128.14926566</v>
      </c>
      <c r="X488" s="52">
        <v>130.76574536000001</v>
      </c>
      <c r="Y488" s="52">
        <v>135.03334011000001</v>
      </c>
    </row>
    <row r="489" spans="1:25" s="53" customFormat="1" ht="15" x14ac:dyDescent="0.4">
      <c r="A489" s="51" t="s">
        <v>146</v>
      </c>
      <c r="B489" s="52">
        <v>140.52184080999999</v>
      </c>
      <c r="C489" s="52">
        <v>148.08557123</v>
      </c>
      <c r="D489" s="52">
        <v>152.32450582999999</v>
      </c>
      <c r="E489" s="52">
        <v>154.69974637999999</v>
      </c>
      <c r="F489" s="52">
        <v>154.95280546999999</v>
      </c>
      <c r="G489" s="52">
        <v>154.67801327000001</v>
      </c>
      <c r="H489" s="52">
        <v>154.39690386999999</v>
      </c>
      <c r="I489" s="52">
        <v>147.83218255</v>
      </c>
      <c r="J489" s="52">
        <v>140.79746466</v>
      </c>
      <c r="K489" s="52">
        <v>135.60505492999999</v>
      </c>
      <c r="L489" s="52">
        <v>132.45067745</v>
      </c>
      <c r="M489" s="52">
        <v>132.46913397</v>
      </c>
      <c r="N489" s="52">
        <v>132.51348747</v>
      </c>
      <c r="O489" s="52">
        <v>131.44762539000001</v>
      </c>
      <c r="P489" s="52">
        <v>131.64612815999999</v>
      </c>
      <c r="Q489" s="52">
        <v>132.05842584999999</v>
      </c>
      <c r="R489" s="52">
        <v>133.19021172999999</v>
      </c>
      <c r="S489" s="52">
        <v>130.93873790000001</v>
      </c>
      <c r="T489" s="52">
        <v>130.18564678999999</v>
      </c>
      <c r="U489" s="52">
        <v>132.45734148</v>
      </c>
      <c r="V489" s="52">
        <v>132.49357121</v>
      </c>
      <c r="W489" s="52">
        <v>132.11664553</v>
      </c>
      <c r="X489" s="52">
        <v>136.47017588</v>
      </c>
      <c r="Y489" s="52">
        <v>139.60191718999999</v>
      </c>
    </row>
    <row r="490" spans="1:25" s="53" customFormat="1" ht="15" x14ac:dyDescent="0.4">
      <c r="A490" s="51" t="s">
        <v>147</v>
      </c>
      <c r="B490" s="52">
        <v>149.12282905999999</v>
      </c>
      <c r="C490" s="52">
        <v>154.71444854999999</v>
      </c>
      <c r="D490" s="52">
        <v>160.17682912000001</v>
      </c>
      <c r="E490" s="52">
        <v>164.31064875999999</v>
      </c>
      <c r="F490" s="52">
        <v>164.76009704000001</v>
      </c>
      <c r="G490" s="52">
        <v>163.25447532000001</v>
      </c>
      <c r="H490" s="52">
        <v>162.66465457000001</v>
      </c>
      <c r="I490" s="52">
        <v>158.97456627</v>
      </c>
      <c r="J490" s="52">
        <v>152.41929694999999</v>
      </c>
      <c r="K490" s="52">
        <v>147.21551912000001</v>
      </c>
      <c r="L490" s="52">
        <v>143.15125196</v>
      </c>
      <c r="M490" s="52">
        <v>141.93507711000001</v>
      </c>
      <c r="N490" s="52">
        <v>142.26308577</v>
      </c>
      <c r="O490" s="52">
        <v>141.69353723</v>
      </c>
      <c r="P490" s="52">
        <v>141.22242414999999</v>
      </c>
      <c r="Q490" s="52">
        <v>141.45433777</v>
      </c>
      <c r="R490" s="52">
        <v>141.88344835000001</v>
      </c>
      <c r="S490" s="52">
        <v>142.17925418999999</v>
      </c>
      <c r="T490" s="52">
        <v>141.35014681000001</v>
      </c>
      <c r="U490" s="52">
        <v>141.82830963000001</v>
      </c>
      <c r="V490" s="52">
        <v>142.41702513000001</v>
      </c>
      <c r="W490" s="52">
        <v>141.79554730999999</v>
      </c>
      <c r="X490" s="52">
        <v>146.32670268000001</v>
      </c>
      <c r="Y490" s="52">
        <v>152.28933918999999</v>
      </c>
    </row>
    <row r="491" spans="1:25" s="53" customFormat="1" ht="15" x14ac:dyDescent="0.4">
      <c r="A491" s="51" t="s">
        <v>148</v>
      </c>
      <c r="B491" s="52">
        <v>154.77519601</v>
      </c>
      <c r="C491" s="52">
        <v>158.38477764000001</v>
      </c>
      <c r="D491" s="52">
        <v>160.77899794000001</v>
      </c>
      <c r="E491" s="52">
        <v>161.41046845</v>
      </c>
      <c r="F491" s="52">
        <v>161.53636592999999</v>
      </c>
      <c r="G491" s="52">
        <v>160.31751713</v>
      </c>
      <c r="H491" s="52">
        <v>158.19058032000001</v>
      </c>
      <c r="I491" s="52">
        <v>154.86550563</v>
      </c>
      <c r="J491" s="52">
        <v>150.97662654000001</v>
      </c>
      <c r="K491" s="52">
        <v>145.7624936</v>
      </c>
      <c r="L491" s="52">
        <v>145.39665934999999</v>
      </c>
      <c r="M491" s="52">
        <v>147.094427</v>
      </c>
      <c r="N491" s="52">
        <v>146.52885295999999</v>
      </c>
      <c r="O491" s="52">
        <v>145.85535959000001</v>
      </c>
      <c r="P491" s="52">
        <v>146.04793187000001</v>
      </c>
      <c r="Q491" s="52">
        <v>145.39926242999999</v>
      </c>
      <c r="R491" s="52">
        <v>145.99315765</v>
      </c>
      <c r="S491" s="52">
        <v>146.49271929</v>
      </c>
      <c r="T491" s="52">
        <v>144.88056531000001</v>
      </c>
      <c r="U491" s="52">
        <v>145.02681171</v>
      </c>
      <c r="V491" s="52">
        <v>145.7991916</v>
      </c>
      <c r="W491" s="52">
        <v>145.39554651</v>
      </c>
      <c r="X491" s="52">
        <v>150.09035152000001</v>
      </c>
      <c r="Y491" s="52">
        <v>154.37536359999999</v>
      </c>
    </row>
    <row r="492" spans="1:25" s="53" customFormat="1" ht="15" x14ac:dyDescent="0.4">
      <c r="A492" s="51" t="s">
        <v>149</v>
      </c>
      <c r="B492" s="52">
        <v>163.16442881</v>
      </c>
      <c r="C492" s="52">
        <v>161.95640817</v>
      </c>
      <c r="D492" s="52">
        <v>164.02569468999999</v>
      </c>
      <c r="E492" s="52">
        <v>160.30935718000001</v>
      </c>
      <c r="F492" s="52">
        <v>158.71779806999999</v>
      </c>
      <c r="G492" s="52">
        <v>155.56955414999999</v>
      </c>
      <c r="H492" s="52">
        <v>153.23234557000001</v>
      </c>
      <c r="I492" s="52">
        <v>148.32263333</v>
      </c>
      <c r="J492" s="52">
        <v>143.68411320999999</v>
      </c>
      <c r="K492" s="52">
        <v>137.21771885999999</v>
      </c>
      <c r="L492" s="52">
        <v>135.36603579999999</v>
      </c>
      <c r="M492" s="52">
        <v>135.22258765000001</v>
      </c>
      <c r="N492" s="52">
        <v>135.00112774999999</v>
      </c>
      <c r="O492" s="52">
        <v>136.11678645999999</v>
      </c>
      <c r="P492" s="52">
        <v>138.25395836999999</v>
      </c>
      <c r="Q492" s="52">
        <v>139.36996797</v>
      </c>
      <c r="R492" s="52">
        <v>139.54641221</v>
      </c>
      <c r="S492" s="52">
        <v>134.94369005999999</v>
      </c>
      <c r="T492" s="52">
        <v>133.48669328</v>
      </c>
      <c r="U492" s="52">
        <v>134.66378598</v>
      </c>
      <c r="V492" s="52">
        <v>137.08129883000001</v>
      </c>
      <c r="W492" s="52">
        <v>137.59002513999999</v>
      </c>
      <c r="X492" s="52">
        <v>140.44448106999999</v>
      </c>
      <c r="Y492" s="52">
        <v>144.00218901</v>
      </c>
    </row>
    <row r="493" spans="1:25" s="53" customFormat="1" ht="15" x14ac:dyDescent="0.4">
      <c r="A493" s="51" t="s">
        <v>150</v>
      </c>
      <c r="B493" s="52">
        <v>146.61430197999999</v>
      </c>
      <c r="C493" s="52">
        <v>152.31423656000001</v>
      </c>
      <c r="D493" s="52">
        <v>154.74946771</v>
      </c>
      <c r="E493" s="52">
        <v>155.53034747999999</v>
      </c>
      <c r="F493" s="52">
        <v>156.39112929999999</v>
      </c>
      <c r="G493" s="52">
        <v>155.14560406999999</v>
      </c>
      <c r="H493" s="52">
        <v>154.59775142999999</v>
      </c>
      <c r="I493" s="52">
        <v>153.34408726000001</v>
      </c>
      <c r="J493" s="52">
        <v>147.09070187</v>
      </c>
      <c r="K493" s="52">
        <v>142.63158447000001</v>
      </c>
      <c r="L493" s="52">
        <v>138.69765863000001</v>
      </c>
      <c r="M493" s="52">
        <v>138.00263748</v>
      </c>
      <c r="N493" s="52">
        <v>137.63998239</v>
      </c>
      <c r="O493" s="52">
        <v>137.58652959</v>
      </c>
      <c r="P493" s="52">
        <v>137.52895932000001</v>
      </c>
      <c r="Q493" s="52">
        <v>138.15978547</v>
      </c>
      <c r="R493" s="52">
        <v>139.50522205999999</v>
      </c>
      <c r="S493" s="52">
        <v>138.37303969999999</v>
      </c>
      <c r="T493" s="52">
        <v>137.49168470000001</v>
      </c>
      <c r="U493" s="52">
        <v>137.24222273000001</v>
      </c>
      <c r="V493" s="52">
        <v>137.34841892</v>
      </c>
      <c r="W493" s="52">
        <v>136.64634649999999</v>
      </c>
      <c r="X493" s="52">
        <v>139.88052021999999</v>
      </c>
      <c r="Y493" s="52">
        <v>144.48211821000001</v>
      </c>
    </row>
    <row r="494" spans="1:25" s="53" customFormat="1" ht="15" x14ac:dyDescent="0.4">
      <c r="A494" s="51" t="s">
        <v>151</v>
      </c>
      <c r="B494" s="52">
        <v>143.44095856999999</v>
      </c>
      <c r="C494" s="52">
        <v>148.45858368</v>
      </c>
      <c r="D494" s="52">
        <v>151.73677531000001</v>
      </c>
      <c r="E494" s="52">
        <v>153.09222985</v>
      </c>
      <c r="F494" s="52">
        <v>154.67158517999999</v>
      </c>
      <c r="G494" s="52">
        <v>153.70212581000001</v>
      </c>
      <c r="H494" s="52">
        <v>152.60805101</v>
      </c>
      <c r="I494" s="52">
        <v>149.96336615000001</v>
      </c>
      <c r="J494" s="52">
        <v>144.45829975000001</v>
      </c>
      <c r="K494" s="52">
        <v>140.01751852000001</v>
      </c>
      <c r="L494" s="52">
        <v>137.61357727000001</v>
      </c>
      <c r="M494" s="52">
        <v>136.57511339999999</v>
      </c>
      <c r="N494" s="52">
        <v>135.35531577</v>
      </c>
      <c r="O494" s="52">
        <v>136.36102485000001</v>
      </c>
      <c r="P494" s="52">
        <v>139.21115836999999</v>
      </c>
      <c r="Q494" s="52">
        <v>141.12931085</v>
      </c>
      <c r="R494" s="52">
        <v>141.01668106</v>
      </c>
      <c r="S494" s="52">
        <v>141.20329175000001</v>
      </c>
      <c r="T494" s="52">
        <v>139.96215771999999</v>
      </c>
      <c r="U494" s="52">
        <v>139.86813179999999</v>
      </c>
      <c r="V494" s="52">
        <v>140.32308983999999</v>
      </c>
      <c r="W494" s="52">
        <v>139.50984276</v>
      </c>
      <c r="X494" s="52">
        <v>143.16661844000001</v>
      </c>
      <c r="Y494" s="52">
        <v>147.47861882000001</v>
      </c>
    </row>
    <row r="495" spans="1:25" s="53" customFormat="1" ht="15" x14ac:dyDescent="0.4">
      <c r="A495" s="51" t="s">
        <v>152</v>
      </c>
      <c r="B495" s="52">
        <v>151.54778863999999</v>
      </c>
      <c r="C495" s="52">
        <v>158.17811621000001</v>
      </c>
      <c r="D495" s="52">
        <v>159.98879120999999</v>
      </c>
      <c r="E495" s="52">
        <v>157.57623158999999</v>
      </c>
      <c r="F495" s="52">
        <v>158.13645285999999</v>
      </c>
      <c r="G495" s="52">
        <v>158.13241540999999</v>
      </c>
      <c r="H495" s="52">
        <v>158.71371818</v>
      </c>
      <c r="I495" s="52">
        <v>155.42408155000001</v>
      </c>
      <c r="J495" s="52">
        <v>145.90885876999999</v>
      </c>
      <c r="K495" s="52">
        <v>143.50646562</v>
      </c>
      <c r="L495" s="52">
        <v>143.23695412999999</v>
      </c>
      <c r="M495" s="52">
        <v>142.54939031999999</v>
      </c>
      <c r="N495" s="52">
        <v>141.92071824999999</v>
      </c>
      <c r="O495" s="52">
        <v>141.31606029</v>
      </c>
      <c r="P495" s="52">
        <v>141.89736579000001</v>
      </c>
      <c r="Q495" s="52">
        <v>141.33352045999999</v>
      </c>
      <c r="R495" s="52">
        <v>141.65172551000001</v>
      </c>
      <c r="S495" s="52">
        <v>140.95706372000001</v>
      </c>
      <c r="T495" s="52">
        <v>139.06388045</v>
      </c>
      <c r="U495" s="52">
        <v>140.72655811000001</v>
      </c>
      <c r="V495" s="52">
        <v>141.20585635</v>
      </c>
      <c r="W495" s="52">
        <v>139.21151755</v>
      </c>
      <c r="X495" s="52">
        <v>142.15657161999999</v>
      </c>
      <c r="Y495" s="52">
        <v>146.96397167999999</v>
      </c>
    </row>
    <row r="496" spans="1:25" s="53" customFormat="1" ht="15" x14ac:dyDescent="0.4">
      <c r="A496" s="51" t="s">
        <v>153</v>
      </c>
      <c r="B496" s="52">
        <v>146.0442712</v>
      </c>
      <c r="C496" s="52">
        <v>151.56216037999999</v>
      </c>
      <c r="D496" s="52">
        <v>155.05704890000001</v>
      </c>
      <c r="E496" s="52">
        <v>156.79258594999999</v>
      </c>
      <c r="F496" s="52">
        <v>156.57946652000001</v>
      </c>
      <c r="G496" s="52">
        <v>155.58084618000001</v>
      </c>
      <c r="H496" s="52">
        <v>154.80668595</v>
      </c>
      <c r="I496" s="52">
        <v>148.59330385000001</v>
      </c>
      <c r="J496" s="52">
        <v>141.5434975</v>
      </c>
      <c r="K496" s="52">
        <v>135.76081801000001</v>
      </c>
      <c r="L496" s="52">
        <v>134.49646254000001</v>
      </c>
      <c r="M496" s="52">
        <v>134.16798835</v>
      </c>
      <c r="N496" s="52">
        <v>134.73165412</v>
      </c>
      <c r="O496" s="52">
        <v>133.32280258</v>
      </c>
      <c r="P496" s="52">
        <v>133.38012834</v>
      </c>
      <c r="Q496" s="52">
        <v>133.11500052</v>
      </c>
      <c r="R496" s="52">
        <v>134.27138407999999</v>
      </c>
      <c r="S496" s="52">
        <v>133.51309631999999</v>
      </c>
      <c r="T496" s="52">
        <v>132.3015992</v>
      </c>
      <c r="U496" s="52">
        <v>133.36998944000001</v>
      </c>
      <c r="V496" s="52">
        <v>132.32772660000001</v>
      </c>
      <c r="W496" s="52">
        <v>132.19411603</v>
      </c>
      <c r="X496" s="52">
        <v>137.58372709</v>
      </c>
      <c r="Y496" s="52">
        <v>146.02918940999999</v>
      </c>
    </row>
    <row r="497" spans="1:25" s="53" customFormat="1" ht="15" x14ac:dyDescent="0.4">
      <c r="A497" s="51" t="s">
        <v>154</v>
      </c>
      <c r="B497" s="52">
        <v>157.18465455</v>
      </c>
      <c r="C497" s="52">
        <v>159.21651044000001</v>
      </c>
      <c r="D497" s="52">
        <v>161.89489373000001</v>
      </c>
      <c r="E497" s="52">
        <v>160.29185719</v>
      </c>
      <c r="F497" s="52">
        <v>158.46188952</v>
      </c>
      <c r="G497" s="52">
        <v>156.0656209</v>
      </c>
      <c r="H497" s="52">
        <v>155.64153809000001</v>
      </c>
      <c r="I497" s="52">
        <v>148.68877577000001</v>
      </c>
      <c r="J497" s="52">
        <v>143.84372818</v>
      </c>
      <c r="K497" s="52">
        <v>139.4080137</v>
      </c>
      <c r="L497" s="52">
        <v>138.58604385000001</v>
      </c>
      <c r="M497" s="52">
        <v>138.67471341999999</v>
      </c>
      <c r="N497" s="52">
        <v>138.19533774000001</v>
      </c>
      <c r="O497" s="52">
        <v>137.38413629999999</v>
      </c>
      <c r="P497" s="52">
        <v>139.4834851</v>
      </c>
      <c r="Q497" s="52">
        <v>141.01250236000001</v>
      </c>
      <c r="R497" s="52">
        <v>140.75136889999999</v>
      </c>
      <c r="S497" s="52">
        <v>140.69019159999999</v>
      </c>
      <c r="T497" s="52">
        <v>140.20041026999999</v>
      </c>
      <c r="U497" s="52">
        <v>140.81070948000001</v>
      </c>
      <c r="V497" s="52">
        <v>140.33017477999999</v>
      </c>
      <c r="W497" s="52">
        <v>140.01072730000001</v>
      </c>
      <c r="X497" s="52">
        <v>141.09795235000001</v>
      </c>
      <c r="Y497" s="52">
        <v>143.10122028000001</v>
      </c>
    </row>
    <row r="498" spans="1:25" s="53" customFormat="1" ht="15" x14ac:dyDescent="0.4">
      <c r="A498" s="51" t="s">
        <v>155</v>
      </c>
      <c r="B498" s="52">
        <v>139.85914941999999</v>
      </c>
      <c r="C498" s="52">
        <v>144.78840242000001</v>
      </c>
      <c r="D498" s="52">
        <v>147.23299739999999</v>
      </c>
      <c r="E498" s="52">
        <v>149.07652644999999</v>
      </c>
      <c r="F498" s="52">
        <v>148.73290061</v>
      </c>
      <c r="G498" s="52">
        <v>146.92626225999999</v>
      </c>
      <c r="H498" s="52">
        <v>145.10131018999999</v>
      </c>
      <c r="I498" s="52">
        <v>140.38314224000001</v>
      </c>
      <c r="J498" s="52">
        <v>134.76271682999999</v>
      </c>
      <c r="K498" s="52">
        <v>130.65046282</v>
      </c>
      <c r="L498" s="52">
        <v>128.64810091000001</v>
      </c>
      <c r="M498" s="52">
        <v>129.11898207999999</v>
      </c>
      <c r="N498" s="52">
        <v>128.71150646000001</v>
      </c>
      <c r="O498" s="52">
        <v>128.94491957</v>
      </c>
      <c r="P498" s="52">
        <v>129.43070979999999</v>
      </c>
      <c r="Q498" s="52">
        <v>129.62658968</v>
      </c>
      <c r="R498" s="52">
        <v>130.37935762000001</v>
      </c>
      <c r="S498" s="52">
        <v>129.81150552</v>
      </c>
      <c r="T498" s="52">
        <v>129.63585386</v>
      </c>
      <c r="U498" s="52">
        <v>129.91166887</v>
      </c>
      <c r="V498" s="52">
        <v>129.16873333000001</v>
      </c>
      <c r="W498" s="52">
        <v>128.93313576</v>
      </c>
      <c r="X498" s="52">
        <v>133.19644206999999</v>
      </c>
      <c r="Y498" s="52">
        <v>135.37266815000001</v>
      </c>
    </row>
    <row r="499" spans="1:25" s="53" customFormat="1" ht="15" x14ac:dyDescent="0.4">
      <c r="A499" s="51" t="s">
        <v>156</v>
      </c>
      <c r="B499" s="52">
        <v>144.00550579</v>
      </c>
      <c r="C499" s="52">
        <v>150.00000954000001</v>
      </c>
      <c r="D499" s="52">
        <v>151.42090942999999</v>
      </c>
      <c r="E499" s="52">
        <v>153.00652565999999</v>
      </c>
      <c r="F499" s="52">
        <v>153.51956218000001</v>
      </c>
      <c r="G499" s="52">
        <v>152.7029345</v>
      </c>
      <c r="H499" s="52">
        <v>151.50932871000001</v>
      </c>
      <c r="I499" s="52">
        <v>146.56219379999999</v>
      </c>
      <c r="J499" s="52">
        <v>140.28206428999999</v>
      </c>
      <c r="K499" s="52">
        <v>134.5977522</v>
      </c>
      <c r="L499" s="52">
        <v>134.12798932999999</v>
      </c>
      <c r="M499" s="52">
        <v>133.84637251000001</v>
      </c>
      <c r="N499" s="52">
        <v>133.61753214999999</v>
      </c>
      <c r="O499" s="52">
        <v>134.23724978999999</v>
      </c>
      <c r="P499" s="52">
        <v>135.10513395999999</v>
      </c>
      <c r="Q499" s="52">
        <v>134.36954349000001</v>
      </c>
      <c r="R499" s="52">
        <v>133.69653162</v>
      </c>
      <c r="S499" s="52">
        <v>135.05544276000001</v>
      </c>
      <c r="T499" s="52">
        <v>134.34895888</v>
      </c>
      <c r="U499" s="52">
        <v>134.70521044</v>
      </c>
      <c r="V499" s="52">
        <v>134.51082686000001</v>
      </c>
      <c r="W499" s="52">
        <v>134.7053798</v>
      </c>
      <c r="X499" s="52">
        <v>138.77528265999999</v>
      </c>
      <c r="Y499" s="52">
        <v>144.54244</v>
      </c>
    </row>
    <row r="500" spans="1:25" s="53" customFormat="1" ht="15" x14ac:dyDescent="0.4">
      <c r="A500" s="51" t="s">
        <v>157</v>
      </c>
      <c r="B500" s="52">
        <v>142.55963285999999</v>
      </c>
      <c r="C500" s="52">
        <v>146.48500557</v>
      </c>
      <c r="D500" s="52">
        <v>148.38523534999999</v>
      </c>
      <c r="E500" s="52">
        <v>150.82067347</v>
      </c>
      <c r="F500" s="52">
        <v>151.12286508</v>
      </c>
      <c r="G500" s="52">
        <v>150.05868956</v>
      </c>
      <c r="H500" s="52">
        <v>148.53619280000001</v>
      </c>
      <c r="I500" s="52">
        <v>143.45393064999999</v>
      </c>
      <c r="J500" s="52">
        <v>137.75890573999999</v>
      </c>
      <c r="K500" s="52">
        <v>131.40690616000001</v>
      </c>
      <c r="L500" s="52">
        <v>129.61182887999999</v>
      </c>
      <c r="M500" s="52">
        <v>131.08268898</v>
      </c>
      <c r="N500" s="52">
        <v>136.32705336999999</v>
      </c>
      <c r="O500" s="52">
        <v>135.58919660000001</v>
      </c>
      <c r="P500" s="52">
        <v>135.96429676</v>
      </c>
      <c r="Q500" s="52">
        <v>136.76426097000001</v>
      </c>
      <c r="R500" s="52">
        <v>136.83367240000001</v>
      </c>
      <c r="S500" s="52">
        <v>137.58755214999999</v>
      </c>
      <c r="T500" s="52">
        <v>136.71516535000001</v>
      </c>
      <c r="U500" s="52">
        <v>137.60761457999999</v>
      </c>
      <c r="V500" s="52">
        <v>137.82015174</v>
      </c>
      <c r="W500" s="52">
        <v>137.17338892999999</v>
      </c>
      <c r="X500" s="52">
        <v>139.6412593</v>
      </c>
      <c r="Y500" s="52">
        <v>144.29161450999999</v>
      </c>
    </row>
    <row r="501" spans="1:25" s="53" customFormat="1" ht="15" x14ac:dyDescent="0.4">
      <c r="A501" s="51" t="s">
        <v>158</v>
      </c>
      <c r="B501" s="52">
        <v>142.89382341000001</v>
      </c>
      <c r="C501" s="52">
        <v>146.09028146</v>
      </c>
      <c r="D501" s="52">
        <v>147.18929306999999</v>
      </c>
      <c r="E501" s="52">
        <v>147.71112633000001</v>
      </c>
      <c r="F501" s="52">
        <v>150.45423249000001</v>
      </c>
      <c r="G501" s="52">
        <v>149.80347555</v>
      </c>
      <c r="H501" s="52">
        <v>148.44427026</v>
      </c>
      <c r="I501" s="52">
        <v>145.60523104999999</v>
      </c>
      <c r="J501" s="52">
        <v>141.15283119</v>
      </c>
      <c r="K501" s="52">
        <v>136.49457387999999</v>
      </c>
      <c r="L501" s="52">
        <v>132.85767927000001</v>
      </c>
      <c r="M501" s="52">
        <v>131.18530956000001</v>
      </c>
      <c r="N501" s="52">
        <v>130.59317222999999</v>
      </c>
      <c r="O501" s="52">
        <v>130.61568885</v>
      </c>
      <c r="P501" s="52">
        <v>130.74482656000001</v>
      </c>
      <c r="Q501" s="52">
        <v>130.90848388000001</v>
      </c>
      <c r="R501" s="52">
        <v>132.29776172000001</v>
      </c>
      <c r="S501" s="52">
        <v>131.24798332</v>
      </c>
      <c r="T501" s="52">
        <v>130.34008514000001</v>
      </c>
      <c r="U501" s="52">
        <v>130.30396149000001</v>
      </c>
      <c r="V501" s="52">
        <v>129.85074721000001</v>
      </c>
      <c r="W501" s="52">
        <v>128.95129872999999</v>
      </c>
      <c r="X501" s="52">
        <v>133.26022251000001</v>
      </c>
      <c r="Y501" s="52">
        <v>138.28183071000001</v>
      </c>
    </row>
    <row r="502" spans="1:25" s="53" customFormat="1" ht="15" x14ac:dyDescent="0.4">
      <c r="A502" s="51" t="s">
        <v>159</v>
      </c>
      <c r="B502" s="52">
        <v>143.10131691000001</v>
      </c>
      <c r="C502" s="52">
        <v>148.21375411</v>
      </c>
      <c r="D502" s="52">
        <v>150.28283578</v>
      </c>
      <c r="E502" s="52">
        <v>150.94787611000001</v>
      </c>
      <c r="F502" s="52">
        <v>151.66992112</v>
      </c>
      <c r="G502" s="52">
        <v>149.53664039</v>
      </c>
      <c r="H502" s="52">
        <v>147.63027628</v>
      </c>
      <c r="I502" s="52">
        <v>142.56520897999999</v>
      </c>
      <c r="J502" s="52">
        <v>136.43280028000001</v>
      </c>
      <c r="K502" s="52">
        <v>131.86614825000001</v>
      </c>
      <c r="L502" s="52">
        <v>131.27241115999999</v>
      </c>
      <c r="M502" s="52">
        <v>130.32247093000001</v>
      </c>
      <c r="N502" s="52">
        <v>130.44155282</v>
      </c>
      <c r="O502" s="52">
        <v>130.3121251</v>
      </c>
      <c r="P502" s="52">
        <v>130.61731111</v>
      </c>
      <c r="Q502" s="52">
        <v>130.41373297000001</v>
      </c>
      <c r="R502" s="52">
        <v>130.59052980999999</v>
      </c>
      <c r="S502" s="52">
        <v>131.36371951000001</v>
      </c>
      <c r="T502" s="52">
        <v>130.55354610000001</v>
      </c>
      <c r="U502" s="52">
        <v>130.67548674</v>
      </c>
      <c r="V502" s="52">
        <v>130.08852901</v>
      </c>
      <c r="W502" s="52">
        <v>130.20432378999999</v>
      </c>
      <c r="X502" s="52">
        <v>134.02257444</v>
      </c>
      <c r="Y502" s="52">
        <v>136.83892546999999</v>
      </c>
    </row>
    <row r="503" spans="1:25" s="53" customFormat="1" ht="15" x14ac:dyDescent="0.4">
      <c r="A503" s="51" t="s">
        <v>160</v>
      </c>
      <c r="B503" s="52">
        <v>132.79326639000001</v>
      </c>
      <c r="C503" s="52">
        <v>134.46000351999999</v>
      </c>
      <c r="D503" s="52">
        <v>137.70808385000001</v>
      </c>
      <c r="E503" s="52">
        <v>138.96836407000001</v>
      </c>
      <c r="F503" s="52">
        <v>139.14625451000001</v>
      </c>
      <c r="G503" s="52">
        <v>137.69499486999999</v>
      </c>
      <c r="H503" s="52">
        <v>138.21016567999999</v>
      </c>
      <c r="I503" s="52">
        <v>132.76074499000001</v>
      </c>
      <c r="J503" s="52">
        <v>127.75295736</v>
      </c>
      <c r="K503" s="52">
        <v>122.68157143000001</v>
      </c>
      <c r="L503" s="52">
        <v>119.31829582</v>
      </c>
      <c r="M503" s="52">
        <v>118.82960278</v>
      </c>
      <c r="N503" s="52">
        <v>119.07631124</v>
      </c>
      <c r="O503" s="52">
        <v>118.75150398</v>
      </c>
      <c r="P503" s="52">
        <v>118.68363037</v>
      </c>
      <c r="Q503" s="52">
        <v>118.82313105999999</v>
      </c>
      <c r="R503" s="52">
        <v>119.34913147</v>
      </c>
      <c r="S503" s="52">
        <v>118.74425846</v>
      </c>
      <c r="T503" s="52">
        <v>118.18981367000001</v>
      </c>
      <c r="U503" s="52">
        <v>120.63527551</v>
      </c>
      <c r="V503" s="52">
        <v>119.93861574</v>
      </c>
      <c r="W503" s="52">
        <v>120.29106475</v>
      </c>
      <c r="X503" s="52">
        <v>123.96063723</v>
      </c>
      <c r="Y503" s="52">
        <v>127.66599993</v>
      </c>
    </row>
    <row r="504" spans="1:25" s="53" customFormat="1" ht="15" x14ac:dyDescent="0.4">
      <c r="A504" s="51" t="s">
        <v>161</v>
      </c>
      <c r="B504" s="52">
        <v>134.97404845</v>
      </c>
      <c r="C504" s="52">
        <v>137.33786465</v>
      </c>
      <c r="D504" s="52">
        <v>138.68780382</v>
      </c>
      <c r="E504" s="52">
        <v>140.16592822999999</v>
      </c>
      <c r="F504" s="52">
        <v>141.51789310000001</v>
      </c>
      <c r="G504" s="52">
        <v>139.98677799000001</v>
      </c>
      <c r="H504" s="52">
        <v>138.32839698999999</v>
      </c>
      <c r="I504" s="52">
        <v>133.85027502</v>
      </c>
      <c r="J504" s="52">
        <v>130.90097446999999</v>
      </c>
      <c r="K504" s="52">
        <v>126.18514520999999</v>
      </c>
      <c r="L504" s="52">
        <v>125.44055674999998</v>
      </c>
      <c r="M504" s="52">
        <v>124.86068059999999</v>
      </c>
      <c r="N504" s="52">
        <v>124.58923208</v>
      </c>
      <c r="O504" s="52">
        <v>124.2469974</v>
      </c>
      <c r="P504" s="52">
        <v>124.28720564</v>
      </c>
      <c r="Q504" s="52">
        <v>124.66297113</v>
      </c>
      <c r="R504" s="52">
        <v>125.13011671</v>
      </c>
      <c r="S504" s="52">
        <v>123.74979642</v>
      </c>
      <c r="T504" s="52">
        <v>123.23191263</v>
      </c>
      <c r="U504" s="52">
        <v>123.78888123999999</v>
      </c>
      <c r="V504" s="52">
        <v>122.72308809</v>
      </c>
      <c r="W504" s="52">
        <v>123.30983427</v>
      </c>
      <c r="X504" s="52">
        <v>127.23478792</v>
      </c>
      <c r="Y504" s="52">
        <v>128.21324595999999</v>
      </c>
    </row>
    <row r="505" spans="1:25" s="53" customFormat="1" ht="15" x14ac:dyDescent="0.4">
      <c r="A505" s="51" t="s">
        <v>162</v>
      </c>
      <c r="B505" s="52">
        <v>130.45995017999999</v>
      </c>
      <c r="C505" s="52">
        <v>136.71467738000001</v>
      </c>
      <c r="D505" s="52">
        <v>143.80722557999999</v>
      </c>
      <c r="E505" s="52">
        <v>146.16670873999999</v>
      </c>
      <c r="F505" s="52">
        <v>147.02115408</v>
      </c>
      <c r="G505" s="52">
        <v>145.36694294</v>
      </c>
      <c r="H505" s="52">
        <v>142.60201083000001</v>
      </c>
      <c r="I505" s="52">
        <v>139.57285340999999</v>
      </c>
      <c r="J505" s="52">
        <v>134.11295722</v>
      </c>
      <c r="K505" s="52">
        <v>128.95162206000001</v>
      </c>
      <c r="L505" s="52">
        <v>124.96504474</v>
      </c>
      <c r="M505" s="52">
        <v>124.19822803</v>
      </c>
      <c r="N505" s="52">
        <v>124.95101606</v>
      </c>
      <c r="O505" s="52">
        <v>125.83532427999999</v>
      </c>
      <c r="P505" s="52">
        <v>126.15317400000001</v>
      </c>
      <c r="Q505" s="52">
        <v>126.06110821</v>
      </c>
      <c r="R505" s="52">
        <v>126.70650039</v>
      </c>
      <c r="S505" s="52">
        <v>125.41187538000001</v>
      </c>
      <c r="T505" s="52">
        <v>125.17746434999999</v>
      </c>
      <c r="U505" s="52">
        <v>125.79690076</v>
      </c>
      <c r="V505" s="52">
        <v>124.84571311000001</v>
      </c>
      <c r="W505" s="52">
        <v>125.08950338</v>
      </c>
      <c r="X505" s="52">
        <v>129.29230792999999</v>
      </c>
      <c r="Y505" s="52">
        <v>133.02758127999999</v>
      </c>
    </row>
    <row r="506" spans="1:25" s="53" customFormat="1" ht="15" x14ac:dyDescent="0.4">
      <c r="A506" s="51" t="s">
        <v>163</v>
      </c>
      <c r="B506" s="52">
        <v>137.04847433</v>
      </c>
      <c r="C506" s="52">
        <v>141.04891655</v>
      </c>
      <c r="D506" s="52">
        <v>141.84958889000001</v>
      </c>
      <c r="E506" s="52">
        <v>143.01252683000001</v>
      </c>
      <c r="F506" s="52">
        <v>142.72169396000001</v>
      </c>
      <c r="G506" s="52">
        <v>142.41365246999999</v>
      </c>
      <c r="H506" s="52">
        <v>140.58210693000001</v>
      </c>
      <c r="I506" s="52">
        <v>135.41499537000001</v>
      </c>
      <c r="J506" s="52">
        <v>130.03806967</v>
      </c>
      <c r="K506" s="52">
        <v>125.78652043</v>
      </c>
      <c r="L506" s="52">
        <v>124.14462963</v>
      </c>
      <c r="M506" s="52">
        <v>124.75483282</v>
      </c>
      <c r="N506" s="52">
        <v>124.6451192</v>
      </c>
      <c r="O506" s="52">
        <v>125.08472679999998</v>
      </c>
      <c r="P506" s="52">
        <v>125.12302022999999</v>
      </c>
      <c r="Q506" s="52">
        <v>125.44593218</v>
      </c>
      <c r="R506" s="52">
        <v>125.07617372999999</v>
      </c>
      <c r="S506" s="52">
        <v>125.59893543</v>
      </c>
      <c r="T506" s="52">
        <v>125.59603915000001</v>
      </c>
      <c r="U506" s="52">
        <v>125.88404842</v>
      </c>
      <c r="V506" s="52">
        <v>124.80413779</v>
      </c>
      <c r="W506" s="52">
        <v>125.13804773000001</v>
      </c>
      <c r="X506" s="52">
        <v>129.06540931999999</v>
      </c>
      <c r="Y506" s="52">
        <v>133.12064581999999</v>
      </c>
    </row>
    <row r="507" spans="1:25" s="53" customFormat="1" ht="15" x14ac:dyDescent="0.4">
      <c r="A507" s="51" t="s">
        <v>164</v>
      </c>
      <c r="B507" s="52">
        <v>134.98794580000001</v>
      </c>
      <c r="C507" s="52">
        <v>137.29451305000001</v>
      </c>
      <c r="D507" s="52">
        <v>137.58720482999999</v>
      </c>
      <c r="E507" s="52">
        <v>137.72254140000001</v>
      </c>
      <c r="F507" s="52">
        <v>137.37429318</v>
      </c>
      <c r="G507" s="52">
        <v>136.04990695999999</v>
      </c>
      <c r="H507" s="52">
        <v>135.71265184000001</v>
      </c>
      <c r="I507" s="52">
        <v>130.24680846999999</v>
      </c>
      <c r="J507" s="52">
        <v>130.17815565999999</v>
      </c>
      <c r="K507" s="52">
        <v>127.77857447</v>
      </c>
      <c r="L507" s="52">
        <v>127.42093480999999</v>
      </c>
      <c r="M507" s="52">
        <v>126.03653862</v>
      </c>
      <c r="N507" s="52">
        <v>126.08409591</v>
      </c>
      <c r="O507" s="52">
        <v>125.36968481999999</v>
      </c>
      <c r="P507" s="52">
        <v>126.08306605</v>
      </c>
      <c r="Q507" s="52">
        <v>126.05470864999998</v>
      </c>
      <c r="R507" s="52">
        <v>126.47695482999998</v>
      </c>
      <c r="S507" s="52">
        <v>125.99621260999999</v>
      </c>
      <c r="T507" s="52">
        <v>125.25416389999999</v>
      </c>
      <c r="U507" s="52">
        <v>126.11560523999998</v>
      </c>
      <c r="V507" s="52">
        <v>124.76416901</v>
      </c>
      <c r="W507" s="52">
        <v>125.71898719999999</v>
      </c>
      <c r="X507" s="52">
        <v>128.88550271</v>
      </c>
      <c r="Y507" s="52">
        <v>134.16566485999999</v>
      </c>
    </row>
    <row r="508" spans="1:25" s="23" customFormat="1" x14ac:dyDescent="0.2"/>
    <row r="509" spans="1:25" s="23" customFormat="1" x14ac:dyDescent="0.2">
      <c r="A509" s="152" t="s">
        <v>69</v>
      </c>
      <c r="B509" s="205" t="s">
        <v>130</v>
      </c>
      <c r="C509" s="169"/>
      <c r="D509" s="169"/>
      <c r="E509" s="169"/>
      <c r="F509" s="169"/>
      <c r="G509" s="169"/>
      <c r="H509" s="169"/>
      <c r="I509" s="169"/>
      <c r="J509" s="169"/>
      <c r="K509" s="169"/>
      <c r="L509" s="169"/>
      <c r="M509" s="169"/>
      <c r="N509" s="169"/>
      <c r="O509" s="169"/>
      <c r="P509" s="169"/>
      <c r="Q509" s="169"/>
      <c r="R509" s="169"/>
      <c r="S509" s="169"/>
      <c r="T509" s="169"/>
      <c r="U509" s="169"/>
      <c r="V509" s="169"/>
      <c r="W509" s="169"/>
      <c r="X509" s="169"/>
      <c r="Y509" s="170"/>
    </row>
    <row r="510" spans="1:25" s="23" customFormat="1" ht="10.5" x14ac:dyDescent="0.2">
      <c r="A510" s="153"/>
      <c r="B510" s="87" t="s">
        <v>71</v>
      </c>
      <c r="C510" s="88" t="s">
        <v>72</v>
      </c>
      <c r="D510" s="89" t="s">
        <v>73</v>
      </c>
      <c r="E510" s="88" t="s">
        <v>74</v>
      </c>
      <c r="F510" s="88" t="s">
        <v>75</v>
      </c>
      <c r="G510" s="88" t="s">
        <v>76</v>
      </c>
      <c r="H510" s="88" t="s">
        <v>77</v>
      </c>
      <c r="I510" s="88" t="s">
        <v>78</v>
      </c>
      <c r="J510" s="88" t="s">
        <v>79</v>
      </c>
      <c r="K510" s="87" t="s">
        <v>80</v>
      </c>
      <c r="L510" s="88" t="s">
        <v>81</v>
      </c>
      <c r="M510" s="90" t="s">
        <v>82</v>
      </c>
      <c r="N510" s="87" t="s">
        <v>83</v>
      </c>
      <c r="O510" s="88" t="s">
        <v>84</v>
      </c>
      <c r="P510" s="90" t="s">
        <v>85</v>
      </c>
      <c r="Q510" s="89" t="s">
        <v>86</v>
      </c>
      <c r="R510" s="88" t="s">
        <v>87</v>
      </c>
      <c r="S510" s="89" t="s">
        <v>88</v>
      </c>
      <c r="T510" s="88" t="s">
        <v>89</v>
      </c>
      <c r="U510" s="89" t="s">
        <v>90</v>
      </c>
      <c r="V510" s="88" t="s">
        <v>91</v>
      </c>
      <c r="W510" s="89" t="s">
        <v>92</v>
      </c>
      <c r="X510" s="88" t="s">
        <v>93</v>
      </c>
      <c r="Y510" s="88" t="s">
        <v>94</v>
      </c>
    </row>
    <row r="511" spans="1:25" s="23" customFormat="1" ht="15" customHeight="1" x14ac:dyDescent="0.2">
      <c r="A511" s="49" t="s">
        <v>134</v>
      </c>
      <c r="B511" s="57">
        <v>139.49924612000001</v>
      </c>
      <c r="C511" s="57">
        <v>145.03921742</v>
      </c>
      <c r="D511" s="57">
        <v>148.23714014999999</v>
      </c>
      <c r="E511" s="57">
        <v>149.4874733</v>
      </c>
      <c r="F511" s="57">
        <v>150.83386461000001</v>
      </c>
      <c r="G511" s="57">
        <v>150.01157339</v>
      </c>
      <c r="H511" s="57">
        <v>147.79868191</v>
      </c>
      <c r="I511" s="57">
        <v>143.10140928000001</v>
      </c>
      <c r="J511" s="57">
        <v>135.65283170999999</v>
      </c>
      <c r="K511" s="57">
        <v>129.83056411999999</v>
      </c>
      <c r="L511" s="57">
        <v>126.28002323000001</v>
      </c>
      <c r="M511" s="57">
        <v>128.15809729</v>
      </c>
      <c r="N511" s="57">
        <v>130.24734806000001</v>
      </c>
      <c r="O511" s="57">
        <v>130.32296155</v>
      </c>
      <c r="P511" s="57">
        <v>130.29478387</v>
      </c>
      <c r="Q511" s="57">
        <v>129.78175902999999</v>
      </c>
      <c r="R511" s="57">
        <v>130.75699388000001</v>
      </c>
      <c r="S511" s="57">
        <v>130.77509226999999</v>
      </c>
      <c r="T511" s="57">
        <v>130.48918104000001</v>
      </c>
      <c r="U511" s="57">
        <v>130.76008984000001</v>
      </c>
      <c r="V511" s="57">
        <v>131.57918355999999</v>
      </c>
      <c r="W511" s="57">
        <v>129.70885129000001</v>
      </c>
      <c r="X511" s="57">
        <v>134.72983607</v>
      </c>
      <c r="Y511" s="57">
        <v>141.08861016</v>
      </c>
    </row>
    <row r="512" spans="1:25" s="53" customFormat="1" ht="15" x14ac:dyDescent="0.4">
      <c r="A512" s="51" t="s">
        <v>135</v>
      </c>
      <c r="B512" s="52">
        <v>137.33691972</v>
      </c>
      <c r="C512" s="52">
        <v>141.93124535999999</v>
      </c>
      <c r="D512" s="52">
        <v>144.59991267000001</v>
      </c>
      <c r="E512" s="52">
        <v>146.21360668</v>
      </c>
      <c r="F512" s="52">
        <v>147.23098736</v>
      </c>
      <c r="G512" s="52">
        <v>146.28187904999999</v>
      </c>
      <c r="H512" s="52">
        <v>143.8482496</v>
      </c>
      <c r="I512" s="52">
        <v>139.00252427999999</v>
      </c>
      <c r="J512" s="52">
        <v>133.83049853</v>
      </c>
      <c r="K512" s="52">
        <v>129.99370478</v>
      </c>
      <c r="L512" s="52">
        <v>127.53165361000002</v>
      </c>
      <c r="M512" s="52">
        <v>126.75907635999999</v>
      </c>
      <c r="N512" s="52">
        <v>127.12253694</v>
      </c>
      <c r="O512" s="52">
        <v>127.34646159999998</v>
      </c>
      <c r="P512" s="52">
        <v>127.43752126</v>
      </c>
      <c r="Q512" s="52">
        <v>127.29872305000001</v>
      </c>
      <c r="R512" s="52">
        <v>127.06855650999998</v>
      </c>
      <c r="S512" s="52">
        <v>127.04476059</v>
      </c>
      <c r="T512" s="52">
        <v>126.75709576</v>
      </c>
      <c r="U512" s="52">
        <v>128.25807823</v>
      </c>
      <c r="V512" s="52">
        <v>129.22070711999999</v>
      </c>
      <c r="W512" s="52">
        <v>127.80567641999998</v>
      </c>
      <c r="X512" s="52">
        <v>129.63359808999999</v>
      </c>
      <c r="Y512" s="52">
        <v>133.02143931000001</v>
      </c>
    </row>
    <row r="513" spans="1:25" s="53" customFormat="1" ht="15" x14ac:dyDescent="0.4">
      <c r="A513" s="51" t="s">
        <v>136</v>
      </c>
      <c r="B513" s="52">
        <v>137.17867754</v>
      </c>
      <c r="C513" s="52">
        <v>144.5617302</v>
      </c>
      <c r="D513" s="52">
        <v>150.63694387999999</v>
      </c>
      <c r="E513" s="52">
        <v>155.41841246000001</v>
      </c>
      <c r="F513" s="52">
        <v>155.21765432000001</v>
      </c>
      <c r="G513" s="52">
        <v>152.58368609999999</v>
      </c>
      <c r="H513" s="52">
        <v>151.21409032</v>
      </c>
      <c r="I513" s="52">
        <v>144.17416928</v>
      </c>
      <c r="J513" s="52">
        <v>139.90247901000001</v>
      </c>
      <c r="K513" s="52">
        <v>133.99177433</v>
      </c>
      <c r="L513" s="52">
        <v>127.32035684999998</v>
      </c>
      <c r="M513" s="52">
        <v>126.06270815000001</v>
      </c>
      <c r="N513" s="52">
        <v>126.42786527999999</v>
      </c>
      <c r="O513" s="52">
        <v>126.95533330000001</v>
      </c>
      <c r="P513" s="52">
        <v>127.04285469000001</v>
      </c>
      <c r="Q513" s="52">
        <v>127.35838826000001</v>
      </c>
      <c r="R513" s="52">
        <v>128.8741</v>
      </c>
      <c r="S513" s="52">
        <v>127.95718100000001</v>
      </c>
      <c r="T513" s="52">
        <v>127.23358129</v>
      </c>
      <c r="U513" s="52">
        <v>129.80931206</v>
      </c>
      <c r="V513" s="52">
        <v>130.25747021999999</v>
      </c>
      <c r="W513" s="52">
        <v>128.51905859999999</v>
      </c>
      <c r="X513" s="52">
        <v>132.92307077000001</v>
      </c>
      <c r="Y513" s="52">
        <v>138.38939445</v>
      </c>
    </row>
    <row r="514" spans="1:25" s="53" customFormat="1" ht="15" x14ac:dyDescent="0.4">
      <c r="A514" s="51" t="s">
        <v>137</v>
      </c>
      <c r="B514" s="52">
        <v>142.90672422</v>
      </c>
      <c r="C514" s="52">
        <v>145.20444082</v>
      </c>
      <c r="D514" s="52">
        <v>147.60059247000001</v>
      </c>
      <c r="E514" s="52">
        <v>148.67951037</v>
      </c>
      <c r="F514" s="52">
        <v>149.78895044000001</v>
      </c>
      <c r="G514" s="52">
        <v>149.29828989999999</v>
      </c>
      <c r="H514" s="52">
        <v>148.02972918</v>
      </c>
      <c r="I514" s="52">
        <v>145.32479061999999</v>
      </c>
      <c r="J514" s="52">
        <v>141.41473787000001</v>
      </c>
      <c r="K514" s="52">
        <v>134.76822759000001</v>
      </c>
      <c r="L514" s="52">
        <v>129.85499547000001</v>
      </c>
      <c r="M514" s="52">
        <v>128.3342878</v>
      </c>
      <c r="N514" s="52">
        <v>128.38295687999999</v>
      </c>
      <c r="O514" s="52">
        <v>129.27641457999999</v>
      </c>
      <c r="P514" s="52">
        <v>130.27924931000001</v>
      </c>
      <c r="Q514" s="52">
        <v>130.49731312</v>
      </c>
      <c r="R514" s="52">
        <v>133.10934513000001</v>
      </c>
      <c r="S514" s="52">
        <v>131.86510994</v>
      </c>
      <c r="T514" s="52">
        <v>131.01850300999999</v>
      </c>
      <c r="U514" s="52">
        <v>131.98008619000001</v>
      </c>
      <c r="V514" s="52">
        <v>132.52542423</v>
      </c>
      <c r="W514" s="52">
        <v>130.02543992</v>
      </c>
      <c r="X514" s="52">
        <v>133.10838919</v>
      </c>
      <c r="Y514" s="52">
        <v>139.81505257000001</v>
      </c>
    </row>
    <row r="515" spans="1:25" s="53" customFormat="1" ht="15" x14ac:dyDescent="0.4">
      <c r="A515" s="51" t="s">
        <v>138</v>
      </c>
      <c r="B515" s="52">
        <v>143.22817663000001</v>
      </c>
      <c r="C515" s="52">
        <v>149.2212285</v>
      </c>
      <c r="D515" s="52">
        <v>153.61258795000001</v>
      </c>
      <c r="E515" s="52">
        <v>154.68626659</v>
      </c>
      <c r="F515" s="52">
        <v>155.11513753</v>
      </c>
      <c r="G515" s="52">
        <v>154.55686978</v>
      </c>
      <c r="H515" s="52">
        <v>151.71246717</v>
      </c>
      <c r="I515" s="52">
        <v>148.18845074000001</v>
      </c>
      <c r="J515" s="52">
        <v>140.97837009</v>
      </c>
      <c r="K515" s="52">
        <v>136.57812109</v>
      </c>
      <c r="L515" s="52">
        <v>134.09322707000001</v>
      </c>
      <c r="M515" s="52">
        <v>131.85342138999999</v>
      </c>
      <c r="N515" s="52">
        <v>132.41050891</v>
      </c>
      <c r="O515" s="52">
        <v>132.46563809</v>
      </c>
      <c r="P515" s="52">
        <v>131.60324761000001</v>
      </c>
      <c r="Q515" s="52">
        <v>132.87781748</v>
      </c>
      <c r="R515" s="52">
        <v>133.31790468</v>
      </c>
      <c r="S515" s="52">
        <v>133.20306561999999</v>
      </c>
      <c r="T515" s="52">
        <v>132.72499818</v>
      </c>
      <c r="U515" s="52">
        <v>132.87357881</v>
      </c>
      <c r="V515" s="52">
        <v>133.21981872999999</v>
      </c>
      <c r="W515" s="52">
        <v>131.40028240999999</v>
      </c>
      <c r="X515" s="52">
        <v>134.35007855999999</v>
      </c>
      <c r="Y515" s="52">
        <v>139.92297151</v>
      </c>
    </row>
    <row r="516" spans="1:25" s="53" customFormat="1" ht="15" x14ac:dyDescent="0.4">
      <c r="A516" s="51" t="s">
        <v>139</v>
      </c>
      <c r="B516" s="52">
        <v>145.46147694999999</v>
      </c>
      <c r="C516" s="52">
        <v>149.69231599</v>
      </c>
      <c r="D516" s="52">
        <v>151.82023515</v>
      </c>
      <c r="E516" s="52">
        <v>153.59759683999999</v>
      </c>
      <c r="F516" s="52">
        <v>153.29519436000001</v>
      </c>
      <c r="G516" s="52">
        <v>151.44791429</v>
      </c>
      <c r="H516" s="52">
        <v>148.69428644999999</v>
      </c>
      <c r="I516" s="52">
        <v>144.05826701999999</v>
      </c>
      <c r="J516" s="52">
        <v>138.23828280000001</v>
      </c>
      <c r="K516" s="52">
        <v>133.87473516</v>
      </c>
      <c r="L516" s="52">
        <v>131.89324051</v>
      </c>
      <c r="M516" s="52">
        <v>131.93546979000001</v>
      </c>
      <c r="N516" s="52">
        <v>131.08985985000001</v>
      </c>
      <c r="O516" s="52">
        <v>130.47129719</v>
      </c>
      <c r="P516" s="52">
        <v>130.35873744</v>
      </c>
      <c r="Q516" s="52">
        <v>128.82792085</v>
      </c>
      <c r="R516" s="52">
        <v>129.87958035</v>
      </c>
      <c r="S516" s="52">
        <v>130.18463987000001</v>
      </c>
      <c r="T516" s="52">
        <v>129.4540116</v>
      </c>
      <c r="U516" s="52">
        <v>129.73833060000001</v>
      </c>
      <c r="V516" s="52">
        <v>130.25723389000001</v>
      </c>
      <c r="W516" s="52">
        <v>130.07494091000001</v>
      </c>
      <c r="X516" s="52">
        <v>133.61593970000001</v>
      </c>
      <c r="Y516" s="52">
        <v>137.68759639999999</v>
      </c>
    </row>
    <row r="517" spans="1:25" s="53" customFormat="1" ht="15" x14ac:dyDescent="0.4">
      <c r="A517" s="51" t="s">
        <v>140</v>
      </c>
      <c r="B517" s="52">
        <v>141.57495451</v>
      </c>
      <c r="C517" s="52">
        <v>146.63857031000001</v>
      </c>
      <c r="D517" s="52">
        <v>150.04206701999999</v>
      </c>
      <c r="E517" s="52">
        <v>151.34313714999999</v>
      </c>
      <c r="F517" s="52">
        <v>153.03923614999999</v>
      </c>
      <c r="G517" s="52">
        <v>151.23786777999999</v>
      </c>
      <c r="H517" s="52">
        <v>149.24525695</v>
      </c>
      <c r="I517" s="52">
        <v>144.43475056</v>
      </c>
      <c r="J517" s="52">
        <v>138.90841603000001</v>
      </c>
      <c r="K517" s="52">
        <v>134.34059482000001</v>
      </c>
      <c r="L517" s="52">
        <v>133.25851205000001</v>
      </c>
      <c r="M517" s="52">
        <v>132.14222373999999</v>
      </c>
      <c r="N517" s="52">
        <v>130.88416480999999</v>
      </c>
      <c r="O517" s="52">
        <v>131.15683978999999</v>
      </c>
      <c r="P517" s="52">
        <v>131.74909464999999</v>
      </c>
      <c r="Q517" s="52">
        <v>132.08831441000001</v>
      </c>
      <c r="R517" s="52">
        <v>132.70229856</v>
      </c>
      <c r="S517" s="52">
        <v>132.38371448999999</v>
      </c>
      <c r="T517" s="52">
        <v>131.76495055999999</v>
      </c>
      <c r="U517" s="52">
        <v>132.50537148999999</v>
      </c>
      <c r="V517" s="52">
        <v>133.16420442</v>
      </c>
      <c r="W517" s="52">
        <v>132.27104925</v>
      </c>
      <c r="X517" s="52">
        <v>135.19492192999999</v>
      </c>
      <c r="Y517" s="52">
        <v>137.29240075999999</v>
      </c>
    </row>
    <row r="518" spans="1:25" s="53" customFormat="1" ht="15" x14ac:dyDescent="0.4">
      <c r="A518" s="51" t="s">
        <v>141</v>
      </c>
      <c r="B518" s="52">
        <v>145.40646656999999</v>
      </c>
      <c r="C518" s="52">
        <v>150.31445518000001</v>
      </c>
      <c r="D518" s="52">
        <v>154.20796722</v>
      </c>
      <c r="E518" s="52">
        <v>154.69489268000001</v>
      </c>
      <c r="F518" s="52">
        <v>154.67269328</v>
      </c>
      <c r="G518" s="52">
        <v>154.34675190999999</v>
      </c>
      <c r="H518" s="52">
        <v>150.08756751000001</v>
      </c>
      <c r="I518" s="52">
        <v>145.67055590999999</v>
      </c>
      <c r="J518" s="52">
        <v>139.63876893</v>
      </c>
      <c r="K518" s="52">
        <v>136.50965631</v>
      </c>
      <c r="L518" s="52">
        <v>134.43725974</v>
      </c>
      <c r="M518" s="52">
        <v>134.58890049999999</v>
      </c>
      <c r="N518" s="52">
        <v>134.47947045000001</v>
      </c>
      <c r="O518" s="52">
        <v>134.6722809</v>
      </c>
      <c r="P518" s="52">
        <v>135.08406074000001</v>
      </c>
      <c r="Q518" s="52">
        <v>135.46853530999999</v>
      </c>
      <c r="R518" s="52">
        <v>136.36380258</v>
      </c>
      <c r="S518" s="52">
        <v>135.33095588</v>
      </c>
      <c r="T518" s="52">
        <v>134.90589166999999</v>
      </c>
      <c r="U518" s="52">
        <v>135.50565451</v>
      </c>
      <c r="V518" s="52">
        <v>135.7685137</v>
      </c>
      <c r="W518" s="52">
        <v>135.69617307999999</v>
      </c>
      <c r="X518" s="52">
        <v>138.41798544</v>
      </c>
      <c r="Y518" s="52">
        <v>143.26877972</v>
      </c>
    </row>
    <row r="519" spans="1:25" s="53" customFormat="1" ht="15" x14ac:dyDescent="0.4">
      <c r="A519" s="51" t="s">
        <v>142</v>
      </c>
      <c r="B519" s="52">
        <v>141.70505965999999</v>
      </c>
      <c r="C519" s="52">
        <v>147.62747565000001</v>
      </c>
      <c r="D519" s="52">
        <v>153.78778456000001</v>
      </c>
      <c r="E519" s="52">
        <v>155.93592298999999</v>
      </c>
      <c r="F519" s="52">
        <v>156.36389141999999</v>
      </c>
      <c r="G519" s="52">
        <v>155.89182382999999</v>
      </c>
      <c r="H519" s="52">
        <v>153.91545951000001</v>
      </c>
      <c r="I519" s="52">
        <v>148.32441464999999</v>
      </c>
      <c r="J519" s="52">
        <v>144.08120707</v>
      </c>
      <c r="K519" s="52">
        <v>138.89382062999999</v>
      </c>
      <c r="L519" s="52">
        <v>137.91250472999999</v>
      </c>
      <c r="M519" s="52">
        <v>137.64685625999999</v>
      </c>
      <c r="N519" s="52">
        <v>137.49829398</v>
      </c>
      <c r="O519" s="52">
        <v>137.02884850000001</v>
      </c>
      <c r="P519" s="52">
        <v>137.97643493999999</v>
      </c>
      <c r="Q519" s="52">
        <v>138.6122014</v>
      </c>
      <c r="R519" s="52">
        <v>138.93942532</v>
      </c>
      <c r="S519" s="52">
        <v>138.38014999000001</v>
      </c>
      <c r="T519" s="52">
        <v>137.29858364</v>
      </c>
      <c r="U519" s="52">
        <v>137.41108466</v>
      </c>
      <c r="V519" s="52">
        <v>140.42391526</v>
      </c>
      <c r="W519" s="52">
        <v>138.63464203000001</v>
      </c>
      <c r="X519" s="52">
        <v>142.92724547</v>
      </c>
      <c r="Y519" s="52">
        <v>145.7059462</v>
      </c>
    </row>
    <row r="520" spans="1:25" s="53" customFormat="1" ht="15" x14ac:dyDescent="0.4">
      <c r="A520" s="51" t="s">
        <v>143</v>
      </c>
      <c r="B520" s="52">
        <v>145.32332016000001</v>
      </c>
      <c r="C520" s="52">
        <v>144.58015598</v>
      </c>
      <c r="D520" s="52">
        <v>147.64209467000001</v>
      </c>
      <c r="E520" s="52">
        <v>149.92810416</v>
      </c>
      <c r="F520" s="52">
        <v>151.5309623</v>
      </c>
      <c r="G520" s="52">
        <v>150.33765425000001</v>
      </c>
      <c r="H520" s="52">
        <v>148.56120988999999</v>
      </c>
      <c r="I520" s="52">
        <v>144.73353395000001</v>
      </c>
      <c r="J520" s="52">
        <v>139.49097617999999</v>
      </c>
      <c r="K520" s="52">
        <v>135.30117240000001</v>
      </c>
      <c r="L520" s="52">
        <v>130.02195879999999</v>
      </c>
      <c r="M520" s="52">
        <v>129.68012485</v>
      </c>
      <c r="N520" s="52">
        <v>129.41788402</v>
      </c>
      <c r="O520" s="52">
        <v>128.91004326999999</v>
      </c>
      <c r="P520" s="52">
        <v>129.00566302999999</v>
      </c>
      <c r="Q520" s="52">
        <v>129.50496960000001</v>
      </c>
      <c r="R520" s="52">
        <v>130.03516761</v>
      </c>
      <c r="S520" s="52">
        <v>129.18453772000001</v>
      </c>
      <c r="T520" s="52">
        <v>128.51726374</v>
      </c>
      <c r="U520" s="52">
        <v>130.12044076000001</v>
      </c>
      <c r="V520" s="52">
        <v>129.53831547999999</v>
      </c>
      <c r="W520" s="52">
        <v>128.45331492</v>
      </c>
      <c r="X520" s="52">
        <v>130.55479549</v>
      </c>
      <c r="Y520" s="52">
        <v>137.12884303999999</v>
      </c>
    </row>
    <row r="521" spans="1:25" s="53" customFormat="1" ht="15" x14ac:dyDescent="0.4">
      <c r="A521" s="51" t="s">
        <v>144</v>
      </c>
      <c r="B521" s="52">
        <v>140.73129126000001</v>
      </c>
      <c r="C521" s="52">
        <v>143.85489937</v>
      </c>
      <c r="D521" s="52">
        <v>146.56767108</v>
      </c>
      <c r="E521" s="52">
        <v>148.11710599</v>
      </c>
      <c r="F521" s="52">
        <v>148.91389225</v>
      </c>
      <c r="G521" s="52">
        <v>148.10554225000001</v>
      </c>
      <c r="H521" s="52">
        <v>147.44455909999999</v>
      </c>
      <c r="I521" s="52">
        <v>145.48229882000001</v>
      </c>
      <c r="J521" s="52">
        <v>141.67005201000001</v>
      </c>
      <c r="K521" s="52">
        <v>137.34523657</v>
      </c>
      <c r="L521" s="52">
        <v>134.68607987999999</v>
      </c>
      <c r="M521" s="52">
        <v>133.59662204</v>
      </c>
      <c r="N521" s="52">
        <v>131.90225325</v>
      </c>
      <c r="O521" s="52">
        <v>131.54106437999999</v>
      </c>
      <c r="P521" s="52">
        <v>132.64925722999999</v>
      </c>
      <c r="Q521" s="52">
        <v>132.98875312999999</v>
      </c>
      <c r="R521" s="52">
        <v>133.57356743</v>
      </c>
      <c r="S521" s="52">
        <v>131.55229136</v>
      </c>
      <c r="T521" s="52">
        <v>130.45565669999999</v>
      </c>
      <c r="U521" s="52">
        <v>130.98509403</v>
      </c>
      <c r="V521" s="52">
        <v>130.88168557</v>
      </c>
      <c r="W521" s="52">
        <v>130.02249097999999</v>
      </c>
      <c r="X521" s="52">
        <v>133.89676007</v>
      </c>
      <c r="Y521" s="52">
        <v>138.61217830000001</v>
      </c>
    </row>
    <row r="522" spans="1:25" s="53" customFormat="1" ht="15" x14ac:dyDescent="0.4">
      <c r="A522" s="51" t="s">
        <v>145</v>
      </c>
      <c r="B522" s="52">
        <v>142.90695683999999</v>
      </c>
      <c r="C522" s="52">
        <v>146.90428559</v>
      </c>
      <c r="D522" s="52">
        <v>149.2842732</v>
      </c>
      <c r="E522" s="52">
        <v>150.56020024</v>
      </c>
      <c r="F522" s="52">
        <v>151.23136921</v>
      </c>
      <c r="G522" s="52">
        <v>150.58611368999999</v>
      </c>
      <c r="H522" s="52">
        <v>147.6969278</v>
      </c>
      <c r="I522" s="52">
        <v>143.07927591000001</v>
      </c>
      <c r="J522" s="52">
        <v>139.0255986</v>
      </c>
      <c r="K522" s="52">
        <v>133.82309269999999</v>
      </c>
      <c r="L522" s="52">
        <v>132.20601579999999</v>
      </c>
      <c r="M522" s="52">
        <v>131.49414264000001</v>
      </c>
      <c r="N522" s="52">
        <v>130.70635529</v>
      </c>
      <c r="O522" s="52">
        <v>130.72153216000001</v>
      </c>
      <c r="P522" s="52">
        <v>130.70628142999999</v>
      </c>
      <c r="Q522" s="52">
        <v>130.23787134</v>
      </c>
      <c r="R522" s="52">
        <v>130.60544780999999</v>
      </c>
      <c r="S522" s="52">
        <v>128.38975153999999</v>
      </c>
      <c r="T522" s="52">
        <v>127.08309293000001</v>
      </c>
      <c r="U522" s="52">
        <v>127.67679788</v>
      </c>
      <c r="V522" s="52">
        <v>128.60703056</v>
      </c>
      <c r="W522" s="52">
        <v>128.14926566</v>
      </c>
      <c r="X522" s="52">
        <v>130.76574536000001</v>
      </c>
      <c r="Y522" s="52">
        <v>135.03334011000001</v>
      </c>
    </row>
    <row r="523" spans="1:25" s="53" customFormat="1" ht="15" x14ac:dyDescent="0.4">
      <c r="A523" s="51" t="s">
        <v>146</v>
      </c>
      <c r="B523" s="52">
        <v>140.52184080999999</v>
      </c>
      <c r="C523" s="52">
        <v>148.08557123</v>
      </c>
      <c r="D523" s="52">
        <v>152.32450582999999</v>
      </c>
      <c r="E523" s="52">
        <v>154.69974637999999</v>
      </c>
      <c r="F523" s="52">
        <v>154.95280546999999</v>
      </c>
      <c r="G523" s="52">
        <v>154.67801327000001</v>
      </c>
      <c r="H523" s="52">
        <v>154.39690386999999</v>
      </c>
      <c r="I523" s="52">
        <v>147.83218255</v>
      </c>
      <c r="J523" s="52">
        <v>140.79746466</v>
      </c>
      <c r="K523" s="52">
        <v>135.60505492999999</v>
      </c>
      <c r="L523" s="52">
        <v>132.45067745</v>
      </c>
      <c r="M523" s="52">
        <v>132.46913397</v>
      </c>
      <c r="N523" s="52">
        <v>132.51348747</v>
      </c>
      <c r="O523" s="52">
        <v>131.44762539000001</v>
      </c>
      <c r="P523" s="52">
        <v>131.64612815999999</v>
      </c>
      <c r="Q523" s="52">
        <v>132.05842584999999</v>
      </c>
      <c r="R523" s="52">
        <v>133.19021172999999</v>
      </c>
      <c r="S523" s="52">
        <v>130.93873790000001</v>
      </c>
      <c r="T523" s="52">
        <v>130.18564678999999</v>
      </c>
      <c r="U523" s="52">
        <v>132.45734148</v>
      </c>
      <c r="V523" s="52">
        <v>132.49357121</v>
      </c>
      <c r="W523" s="52">
        <v>132.11664553</v>
      </c>
      <c r="X523" s="52">
        <v>136.47017588</v>
      </c>
      <c r="Y523" s="52">
        <v>139.60191718999999</v>
      </c>
    </row>
    <row r="524" spans="1:25" s="53" customFormat="1" ht="15" x14ac:dyDescent="0.4">
      <c r="A524" s="51" t="s">
        <v>147</v>
      </c>
      <c r="B524" s="52">
        <v>149.12282905999999</v>
      </c>
      <c r="C524" s="52">
        <v>154.71444854999999</v>
      </c>
      <c r="D524" s="52">
        <v>160.17682912000001</v>
      </c>
      <c r="E524" s="52">
        <v>164.31064875999999</v>
      </c>
      <c r="F524" s="52">
        <v>164.76009704000001</v>
      </c>
      <c r="G524" s="52">
        <v>163.25447532000001</v>
      </c>
      <c r="H524" s="52">
        <v>162.66465457000001</v>
      </c>
      <c r="I524" s="52">
        <v>158.97456627</v>
      </c>
      <c r="J524" s="52">
        <v>152.41929694999999</v>
      </c>
      <c r="K524" s="52">
        <v>147.21551912000001</v>
      </c>
      <c r="L524" s="52">
        <v>143.15125196</v>
      </c>
      <c r="M524" s="52">
        <v>141.93507711000001</v>
      </c>
      <c r="N524" s="52">
        <v>142.26308577</v>
      </c>
      <c r="O524" s="52">
        <v>141.69353723</v>
      </c>
      <c r="P524" s="52">
        <v>141.22242414999999</v>
      </c>
      <c r="Q524" s="52">
        <v>141.45433777</v>
      </c>
      <c r="R524" s="52">
        <v>141.88344835000001</v>
      </c>
      <c r="S524" s="52">
        <v>142.17925418999999</v>
      </c>
      <c r="T524" s="52">
        <v>141.35014681000001</v>
      </c>
      <c r="U524" s="52">
        <v>141.82830963000001</v>
      </c>
      <c r="V524" s="52">
        <v>142.41702513000001</v>
      </c>
      <c r="W524" s="52">
        <v>141.79554730999999</v>
      </c>
      <c r="X524" s="52">
        <v>146.32670268000001</v>
      </c>
      <c r="Y524" s="52">
        <v>152.28933918999999</v>
      </c>
    </row>
    <row r="525" spans="1:25" s="53" customFormat="1" ht="15" x14ac:dyDescent="0.4">
      <c r="A525" s="51" t="s">
        <v>148</v>
      </c>
      <c r="B525" s="52">
        <v>154.77519601</v>
      </c>
      <c r="C525" s="52">
        <v>158.38477764000001</v>
      </c>
      <c r="D525" s="52">
        <v>160.77899794000001</v>
      </c>
      <c r="E525" s="52">
        <v>161.41046845</v>
      </c>
      <c r="F525" s="52">
        <v>161.53636592999999</v>
      </c>
      <c r="G525" s="52">
        <v>160.31751713</v>
      </c>
      <c r="H525" s="52">
        <v>158.19058032000001</v>
      </c>
      <c r="I525" s="52">
        <v>154.86550563</v>
      </c>
      <c r="J525" s="52">
        <v>150.97662654000001</v>
      </c>
      <c r="K525" s="52">
        <v>145.7624936</v>
      </c>
      <c r="L525" s="52">
        <v>145.39665934999999</v>
      </c>
      <c r="M525" s="52">
        <v>147.094427</v>
      </c>
      <c r="N525" s="52">
        <v>146.52885295999999</v>
      </c>
      <c r="O525" s="52">
        <v>145.85535959000001</v>
      </c>
      <c r="P525" s="52">
        <v>146.04793187000001</v>
      </c>
      <c r="Q525" s="52">
        <v>145.39926242999999</v>
      </c>
      <c r="R525" s="52">
        <v>145.99315765</v>
      </c>
      <c r="S525" s="52">
        <v>146.49271929</v>
      </c>
      <c r="T525" s="52">
        <v>144.88056531000001</v>
      </c>
      <c r="U525" s="52">
        <v>145.02681171</v>
      </c>
      <c r="V525" s="52">
        <v>145.7991916</v>
      </c>
      <c r="W525" s="52">
        <v>145.39554651</v>
      </c>
      <c r="X525" s="52">
        <v>150.09035152000001</v>
      </c>
      <c r="Y525" s="52">
        <v>154.37536359999999</v>
      </c>
    </row>
    <row r="526" spans="1:25" s="53" customFormat="1" ht="15" x14ac:dyDescent="0.4">
      <c r="A526" s="51" t="s">
        <v>149</v>
      </c>
      <c r="B526" s="52">
        <v>163.16442881</v>
      </c>
      <c r="C526" s="52">
        <v>161.95640817</v>
      </c>
      <c r="D526" s="52">
        <v>164.02569468999999</v>
      </c>
      <c r="E526" s="52">
        <v>160.30935718000001</v>
      </c>
      <c r="F526" s="52">
        <v>158.71779806999999</v>
      </c>
      <c r="G526" s="52">
        <v>155.56955414999999</v>
      </c>
      <c r="H526" s="52">
        <v>153.23234557000001</v>
      </c>
      <c r="I526" s="52">
        <v>148.32263333</v>
      </c>
      <c r="J526" s="52">
        <v>143.68411320999999</v>
      </c>
      <c r="K526" s="52">
        <v>137.21771885999999</v>
      </c>
      <c r="L526" s="52">
        <v>135.36603579999999</v>
      </c>
      <c r="M526" s="52">
        <v>135.22258765000001</v>
      </c>
      <c r="N526" s="52">
        <v>135.00112774999999</v>
      </c>
      <c r="O526" s="52">
        <v>136.11678645999999</v>
      </c>
      <c r="P526" s="52">
        <v>138.25395836999999</v>
      </c>
      <c r="Q526" s="52">
        <v>139.36996797</v>
      </c>
      <c r="R526" s="52">
        <v>139.54641221</v>
      </c>
      <c r="S526" s="52">
        <v>134.94369005999999</v>
      </c>
      <c r="T526" s="52">
        <v>133.48669328</v>
      </c>
      <c r="U526" s="52">
        <v>134.66378598</v>
      </c>
      <c r="V526" s="52">
        <v>137.08129883000001</v>
      </c>
      <c r="W526" s="52">
        <v>137.59002513999999</v>
      </c>
      <c r="X526" s="52">
        <v>140.44448106999999</v>
      </c>
      <c r="Y526" s="52">
        <v>144.00218901</v>
      </c>
    </row>
    <row r="527" spans="1:25" s="53" customFormat="1" ht="15" x14ac:dyDescent="0.4">
      <c r="A527" s="51" t="s">
        <v>150</v>
      </c>
      <c r="B527" s="52">
        <v>146.61430197999999</v>
      </c>
      <c r="C527" s="52">
        <v>152.31423656000001</v>
      </c>
      <c r="D527" s="52">
        <v>154.74946771</v>
      </c>
      <c r="E527" s="52">
        <v>155.53034747999999</v>
      </c>
      <c r="F527" s="52">
        <v>156.39112929999999</v>
      </c>
      <c r="G527" s="52">
        <v>155.14560406999999</v>
      </c>
      <c r="H527" s="52">
        <v>154.59775142999999</v>
      </c>
      <c r="I527" s="52">
        <v>153.34408726000001</v>
      </c>
      <c r="J527" s="52">
        <v>147.09070187</v>
      </c>
      <c r="K527" s="52">
        <v>142.63158447000001</v>
      </c>
      <c r="L527" s="52">
        <v>138.69765863000001</v>
      </c>
      <c r="M527" s="52">
        <v>138.00263748</v>
      </c>
      <c r="N527" s="52">
        <v>137.63998239</v>
      </c>
      <c r="O527" s="52">
        <v>137.58652959</v>
      </c>
      <c r="P527" s="52">
        <v>137.52895932000001</v>
      </c>
      <c r="Q527" s="52">
        <v>138.15978547</v>
      </c>
      <c r="R527" s="52">
        <v>139.50522205999999</v>
      </c>
      <c r="S527" s="52">
        <v>138.37303969999999</v>
      </c>
      <c r="T527" s="52">
        <v>137.49168470000001</v>
      </c>
      <c r="U527" s="52">
        <v>137.24222273000001</v>
      </c>
      <c r="V527" s="52">
        <v>137.34841892</v>
      </c>
      <c r="W527" s="52">
        <v>136.64634649999999</v>
      </c>
      <c r="X527" s="52">
        <v>139.88052021999999</v>
      </c>
      <c r="Y527" s="52">
        <v>144.48211821000001</v>
      </c>
    </row>
    <row r="528" spans="1:25" s="53" customFormat="1" ht="15" x14ac:dyDescent="0.4">
      <c r="A528" s="51" t="s">
        <v>151</v>
      </c>
      <c r="B528" s="52">
        <v>143.44095856999999</v>
      </c>
      <c r="C528" s="52">
        <v>148.45858368</v>
      </c>
      <c r="D528" s="52">
        <v>151.73677531000001</v>
      </c>
      <c r="E528" s="52">
        <v>153.09222985</v>
      </c>
      <c r="F528" s="52">
        <v>154.67158517999999</v>
      </c>
      <c r="G528" s="52">
        <v>153.70212581000001</v>
      </c>
      <c r="H528" s="52">
        <v>152.60805101</v>
      </c>
      <c r="I528" s="52">
        <v>149.96336615000001</v>
      </c>
      <c r="J528" s="52">
        <v>144.45829975000001</v>
      </c>
      <c r="K528" s="52">
        <v>140.01751852000001</v>
      </c>
      <c r="L528" s="52">
        <v>137.61357727000001</v>
      </c>
      <c r="M528" s="52">
        <v>136.57511339999999</v>
      </c>
      <c r="N528" s="52">
        <v>135.35531577</v>
      </c>
      <c r="O528" s="52">
        <v>136.36102485000001</v>
      </c>
      <c r="P528" s="52">
        <v>139.21115836999999</v>
      </c>
      <c r="Q528" s="52">
        <v>141.12931085</v>
      </c>
      <c r="R528" s="52">
        <v>141.01668106</v>
      </c>
      <c r="S528" s="52">
        <v>141.20329175000001</v>
      </c>
      <c r="T528" s="52">
        <v>139.96215771999999</v>
      </c>
      <c r="U528" s="52">
        <v>139.86813179999999</v>
      </c>
      <c r="V528" s="52">
        <v>140.32308983999999</v>
      </c>
      <c r="W528" s="52">
        <v>139.50984276</v>
      </c>
      <c r="X528" s="52">
        <v>143.16661844000001</v>
      </c>
      <c r="Y528" s="52">
        <v>147.47861882000001</v>
      </c>
    </row>
    <row r="529" spans="1:25" s="53" customFormat="1" ht="15" x14ac:dyDescent="0.4">
      <c r="A529" s="51" t="s">
        <v>152</v>
      </c>
      <c r="B529" s="52">
        <v>151.54778863999999</v>
      </c>
      <c r="C529" s="52">
        <v>158.17811621000001</v>
      </c>
      <c r="D529" s="52">
        <v>159.98879120999999</v>
      </c>
      <c r="E529" s="52">
        <v>157.57623158999999</v>
      </c>
      <c r="F529" s="52">
        <v>158.13645285999999</v>
      </c>
      <c r="G529" s="52">
        <v>158.13241540999999</v>
      </c>
      <c r="H529" s="52">
        <v>158.71371818</v>
      </c>
      <c r="I529" s="52">
        <v>155.42408155000001</v>
      </c>
      <c r="J529" s="52">
        <v>145.90885876999999</v>
      </c>
      <c r="K529" s="52">
        <v>143.50646562</v>
      </c>
      <c r="L529" s="52">
        <v>143.23695412999999</v>
      </c>
      <c r="M529" s="52">
        <v>142.54939031999999</v>
      </c>
      <c r="N529" s="52">
        <v>141.92071824999999</v>
      </c>
      <c r="O529" s="52">
        <v>141.31606029</v>
      </c>
      <c r="P529" s="52">
        <v>141.89736579000001</v>
      </c>
      <c r="Q529" s="52">
        <v>141.33352045999999</v>
      </c>
      <c r="R529" s="52">
        <v>141.65172551000001</v>
      </c>
      <c r="S529" s="52">
        <v>140.95706372000001</v>
      </c>
      <c r="T529" s="52">
        <v>139.06388045</v>
      </c>
      <c r="U529" s="52">
        <v>140.72655811000001</v>
      </c>
      <c r="V529" s="52">
        <v>141.20585635</v>
      </c>
      <c r="W529" s="52">
        <v>139.21151755</v>
      </c>
      <c r="X529" s="52">
        <v>142.15657161999999</v>
      </c>
      <c r="Y529" s="52">
        <v>146.96397167999999</v>
      </c>
    </row>
    <row r="530" spans="1:25" s="53" customFormat="1" ht="15" x14ac:dyDescent="0.4">
      <c r="A530" s="51" t="s">
        <v>153</v>
      </c>
      <c r="B530" s="52">
        <v>146.0442712</v>
      </c>
      <c r="C530" s="52">
        <v>151.56216037999999</v>
      </c>
      <c r="D530" s="52">
        <v>155.05704890000001</v>
      </c>
      <c r="E530" s="52">
        <v>156.79258594999999</v>
      </c>
      <c r="F530" s="52">
        <v>156.57946652000001</v>
      </c>
      <c r="G530" s="52">
        <v>155.58084618000001</v>
      </c>
      <c r="H530" s="52">
        <v>154.80668595</v>
      </c>
      <c r="I530" s="52">
        <v>148.59330385000001</v>
      </c>
      <c r="J530" s="52">
        <v>141.5434975</v>
      </c>
      <c r="K530" s="52">
        <v>135.76081801000001</v>
      </c>
      <c r="L530" s="52">
        <v>134.49646254000001</v>
      </c>
      <c r="M530" s="52">
        <v>134.16798835</v>
      </c>
      <c r="N530" s="52">
        <v>134.73165412</v>
      </c>
      <c r="O530" s="52">
        <v>133.32280258</v>
      </c>
      <c r="P530" s="52">
        <v>133.38012834</v>
      </c>
      <c r="Q530" s="52">
        <v>133.11500052</v>
      </c>
      <c r="R530" s="52">
        <v>134.27138407999999</v>
      </c>
      <c r="S530" s="52">
        <v>133.51309631999999</v>
      </c>
      <c r="T530" s="52">
        <v>132.3015992</v>
      </c>
      <c r="U530" s="52">
        <v>133.36998944000001</v>
      </c>
      <c r="V530" s="52">
        <v>132.32772660000001</v>
      </c>
      <c r="W530" s="52">
        <v>132.19411603</v>
      </c>
      <c r="X530" s="52">
        <v>137.58372709</v>
      </c>
      <c r="Y530" s="52">
        <v>146.02918940999999</v>
      </c>
    </row>
    <row r="531" spans="1:25" s="53" customFormat="1" ht="15" x14ac:dyDescent="0.4">
      <c r="A531" s="51" t="s">
        <v>154</v>
      </c>
      <c r="B531" s="52">
        <v>157.18465455</v>
      </c>
      <c r="C531" s="52">
        <v>159.21651044000001</v>
      </c>
      <c r="D531" s="52">
        <v>161.89489373000001</v>
      </c>
      <c r="E531" s="52">
        <v>160.29185719</v>
      </c>
      <c r="F531" s="52">
        <v>158.46188952</v>
      </c>
      <c r="G531" s="52">
        <v>156.0656209</v>
      </c>
      <c r="H531" s="52">
        <v>155.64153809000001</v>
      </c>
      <c r="I531" s="52">
        <v>148.68877577000001</v>
      </c>
      <c r="J531" s="52">
        <v>143.84372818</v>
      </c>
      <c r="K531" s="52">
        <v>139.4080137</v>
      </c>
      <c r="L531" s="52">
        <v>138.58604385000001</v>
      </c>
      <c r="M531" s="52">
        <v>138.67471341999999</v>
      </c>
      <c r="N531" s="52">
        <v>138.19533774000001</v>
      </c>
      <c r="O531" s="52">
        <v>137.38413629999999</v>
      </c>
      <c r="P531" s="52">
        <v>139.4834851</v>
      </c>
      <c r="Q531" s="52">
        <v>141.01250236000001</v>
      </c>
      <c r="R531" s="52">
        <v>140.75136889999999</v>
      </c>
      <c r="S531" s="52">
        <v>140.69019159999999</v>
      </c>
      <c r="T531" s="52">
        <v>140.20041026999999</v>
      </c>
      <c r="U531" s="52">
        <v>140.81070948000001</v>
      </c>
      <c r="V531" s="52">
        <v>140.33017477999999</v>
      </c>
      <c r="W531" s="52">
        <v>140.01072730000001</v>
      </c>
      <c r="X531" s="52">
        <v>141.09795235000001</v>
      </c>
      <c r="Y531" s="52">
        <v>143.10122028000001</v>
      </c>
    </row>
    <row r="532" spans="1:25" s="53" customFormat="1" ht="15" x14ac:dyDescent="0.4">
      <c r="A532" s="51" t="s">
        <v>155</v>
      </c>
      <c r="B532" s="52">
        <v>139.85914941999999</v>
      </c>
      <c r="C532" s="52">
        <v>144.78840242000001</v>
      </c>
      <c r="D532" s="52">
        <v>147.23299739999999</v>
      </c>
      <c r="E532" s="52">
        <v>149.07652644999999</v>
      </c>
      <c r="F532" s="52">
        <v>148.73290061</v>
      </c>
      <c r="G532" s="52">
        <v>146.92626225999999</v>
      </c>
      <c r="H532" s="52">
        <v>145.10131018999999</v>
      </c>
      <c r="I532" s="52">
        <v>140.38314224000001</v>
      </c>
      <c r="J532" s="52">
        <v>134.76271682999999</v>
      </c>
      <c r="K532" s="52">
        <v>130.65046282</v>
      </c>
      <c r="L532" s="52">
        <v>128.64810091000001</v>
      </c>
      <c r="M532" s="52">
        <v>129.11898207999999</v>
      </c>
      <c r="N532" s="52">
        <v>128.71150646000001</v>
      </c>
      <c r="O532" s="52">
        <v>128.94491957</v>
      </c>
      <c r="P532" s="52">
        <v>129.43070979999999</v>
      </c>
      <c r="Q532" s="52">
        <v>129.62658968</v>
      </c>
      <c r="R532" s="52">
        <v>130.37935762000001</v>
      </c>
      <c r="S532" s="52">
        <v>129.81150552</v>
      </c>
      <c r="T532" s="52">
        <v>129.63585386</v>
      </c>
      <c r="U532" s="52">
        <v>129.91166887</v>
      </c>
      <c r="V532" s="52">
        <v>129.16873333000001</v>
      </c>
      <c r="W532" s="52">
        <v>128.93313576</v>
      </c>
      <c r="X532" s="52">
        <v>133.19644206999999</v>
      </c>
      <c r="Y532" s="52">
        <v>135.37266815000001</v>
      </c>
    </row>
    <row r="533" spans="1:25" s="53" customFormat="1" ht="15" x14ac:dyDescent="0.4">
      <c r="A533" s="51" t="s">
        <v>156</v>
      </c>
      <c r="B533" s="52">
        <v>144.00550579</v>
      </c>
      <c r="C533" s="52">
        <v>150.00000954000001</v>
      </c>
      <c r="D533" s="52">
        <v>151.42090942999999</v>
      </c>
      <c r="E533" s="52">
        <v>153.00652565999999</v>
      </c>
      <c r="F533" s="52">
        <v>153.51956218000001</v>
      </c>
      <c r="G533" s="52">
        <v>152.7029345</v>
      </c>
      <c r="H533" s="52">
        <v>151.50932871000001</v>
      </c>
      <c r="I533" s="52">
        <v>146.56219379999999</v>
      </c>
      <c r="J533" s="52">
        <v>140.28206428999999</v>
      </c>
      <c r="K533" s="52">
        <v>134.5977522</v>
      </c>
      <c r="L533" s="52">
        <v>134.12798932999999</v>
      </c>
      <c r="M533" s="52">
        <v>133.84637251000001</v>
      </c>
      <c r="N533" s="52">
        <v>133.61753214999999</v>
      </c>
      <c r="O533" s="52">
        <v>134.23724978999999</v>
      </c>
      <c r="P533" s="52">
        <v>135.10513395999999</v>
      </c>
      <c r="Q533" s="52">
        <v>134.36954349000001</v>
      </c>
      <c r="R533" s="52">
        <v>133.69653162</v>
      </c>
      <c r="S533" s="52">
        <v>135.05544276000001</v>
      </c>
      <c r="T533" s="52">
        <v>134.34895888</v>
      </c>
      <c r="U533" s="52">
        <v>134.70521044</v>
      </c>
      <c r="V533" s="52">
        <v>134.51082686000001</v>
      </c>
      <c r="W533" s="52">
        <v>134.7053798</v>
      </c>
      <c r="X533" s="52">
        <v>138.77528265999999</v>
      </c>
      <c r="Y533" s="52">
        <v>144.54244</v>
      </c>
    </row>
    <row r="534" spans="1:25" s="53" customFormat="1" ht="15" x14ac:dyDescent="0.4">
      <c r="A534" s="51" t="s">
        <v>157</v>
      </c>
      <c r="B534" s="52">
        <v>142.55963285999999</v>
      </c>
      <c r="C534" s="52">
        <v>146.48500557</v>
      </c>
      <c r="D534" s="52">
        <v>148.38523534999999</v>
      </c>
      <c r="E534" s="52">
        <v>150.82067347</v>
      </c>
      <c r="F534" s="52">
        <v>151.12286508</v>
      </c>
      <c r="G534" s="52">
        <v>150.05868956</v>
      </c>
      <c r="H534" s="52">
        <v>148.53619280000001</v>
      </c>
      <c r="I534" s="52">
        <v>143.45393064999999</v>
      </c>
      <c r="J534" s="52">
        <v>137.75890573999999</v>
      </c>
      <c r="K534" s="52">
        <v>131.40690616000001</v>
      </c>
      <c r="L534" s="52">
        <v>129.61182887999999</v>
      </c>
      <c r="M534" s="52">
        <v>131.08268898</v>
      </c>
      <c r="N534" s="52">
        <v>136.32705336999999</v>
      </c>
      <c r="O534" s="52">
        <v>135.58919660000001</v>
      </c>
      <c r="P534" s="52">
        <v>135.96429676</v>
      </c>
      <c r="Q534" s="52">
        <v>136.76426097000001</v>
      </c>
      <c r="R534" s="52">
        <v>136.83367240000001</v>
      </c>
      <c r="S534" s="52">
        <v>137.58755214999999</v>
      </c>
      <c r="T534" s="52">
        <v>136.71516535000001</v>
      </c>
      <c r="U534" s="52">
        <v>137.60761457999999</v>
      </c>
      <c r="V534" s="52">
        <v>137.82015174</v>
      </c>
      <c r="W534" s="52">
        <v>137.17338892999999</v>
      </c>
      <c r="X534" s="52">
        <v>139.6412593</v>
      </c>
      <c r="Y534" s="52">
        <v>144.29161450999999</v>
      </c>
    </row>
    <row r="535" spans="1:25" s="53" customFormat="1" ht="15" x14ac:dyDescent="0.4">
      <c r="A535" s="51" t="s">
        <v>158</v>
      </c>
      <c r="B535" s="52">
        <v>142.89382341000001</v>
      </c>
      <c r="C535" s="52">
        <v>146.09028146</v>
      </c>
      <c r="D535" s="52">
        <v>147.18929306999999</v>
      </c>
      <c r="E535" s="52">
        <v>147.71112633000001</v>
      </c>
      <c r="F535" s="52">
        <v>150.45423249000001</v>
      </c>
      <c r="G535" s="52">
        <v>149.80347555</v>
      </c>
      <c r="H535" s="52">
        <v>148.44427026</v>
      </c>
      <c r="I535" s="52">
        <v>145.60523104999999</v>
      </c>
      <c r="J535" s="52">
        <v>141.15283119</v>
      </c>
      <c r="K535" s="52">
        <v>136.49457387999999</v>
      </c>
      <c r="L535" s="52">
        <v>132.85767927000001</v>
      </c>
      <c r="M535" s="52">
        <v>131.18530956000001</v>
      </c>
      <c r="N535" s="52">
        <v>130.59317222999999</v>
      </c>
      <c r="O535" s="52">
        <v>130.61568885</v>
      </c>
      <c r="P535" s="52">
        <v>130.74482656000001</v>
      </c>
      <c r="Q535" s="52">
        <v>130.90848388000001</v>
      </c>
      <c r="R535" s="52">
        <v>132.29776172000001</v>
      </c>
      <c r="S535" s="52">
        <v>131.24798332</v>
      </c>
      <c r="T535" s="52">
        <v>130.34008514000001</v>
      </c>
      <c r="U535" s="52">
        <v>130.30396149000001</v>
      </c>
      <c r="V535" s="52">
        <v>129.85074721000001</v>
      </c>
      <c r="W535" s="52">
        <v>128.95129872999999</v>
      </c>
      <c r="X535" s="52">
        <v>133.26022251000001</v>
      </c>
      <c r="Y535" s="52">
        <v>138.28183071000001</v>
      </c>
    </row>
    <row r="536" spans="1:25" s="53" customFormat="1" ht="15" x14ac:dyDescent="0.4">
      <c r="A536" s="51" t="s">
        <v>159</v>
      </c>
      <c r="B536" s="52">
        <v>143.10131691000001</v>
      </c>
      <c r="C536" s="52">
        <v>148.21375411</v>
      </c>
      <c r="D536" s="52">
        <v>150.28283578</v>
      </c>
      <c r="E536" s="52">
        <v>150.94787611000001</v>
      </c>
      <c r="F536" s="52">
        <v>151.66992112</v>
      </c>
      <c r="G536" s="52">
        <v>149.53664039</v>
      </c>
      <c r="H536" s="52">
        <v>147.63027628</v>
      </c>
      <c r="I536" s="52">
        <v>142.56520897999999</v>
      </c>
      <c r="J536" s="52">
        <v>136.43280028000001</v>
      </c>
      <c r="K536" s="52">
        <v>131.86614825000001</v>
      </c>
      <c r="L536" s="52">
        <v>131.27241115999999</v>
      </c>
      <c r="M536" s="52">
        <v>130.32247093000001</v>
      </c>
      <c r="N536" s="52">
        <v>130.44155282</v>
      </c>
      <c r="O536" s="52">
        <v>130.3121251</v>
      </c>
      <c r="P536" s="52">
        <v>130.61731111</v>
      </c>
      <c r="Q536" s="52">
        <v>130.41373297000001</v>
      </c>
      <c r="R536" s="52">
        <v>130.59052980999999</v>
      </c>
      <c r="S536" s="52">
        <v>131.36371951000001</v>
      </c>
      <c r="T536" s="52">
        <v>130.55354610000001</v>
      </c>
      <c r="U536" s="52">
        <v>130.67548674</v>
      </c>
      <c r="V536" s="52">
        <v>130.08852901</v>
      </c>
      <c r="W536" s="52">
        <v>130.20432378999999</v>
      </c>
      <c r="X536" s="52">
        <v>134.02257444</v>
      </c>
      <c r="Y536" s="52">
        <v>136.83892546999999</v>
      </c>
    </row>
    <row r="537" spans="1:25" s="53" customFormat="1" ht="15" x14ac:dyDescent="0.4">
      <c r="A537" s="51" t="s">
        <v>160</v>
      </c>
      <c r="B537" s="52">
        <v>132.79326639000001</v>
      </c>
      <c r="C537" s="52">
        <v>134.46000351999999</v>
      </c>
      <c r="D537" s="52">
        <v>137.70808385000001</v>
      </c>
      <c r="E537" s="52">
        <v>138.96836407000001</v>
      </c>
      <c r="F537" s="52">
        <v>139.14625451000001</v>
      </c>
      <c r="G537" s="52">
        <v>137.69499486999999</v>
      </c>
      <c r="H537" s="52">
        <v>138.21016567999999</v>
      </c>
      <c r="I537" s="52">
        <v>132.76074499000001</v>
      </c>
      <c r="J537" s="52">
        <v>127.75295736</v>
      </c>
      <c r="K537" s="52">
        <v>122.68157143000001</v>
      </c>
      <c r="L537" s="52">
        <v>119.31829582</v>
      </c>
      <c r="M537" s="52">
        <v>118.82960278</v>
      </c>
      <c r="N537" s="52">
        <v>119.07631124</v>
      </c>
      <c r="O537" s="52">
        <v>118.75150398</v>
      </c>
      <c r="P537" s="52">
        <v>118.68363037</v>
      </c>
      <c r="Q537" s="52">
        <v>118.82313105999999</v>
      </c>
      <c r="R537" s="52">
        <v>119.34913147</v>
      </c>
      <c r="S537" s="52">
        <v>118.74425846</v>
      </c>
      <c r="T537" s="52">
        <v>118.18981367000001</v>
      </c>
      <c r="U537" s="52">
        <v>120.63527551</v>
      </c>
      <c r="V537" s="52">
        <v>119.93861574</v>
      </c>
      <c r="W537" s="52">
        <v>120.29106475</v>
      </c>
      <c r="X537" s="52">
        <v>123.96063723</v>
      </c>
      <c r="Y537" s="52">
        <v>127.66599993</v>
      </c>
    </row>
    <row r="538" spans="1:25" s="53" customFormat="1" ht="15" x14ac:dyDescent="0.4">
      <c r="A538" s="51" t="s">
        <v>161</v>
      </c>
      <c r="B538" s="52">
        <v>134.97404845</v>
      </c>
      <c r="C538" s="52">
        <v>137.33786465</v>
      </c>
      <c r="D538" s="52">
        <v>138.68780382</v>
      </c>
      <c r="E538" s="52">
        <v>140.16592822999999</v>
      </c>
      <c r="F538" s="52">
        <v>141.51789310000001</v>
      </c>
      <c r="G538" s="52">
        <v>139.98677799000001</v>
      </c>
      <c r="H538" s="52">
        <v>138.32839698999999</v>
      </c>
      <c r="I538" s="52">
        <v>133.85027502</v>
      </c>
      <c r="J538" s="52">
        <v>130.90097446999999</v>
      </c>
      <c r="K538" s="52">
        <v>126.18514520999999</v>
      </c>
      <c r="L538" s="52">
        <v>125.44055674999998</v>
      </c>
      <c r="M538" s="52">
        <v>124.86068059999999</v>
      </c>
      <c r="N538" s="52">
        <v>124.58923208</v>
      </c>
      <c r="O538" s="52">
        <v>124.2469974</v>
      </c>
      <c r="P538" s="52">
        <v>124.28720564</v>
      </c>
      <c r="Q538" s="52">
        <v>124.66297113</v>
      </c>
      <c r="R538" s="52">
        <v>125.13011671</v>
      </c>
      <c r="S538" s="52">
        <v>123.74979642</v>
      </c>
      <c r="T538" s="52">
        <v>123.23191263</v>
      </c>
      <c r="U538" s="52">
        <v>123.78888123999999</v>
      </c>
      <c r="V538" s="52">
        <v>122.72308809</v>
      </c>
      <c r="W538" s="52">
        <v>123.30983427</v>
      </c>
      <c r="X538" s="52">
        <v>127.23478792</v>
      </c>
      <c r="Y538" s="52">
        <v>128.21324595999999</v>
      </c>
    </row>
    <row r="539" spans="1:25" s="53" customFormat="1" ht="15" x14ac:dyDescent="0.4">
      <c r="A539" s="51" t="s">
        <v>162</v>
      </c>
      <c r="B539" s="52">
        <v>130.45995017999999</v>
      </c>
      <c r="C539" s="52">
        <v>136.71467738000001</v>
      </c>
      <c r="D539" s="52">
        <v>143.80722557999999</v>
      </c>
      <c r="E539" s="52">
        <v>146.16670873999999</v>
      </c>
      <c r="F539" s="52">
        <v>147.02115408</v>
      </c>
      <c r="G539" s="52">
        <v>145.36694294</v>
      </c>
      <c r="H539" s="52">
        <v>142.60201083000001</v>
      </c>
      <c r="I539" s="52">
        <v>139.57285340999999</v>
      </c>
      <c r="J539" s="52">
        <v>134.11295722</v>
      </c>
      <c r="K539" s="52">
        <v>128.95162206000001</v>
      </c>
      <c r="L539" s="52">
        <v>124.96504474</v>
      </c>
      <c r="M539" s="52">
        <v>124.19822803</v>
      </c>
      <c r="N539" s="52">
        <v>124.95101606</v>
      </c>
      <c r="O539" s="52">
        <v>125.83532427999999</v>
      </c>
      <c r="P539" s="52">
        <v>126.15317400000001</v>
      </c>
      <c r="Q539" s="52">
        <v>126.06110821</v>
      </c>
      <c r="R539" s="52">
        <v>126.70650039</v>
      </c>
      <c r="S539" s="52">
        <v>125.41187538000001</v>
      </c>
      <c r="T539" s="52">
        <v>125.17746434999999</v>
      </c>
      <c r="U539" s="52">
        <v>125.79690076</v>
      </c>
      <c r="V539" s="52">
        <v>124.84571311000001</v>
      </c>
      <c r="W539" s="52">
        <v>125.08950338</v>
      </c>
      <c r="X539" s="52">
        <v>129.29230792999999</v>
      </c>
      <c r="Y539" s="52">
        <v>133.02758127999999</v>
      </c>
    </row>
    <row r="540" spans="1:25" s="53" customFormat="1" ht="15" x14ac:dyDescent="0.4">
      <c r="A540" s="51" t="s">
        <v>163</v>
      </c>
      <c r="B540" s="52">
        <v>137.04847433</v>
      </c>
      <c r="C540" s="52">
        <v>141.04891655</v>
      </c>
      <c r="D540" s="52">
        <v>141.84958889000001</v>
      </c>
      <c r="E540" s="52">
        <v>143.01252683000001</v>
      </c>
      <c r="F540" s="52">
        <v>142.72169396000001</v>
      </c>
      <c r="G540" s="52">
        <v>142.41365246999999</v>
      </c>
      <c r="H540" s="52">
        <v>140.58210693000001</v>
      </c>
      <c r="I540" s="52">
        <v>135.41499537000001</v>
      </c>
      <c r="J540" s="52">
        <v>130.03806967</v>
      </c>
      <c r="K540" s="52">
        <v>125.78652043</v>
      </c>
      <c r="L540" s="52">
        <v>124.14462963</v>
      </c>
      <c r="M540" s="52">
        <v>124.75483282</v>
      </c>
      <c r="N540" s="52">
        <v>124.6451192</v>
      </c>
      <c r="O540" s="52">
        <v>125.08472679999998</v>
      </c>
      <c r="P540" s="52">
        <v>125.12302022999999</v>
      </c>
      <c r="Q540" s="52">
        <v>125.44593218</v>
      </c>
      <c r="R540" s="52">
        <v>125.07617372999999</v>
      </c>
      <c r="S540" s="52">
        <v>125.59893543</v>
      </c>
      <c r="T540" s="52">
        <v>125.59603915000001</v>
      </c>
      <c r="U540" s="52">
        <v>125.88404842</v>
      </c>
      <c r="V540" s="52">
        <v>124.80413779</v>
      </c>
      <c r="W540" s="52">
        <v>125.13804773000001</v>
      </c>
      <c r="X540" s="52">
        <v>129.06540931999999</v>
      </c>
      <c r="Y540" s="52">
        <v>133.12064581999999</v>
      </c>
    </row>
    <row r="541" spans="1:25" s="53" customFormat="1" ht="15" x14ac:dyDescent="0.4">
      <c r="A541" s="51" t="s">
        <v>164</v>
      </c>
      <c r="B541" s="52">
        <v>134.98794580000001</v>
      </c>
      <c r="C541" s="52">
        <v>137.29451305000001</v>
      </c>
      <c r="D541" s="52">
        <v>137.58720482999999</v>
      </c>
      <c r="E541" s="52">
        <v>137.72254140000001</v>
      </c>
      <c r="F541" s="52">
        <v>137.37429318</v>
      </c>
      <c r="G541" s="52">
        <v>136.04990695999999</v>
      </c>
      <c r="H541" s="52">
        <v>135.71265184000001</v>
      </c>
      <c r="I541" s="52">
        <v>130.24680846999999</v>
      </c>
      <c r="J541" s="52">
        <v>130.17815565999999</v>
      </c>
      <c r="K541" s="52">
        <v>127.77857447</v>
      </c>
      <c r="L541" s="52">
        <v>127.42093480999999</v>
      </c>
      <c r="M541" s="52">
        <v>126.03653862</v>
      </c>
      <c r="N541" s="52">
        <v>126.08409591</v>
      </c>
      <c r="O541" s="52">
        <v>125.36968481999999</v>
      </c>
      <c r="P541" s="52">
        <v>126.08306605</v>
      </c>
      <c r="Q541" s="52">
        <v>126.05470864999998</v>
      </c>
      <c r="R541" s="52">
        <v>126.47695482999998</v>
      </c>
      <c r="S541" s="52">
        <v>125.99621260999999</v>
      </c>
      <c r="T541" s="52">
        <v>125.25416389999999</v>
      </c>
      <c r="U541" s="52">
        <v>126.11560523999998</v>
      </c>
      <c r="V541" s="52">
        <v>124.76416901</v>
      </c>
      <c r="W541" s="52">
        <v>125.71898719999999</v>
      </c>
      <c r="X541" s="52">
        <v>128.88550271</v>
      </c>
      <c r="Y541" s="52">
        <v>134.16566485999999</v>
      </c>
    </row>
    <row r="542" spans="1:25" ht="11.25" customHeight="1" x14ac:dyDescent="0.2"/>
    <row r="543" spans="1:25" ht="11.25" customHeight="1" x14ac:dyDescent="0.2">
      <c r="A543" s="246"/>
      <c r="B543" s="246"/>
      <c r="C543" s="246"/>
      <c r="D543" s="246"/>
      <c r="E543" s="246"/>
      <c r="F543" s="246"/>
      <c r="G543" s="246"/>
      <c r="H543" s="246"/>
      <c r="I543" s="246"/>
      <c r="J543" s="246"/>
      <c r="K543" s="246"/>
      <c r="L543" s="246"/>
      <c r="M543" s="246"/>
      <c r="N543" s="246" t="s">
        <v>125</v>
      </c>
      <c r="O543" s="246"/>
      <c r="P543" s="246"/>
      <c r="Q543" s="246"/>
    </row>
    <row r="544" spans="1:25" ht="11.25" customHeight="1" x14ac:dyDescent="0.2">
      <c r="A544" s="247" t="s">
        <v>126</v>
      </c>
      <c r="B544" s="247"/>
      <c r="C544" s="247"/>
      <c r="D544" s="247"/>
      <c r="E544" s="247"/>
      <c r="F544" s="247"/>
      <c r="G544" s="247"/>
      <c r="H544" s="247"/>
      <c r="I544" s="247"/>
      <c r="J544" s="247"/>
      <c r="K544" s="247"/>
      <c r="L544" s="247"/>
      <c r="M544" s="247"/>
      <c r="N544" s="249">
        <v>11.34860561</v>
      </c>
      <c r="O544" s="249"/>
      <c r="P544" s="249"/>
      <c r="Q544" s="249"/>
    </row>
    <row r="545" spans="1:17" ht="23.25" customHeight="1" x14ac:dyDescent="0.2">
      <c r="A545" s="244" t="s">
        <v>127</v>
      </c>
      <c r="B545" s="244"/>
      <c r="C545" s="244"/>
      <c r="D545" s="244"/>
      <c r="E545" s="244"/>
      <c r="F545" s="244"/>
      <c r="G545" s="244"/>
      <c r="H545" s="244"/>
      <c r="I545" s="244"/>
      <c r="J545" s="244"/>
      <c r="K545" s="244"/>
      <c r="L545" s="244"/>
      <c r="M545" s="244"/>
      <c r="N545" s="245">
        <v>11.34860561</v>
      </c>
      <c r="O545" s="245"/>
      <c r="P545" s="245"/>
      <c r="Q545" s="245"/>
    </row>
    <row r="546" spans="1:17" ht="11.25" customHeight="1" x14ac:dyDescent="0.2"/>
    <row r="547" spans="1:17" ht="14" x14ac:dyDescent="0.3">
      <c r="A547" s="93" t="s">
        <v>100</v>
      </c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</row>
    <row r="548" spans="1:17" ht="10.5" x14ac:dyDescent="0.2">
      <c r="A548" s="147"/>
      <c r="B548" s="147"/>
      <c r="C548" s="147"/>
      <c r="D548" s="147"/>
      <c r="E548" s="147"/>
      <c r="F548" s="147"/>
      <c r="G548" s="147"/>
      <c r="H548" s="147"/>
      <c r="I548" s="147"/>
      <c r="J548" s="147"/>
      <c r="K548" s="147"/>
      <c r="L548" s="147"/>
      <c r="M548" s="148" t="s">
        <v>101</v>
      </c>
      <c r="N548" s="148"/>
      <c r="O548" s="148"/>
      <c r="P548" s="211"/>
    </row>
    <row r="549" spans="1:17" ht="10.5" x14ac:dyDescent="0.25">
      <c r="A549" s="149" t="s">
        <v>102</v>
      </c>
      <c r="B549" s="149"/>
      <c r="C549" s="149"/>
      <c r="D549" s="149"/>
      <c r="E549" s="149"/>
      <c r="F549" s="149"/>
      <c r="G549" s="149"/>
      <c r="H549" s="149"/>
      <c r="I549" s="149"/>
      <c r="J549" s="149"/>
      <c r="K549" s="149"/>
      <c r="L549" s="149"/>
      <c r="M549" s="148">
        <v>749620.03697208874</v>
      </c>
      <c r="N549" s="148"/>
      <c r="O549" s="148"/>
      <c r="P549" s="213"/>
    </row>
    <row r="550" spans="1:17" x14ac:dyDescent="0.2">
      <c r="A550" s="150" t="s">
        <v>103</v>
      </c>
      <c r="B550" s="150"/>
      <c r="C550" s="150"/>
      <c r="D550" s="150"/>
      <c r="E550" s="150"/>
      <c r="F550" s="150"/>
      <c r="G550" s="150"/>
      <c r="H550" s="150"/>
      <c r="I550" s="150"/>
      <c r="J550" s="150"/>
      <c r="K550" s="150"/>
      <c r="L550" s="150"/>
      <c r="M550" s="151">
        <v>749620.03697208874</v>
      </c>
      <c r="N550" s="151"/>
      <c r="O550" s="151"/>
      <c r="P550" s="213"/>
    </row>
    <row r="552" spans="1:17" ht="26.25" customHeight="1" x14ac:dyDescent="0.2"/>
    <row r="553" spans="1:17" ht="34.5" customHeight="1" x14ac:dyDescent="0.2">
      <c r="B553" s="196" t="s">
        <v>107</v>
      </c>
      <c r="C553" s="196"/>
      <c r="D553" s="196"/>
      <c r="E553" s="196"/>
      <c r="F553" s="196"/>
      <c r="G553" s="196"/>
      <c r="H553" s="196"/>
      <c r="I553" s="196"/>
      <c r="J553" s="196"/>
      <c r="K553" s="196"/>
      <c r="L553" s="196"/>
      <c r="M553" s="196"/>
      <c r="N553" s="196"/>
      <c r="O553" s="73"/>
    </row>
    <row r="554" spans="1:17" ht="12.75" customHeight="1" x14ac:dyDescent="0.2">
      <c r="B554" s="143"/>
      <c r="C554" s="143"/>
      <c r="D554" s="143"/>
      <c r="E554" s="143"/>
      <c r="F554" s="143"/>
      <c r="G554" s="143" t="s">
        <v>4</v>
      </c>
      <c r="H554" s="143"/>
      <c r="I554" s="143"/>
      <c r="J554" s="143"/>
    </row>
    <row r="555" spans="1:17" ht="12.5" x14ac:dyDescent="0.2">
      <c r="B555" s="143"/>
      <c r="C555" s="143"/>
      <c r="D555" s="143"/>
      <c r="E555" s="143"/>
      <c r="F555" s="143"/>
      <c r="G555" s="74" t="s">
        <v>5</v>
      </c>
      <c r="H555" s="21" t="s">
        <v>6</v>
      </c>
      <c r="I555" s="21" t="s">
        <v>7</v>
      </c>
      <c r="J555" s="74" t="s">
        <v>8</v>
      </c>
    </row>
    <row r="556" spans="1:17" ht="80.25" customHeight="1" x14ac:dyDescent="0.2">
      <c r="B556" s="143" t="s">
        <v>108</v>
      </c>
      <c r="C556" s="143"/>
      <c r="D556" s="143"/>
      <c r="E556" s="143"/>
      <c r="F556" s="143"/>
      <c r="G556" s="75">
        <v>1319256.69</v>
      </c>
      <c r="H556" s="75">
        <v>1441764.25</v>
      </c>
      <c r="I556" s="75">
        <v>1809216.04</v>
      </c>
      <c r="J556" s="75">
        <v>1905679.8599999999</v>
      </c>
    </row>
    <row r="557" spans="1:17" ht="80.25" customHeight="1" x14ac:dyDescent="0.2">
      <c r="B557" s="143" t="s">
        <v>109</v>
      </c>
      <c r="C557" s="143"/>
      <c r="D557" s="143"/>
      <c r="E557" s="143"/>
      <c r="F557" s="143"/>
      <c r="G557" s="76">
        <v>282975.72000000003</v>
      </c>
      <c r="H557" s="76"/>
      <c r="I557" s="76"/>
      <c r="J557" s="76"/>
    </row>
    <row r="558" spans="1:17" ht="66.75" customHeight="1" x14ac:dyDescent="0.25">
      <c r="G558" s="77"/>
    </row>
    <row r="559" spans="1:17" ht="13" x14ac:dyDescent="0.25">
      <c r="A559" s="94" t="s">
        <v>40</v>
      </c>
      <c r="B559" s="19"/>
      <c r="C559" s="19"/>
      <c r="D559" s="19"/>
      <c r="E559" s="19"/>
      <c r="F559" s="19"/>
      <c r="G559" s="19"/>
    </row>
    <row r="560" spans="1:17" ht="41" customHeight="1" x14ac:dyDescent="0.2">
      <c r="A560" s="129" t="s">
        <v>41</v>
      </c>
      <c r="B560" s="130"/>
      <c r="C560" s="20" t="s">
        <v>42</v>
      </c>
      <c r="D560" s="21" t="s">
        <v>5</v>
      </c>
      <c r="E560" s="21" t="s">
        <v>6</v>
      </c>
      <c r="F560" s="21" t="s">
        <v>7</v>
      </c>
      <c r="G560" s="21" t="s">
        <v>8</v>
      </c>
    </row>
    <row r="561" spans="1:7" ht="12.75" customHeight="1" x14ac:dyDescent="0.2">
      <c r="A561" s="131" t="s">
        <v>43</v>
      </c>
      <c r="B561" s="131"/>
      <c r="C561" s="131"/>
      <c r="D561" s="131"/>
      <c r="E561" s="131"/>
      <c r="F561" s="131"/>
      <c r="G561" s="131"/>
    </row>
    <row r="562" spans="1:7" ht="24.75" customHeight="1" x14ac:dyDescent="0.2">
      <c r="A562" s="129" t="s">
        <v>44</v>
      </c>
      <c r="B562" s="130"/>
      <c r="C562" s="21" t="s">
        <v>45</v>
      </c>
      <c r="D562" s="22">
        <v>2105.42</v>
      </c>
      <c r="E562" s="22">
        <v>2450.1499999999996</v>
      </c>
      <c r="F562" s="22">
        <v>3386.58</v>
      </c>
      <c r="G562" s="22">
        <v>4483.0600000000004</v>
      </c>
    </row>
    <row r="563" spans="1:7" ht="12.75" customHeight="1" x14ac:dyDescent="0.2">
      <c r="A563" s="129" t="s">
        <v>110</v>
      </c>
      <c r="B563" s="130"/>
      <c r="C563" s="20"/>
      <c r="D563" s="22"/>
      <c r="E563" s="22"/>
      <c r="F563" s="22"/>
      <c r="G563" s="22"/>
    </row>
    <row r="564" spans="1:7" ht="39" customHeight="1" x14ac:dyDescent="0.2">
      <c r="A564" s="179" t="s">
        <v>111</v>
      </c>
      <c r="B564" s="180"/>
      <c r="C564" s="21" t="s">
        <v>112</v>
      </c>
      <c r="D564" s="22">
        <v>1319256.69</v>
      </c>
      <c r="E564" s="22">
        <v>1441764.25</v>
      </c>
      <c r="F564" s="22">
        <v>1809216.04</v>
      </c>
      <c r="G564" s="22">
        <v>1905679.8599999999</v>
      </c>
    </row>
    <row r="565" spans="1:7" ht="39" customHeight="1" x14ac:dyDescent="0.2">
      <c r="A565" s="179" t="s">
        <v>113</v>
      </c>
      <c r="B565" s="180"/>
      <c r="C565" s="21" t="s">
        <v>45</v>
      </c>
      <c r="D565" s="22">
        <v>126.57</v>
      </c>
      <c r="E565" s="22">
        <v>242</v>
      </c>
      <c r="F565" s="22">
        <v>495.21</v>
      </c>
      <c r="G565" s="22">
        <v>1287.1699999999998</v>
      </c>
    </row>
    <row r="566" spans="1:7" x14ac:dyDescent="0.2">
      <c r="D566" s="23"/>
      <c r="E566" s="23"/>
      <c r="F566" s="23"/>
      <c r="G566" s="23"/>
    </row>
    <row r="567" spans="1:7" ht="37.5" customHeight="1" x14ac:dyDescent="0.2">
      <c r="A567" s="132" t="s">
        <v>46</v>
      </c>
      <c r="B567" s="133"/>
      <c r="C567" s="21" t="s">
        <v>45</v>
      </c>
      <c r="D567" s="24">
        <v>4.8108009999999997</v>
      </c>
      <c r="E567" s="23"/>
      <c r="F567" s="23"/>
      <c r="G567" s="23"/>
    </row>
    <row r="568" spans="1:7" ht="12.5" x14ac:dyDescent="0.25">
      <c r="A568" s="95"/>
      <c r="B568" s="78"/>
      <c r="C568" s="78"/>
      <c r="D568" s="79"/>
      <c r="E568" s="23"/>
      <c r="F568" s="23"/>
      <c r="G568" s="23"/>
    </row>
    <row r="569" spans="1:7" ht="90.75" customHeight="1" x14ac:dyDescent="0.2">
      <c r="A569" s="139" t="s">
        <v>114</v>
      </c>
      <c r="B569" s="139"/>
      <c r="C569" s="21" t="s">
        <v>112</v>
      </c>
      <c r="D569" s="80">
        <v>282975.72000000003</v>
      </c>
      <c r="E569" s="23"/>
      <c r="F569" s="23"/>
      <c r="G569" s="23"/>
    </row>
    <row r="570" spans="1:7" ht="121.5" customHeight="1" x14ac:dyDescent="0.2">
      <c r="A570" s="139" t="s">
        <v>115</v>
      </c>
      <c r="B570" s="139"/>
      <c r="C570" s="21" t="s">
        <v>45</v>
      </c>
      <c r="D570" s="80">
        <v>3442.22</v>
      </c>
      <c r="E570" s="23"/>
      <c r="F570" s="23"/>
      <c r="G570" s="23"/>
    </row>
    <row r="571" spans="1:7" ht="82.5" customHeight="1" x14ac:dyDescent="0.2">
      <c r="A571" s="139" t="s">
        <v>116</v>
      </c>
      <c r="B571" s="139"/>
      <c r="C571" s="81" t="s">
        <v>117</v>
      </c>
      <c r="D571" s="80">
        <v>7.48</v>
      </c>
      <c r="E571" s="23"/>
      <c r="F571" s="23"/>
      <c r="G571" s="23"/>
    </row>
    <row r="572" spans="1:7" ht="12.5" x14ac:dyDescent="0.25">
      <c r="A572" s="95"/>
      <c r="B572" s="78"/>
      <c r="C572" s="78"/>
      <c r="D572" s="79"/>
      <c r="E572" s="23"/>
      <c r="F572" s="23"/>
      <c r="G572" s="23"/>
    </row>
    <row r="573" spans="1:7" ht="48.75" customHeight="1" x14ac:dyDescent="0.2">
      <c r="A573" s="132" t="s">
        <v>121</v>
      </c>
      <c r="B573" s="133"/>
      <c r="C573" s="21" t="s">
        <v>45</v>
      </c>
      <c r="D573" s="82">
        <v>344.2</v>
      </c>
      <c r="E573" s="23"/>
      <c r="F573" s="23"/>
      <c r="G573" s="23"/>
    </row>
    <row r="574" spans="1:7" ht="48" customHeight="1" x14ac:dyDescent="0.2">
      <c r="A574" s="139" t="s">
        <v>48</v>
      </c>
      <c r="B574" s="139"/>
      <c r="C574" s="21" t="s">
        <v>45</v>
      </c>
      <c r="D574" s="96">
        <v>0</v>
      </c>
      <c r="E574" s="23"/>
      <c r="F574" s="23"/>
      <c r="G574" s="23"/>
    </row>
    <row r="576" spans="1:7" ht="59.25" customHeight="1" x14ac:dyDescent="0.2">
      <c r="A576" s="132" t="s">
        <v>49</v>
      </c>
      <c r="B576" s="133"/>
      <c r="C576" s="21" t="s">
        <v>45</v>
      </c>
      <c r="D576" s="82">
        <v>0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8:Y268"/>
    <mergeCell ref="A257:L257"/>
    <mergeCell ref="M257:P257"/>
    <mergeCell ref="A258:L258"/>
    <mergeCell ref="M258:P258"/>
    <mergeCell ref="A259:L259"/>
    <mergeCell ref="M259:P259"/>
    <mergeCell ref="A262:Y262"/>
    <mergeCell ref="A263:Y263"/>
    <mergeCell ref="A264:Y264"/>
    <mergeCell ref="A265:Y265"/>
    <mergeCell ref="A266:Y266"/>
    <mergeCell ref="A269:A270"/>
    <mergeCell ref="B269:Y269"/>
    <mergeCell ref="A303:A304"/>
    <mergeCell ref="B303:Y303"/>
    <mergeCell ref="A337:A338"/>
    <mergeCell ref="B337:Y337"/>
    <mergeCell ref="A475:A476"/>
    <mergeCell ref="B475:Y475"/>
    <mergeCell ref="A371:A372"/>
    <mergeCell ref="B371:Y371"/>
    <mergeCell ref="A405:Y405"/>
    <mergeCell ref="A406:A407"/>
    <mergeCell ref="B406:Y406"/>
    <mergeCell ref="A441:A442"/>
    <mergeCell ref="B441:Y441"/>
    <mergeCell ref="A509:A510"/>
    <mergeCell ref="B509:Y509"/>
    <mergeCell ref="A543:M543"/>
    <mergeCell ref="N543:Q543"/>
    <mergeCell ref="A544:M544"/>
    <mergeCell ref="N544:Q544"/>
    <mergeCell ref="A545:M545"/>
    <mergeCell ref="N545:Q545"/>
    <mergeCell ref="A548:L548"/>
    <mergeCell ref="M548:P548"/>
    <mergeCell ref="A549:L549"/>
    <mergeCell ref="M549:P549"/>
    <mergeCell ref="A564:B564"/>
    <mergeCell ref="A550:L550"/>
    <mergeCell ref="M550:P550"/>
    <mergeCell ref="B553:N553"/>
    <mergeCell ref="B554:F555"/>
    <mergeCell ref="G554:J554"/>
    <mergeCell ref="B556:F556"/>
    <mergeCell ref="B557:F557"/>
    <mergeCell ref="A560:B560"/>
    <mergeCell ref="A561:G561"/>
    <mergeCell ref="A562:B562"/>
    <mergeCell ref="A563:B563"/>
    <mergeCell ref="A574:B574"/>
    <mergeCell ref="A576:B576"/>
    <mergeCell ref="A565:B565"/>
    <mergeCell ref="A567:B567"/>
    <mergeCell ref="A569:B569"/>
    <mergeCell ref="A570:B570"/>
    <mergeCell ref="A571:B571"/>
    <mergeCell ref="A573:B573"/>
  </mergeCells>
  <conditionalFormatting sqref="B559">
    <cfRule type="expression" dxfId="15" priority="9">
      <formula>AND($P559&gt;=500,$P559&lt;=899,$AD559&lt;0)</formula>
    </cfRule>
    <cfRule type="expression" dxfId="14" priority="10">
      <formula>AND($AD559&lt;0,$B559&lt;&gt;$AF559)</formula>
    </cfRule>
    <cfRule type="expression" dxfId="13" priority="11">
      <formula>OR(AND($Q559&gt;=1,$Q559&lt;=3,$R559=0,$B559=$AF559,$P559&lt;500),AND($B559&lt;&gt;$AF559,$AD559&gt;0))</formula>
    </cfRule>
    <cfRule type="expression" dxfId="12" priority="12">
      <formula>$Q559=99</formula>
    </cfRule>
  </conditionalFormatting>
  <conditionalFormatting sqref="C559:E559">
    <cfRule type="expression" dxfId="11" priority="5">
      <formula>AND($P559&gt;=500,$P559&lt;=899,$AD559&lt;0)</formula>
    </cfRule>
    <cfRule type="expression" dxfId="10" priority="6">
      <formula>AND($AD559&lt;0,$B559&lt;&gt;$AF559)</formula>
    </cfRule>
    <cfRule type="expression" dxfId="9" priority="7">
      <formula>OR(AND($Q559&gt;=1,$Q559&lt;=3,$R559=0,$B559=$AF559,$P559&lt;500),AND($B559&lt;&gt;$AF559,$AD559&gt;0))</formula>
    </cfRule>
    <cfRule type="expression" dxfId="8" priority="8">
      <formula>$Q559=99</formula>
    </cfRule>
  </conditionalFormatting>
  <conditionalFormatting sqref="B560:E560">
    <cfRule type="expression" dxfId="7" priority="1">
      <formula>AND($P560&gt;=500,$P560&lt;=899,$AD560&lt;0)</formula>
    </cfRule>
    <cfRule type="expression" dxfId="6" priority="2">
      <formula>AND($AD560&lt;0,$B560&lt;&gt;$AF560)</formula>
    </cfRule>
    <cfRule type="expression" dxfId="5" priority="3">
      <formula>OR(AND($Q560&gt;=1,$Q560&lt;=3,$R560=0,$B560=$AF560,$P560&lt;500),AND($B560&lt;&gt;$AF560,$AD560&gt;0))</formula>
    </cfRule>
    <cfRule type="expression" dxfId="4" priority="4">
      <formula>$Q560=99</formula>
    </cfRule>
  </conditionalFormatting>
  <conditionalFormatting sqref="B561:D561">
    <cfRule type="expression" dxfId="3" priority="13">
      <formula>AND($P561&gt;=500,$P561&lt;=899,$AD561&lt;0)</formula>
    </cfRule>
    <cfRule type="expression" dxfId="2" priority="14">
      <formula>AND($AD561&lt;0,#REF!&lt;&gt;$AF561)</formula>
    </cfRule>
    <cfRule type="expression" dxfId="1" priority="15">
      <formula>OR(AND($Q561&gt;=1,$Q561&lt;=3,$R561=0,#REF!=$AF561,$P561&lt;500),AND(#REF!&lt;&gt;$AF561,$AD561&gt;0))</formula>
    </cfRule>
    <cfRule type="expression" dxfId="0" priority="16">
      <formula>$Q561=99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2024-09-16T13:16:40Z</dcterms:created>
  <dcterms:modified xsi:type="dcterms:W3CDTF">2024-09-17T06:49:44Z</dcterms:modified>
</cp:coreProperties>
</file>