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3"/>
  <workbookPr defaultThemeVersion="166925"/>
  <mc:AlternateContent xmlns:mc="http://schemas.openxmlformats.org/markup-compatibility/2006">
    <mc:Choice Requires="x15">
      <x15ac:absPath xmlns:x15ac="http://schemas.microsoft.com/office/spreadsheetml/2010/11/ac" url="P:\А00.00 Покупка электроэнергии\А00.03 Установление тарифа и получение ТБР в неценовых зонах\А01.03\РАСЧЕТЫ_НЦЗ\Публикация НЦЗ\2024\08\сайт\"/>
    </mc:Choice>
  </mc:AlternateContent>
  <xr:revisionPtr revIDLastSave="0" documentId="13_ncr:1_{A5B30824-EBC3-4F9F-BF24-8763F394BBC4}" xr6:coauthVersionLast="36" xr6:coauthVersionMax="36" xr10:uidLastSave="{00000000-0000-0000-0000-000000000000}"/>
  <bookViews>
    <workbookView xWindow="0" yWindow="0" windowWidth="28780" windowHeight="14360" activeTab="5" xr2:uid="{123CECB9-D97E-458E-845E-59BFF4CF0D47}"/>
  </bookViews>
  <sheets>
    <sheet name="1 ЦК ГТП PNEFT160" sheetId="2" r:id="rId1"/>
    <sheet name="2 ЦК ГТП PNEFT160" sheetId="3" r:id="rId2"/>
    <sheet name="менее 670 3_4ЦК ГТП PNEFT160" sheetId="4" r:id="rId3"/>
    <sheet name="от 670 до 10 3_4ЦК ГТП PNEFT160" sheetId="5" r:id="rId4"/>
    <sheet name="не менее 10  3_4ЦК ГТП PNEFT160" sheetId="6" r:id="rId5"/>
    <sheet name="менее 670 5_6ЦК ГТП PNEFT160" sheetId="7" r:id="rId6"/>
    <sheet name="от 670 до 10 5_6ЦК ГТП PNEFT160" sheetId="8" r:id="rId7"/>
    <sheet name="не менее 10 5_6ЦК ГТП PNEFT160" sheetId="9" r:id="rId8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<sst xmlns="http://schemas.openxmlformats.org/spreadsheetml/2006/main" count="4926" uniqueCount="166">
  <si>
    <t>Предельные уровни регулируемых цен на электрическую энергию (мощность), поставляемую ООО "Транснефтьэнерго" потребителям (покупателям)</t>
  </si>
  <si>
    <t>I. Первая ценовая категория</t>
  </si>
  <si>
    <t>(для объемов покупки электрической энергии( мощности),</t>
  </si>
  <si>
    <t>учет которых осуществляется в целом за расчетный период)</t>
  </si>
  <si>
    <t xml:space="preserve"> 1. Конечная регулируемая цена </t>
  </si>
  <si>
    <t>Уровень напряжения</t>
  </si>
  <si>
    <t>ВН</t>
  </si>
  <si>
    <t>СН-I</t>
  </si>
  <si>
    <t>СН-II</t>
  </si>
  <si>
    <t>НН</t>
  </si>
  <si>
    <t>Конечная регулируемая цена для потребителей, рассчитывающихся по договорам энергоснабжения</t>
  </si>
  <si>
    <t>Конечная регулируемая цена для потребителей с максимальной мощностью энергопринимающих устройств менее 670 кВт (рублей/МВт·ч, без НДС)</t>
  </si>
  <si>
    <t>Конечная регулируемая цена для потребителей, рассчитывающихся по договорам купли-продажи</t>
  </si>
  <si>
    <t xml:space="preserve">2. Средневзвешенная регулируемая цена на электрическую энергию (мощность), используемая для расчета конечных регулируемых цен для первой ценовой категории (рублей/МВт·ч, без НДС) </t>
  </si>
  <si>
    <t>3. Составляющие расчета средневзвешенной регулируемой цены на электрическую энергию (мощность), используемой для расчета конечных регулируемых цен для первой ценовой категории:</t>
  </si>
  <si>
    <t>а) средневзвешенная регулируемая цена на электрическую энергию на оптовом рынке (рублей/МВт·ч)</t>
  </si>
  <si>
    <t>б) средневзвешенная регулируемая цена на мощность на оптовом рынке (рублей/МВт)</t>
  </si>
  <si>
    <t>в) коэффициент оплаты мощности потребителями (покупателями), осуществляющими расчеты по первой ценовой категории (1/час)</t>
  </si>
  <si>
    <t xml:space="preserve">г) объем фактического пикового потребления гарантирующего поставщика (энергосбытовой, энергоснабжающей организации) на оптовом рынке (МВт) </t>
  </si>
  <si>
    <t>д) сумма величин мощности, оплачиваемой на розничном рынке</t>
  </si>
  <si>
    <t>потребителями (покупателями), осуществляющими расчеты по второй – шестой ценовым категориям (МВт), в том числе:</t>
  </si>
  <si>
    <t>по второй ценовой категории (МВт)</t>
  </si>
  <si>
    <t xml:space="preserve">по третьей ценовой категории (МВт) </t>
  </si>
  <si>
    <t>по четвертой ценовой категории (МВт)</t>
  </si>
  <si>
    <t xml:space="preserve">по пятой ценовой категории (МВт) </t>
  </si>
  <si>
    <t xml:space="preserve">по шестой ценовой категории (МВт) </t>
  </si>
  <si>
    <t>е) объем потребления мощности населением и приравненными к нему</t>
  </si>
  <si>
    <t>категориями потребителей (МВт)</t>
  </si>
  <si>
    <t xml:space="preserve">ж) фактический объем потребления электрической энергии гарантирующим поставщиком (энергосбытовой, энергоснабжающей организацией) на оптовом рынке (МВт·ч) </t>
  </si>
  <si>
    <t>з) сумма объемов потребления электрической энергии потребителями (покупателями), осуществляющими расчеты по второй - шестой ценовым категориям (МВт·ч), в том числе:</t>
  </si>
  <si>
    <t>по второй ценовой категории (МВт·ч)</t>
  </si>
  <si>
    <t>по третьей ценовой категории (МВт·ч)</t>
  </si>
  <si>
    <t>по четвертой ценовой категории (МВт·ч)</t>
  </si>
  <si>
    <t xml:space="preserve">по пятой ценовой категории (МВт·ч) </t>
  </si>
  <si>
    <t xml:space="preserve">по шестой ценовой категории (МВт·ч) </t>
  </si>
  <si>
    <t>и) объем потребления электрической энергии населением и приравненными к нему категориями потребителей (МВт·ч)</t>
  </si>
  <si>
    <t>к) величина изменения средневзвешенной регулируемой цены на</t>
  </si>
  <si>
    <t>электрическую энергию (мощность), связанная с учетом данных за предыдущие</t>
  </si>
  <si>
    <t xml:space="preserve">расчетные периоды (рублей/МВт·ч) </t>
  </si>
  <si>
    <t>л) сумма объемов мощности за расчетный период (m) производителей электрической энергии на розничном рынке, учтенных в прогнозном балансе на период регулирования, по договорам купли-продажи (поставки) электрической энергии (мощности), заключенным с соответствующим гарантирующим поставщиком (МВт)</t>
  </si>
  <si>
    <t xml:space="preserve">м) сумма объемов электрической энергии за расчетный период (m) производителей электрической энергии на розничном рынке, учтенных в прогнозном балансе на период регулирования, по договорам купли-продажи (поставки) электрической энергии (мощности), заключенным с соответствующим гарантирующим поставщиком (МВт·ч) </t>
  </si>
  <si>
    <t>Справочно:</t>
  </si>
  <si>
    <t>Единые (котловые) тарифы на услуги по передаче электрической энергии:</t>
  </si>
  <si>
    <t>ед. изм.</t>
  </si>
  <si>
    <t>Прочие потребители</t>
  </si>
  <si>
    <t xml:space="preserve">Одноставочный тариф </t>
  </si>
  <si>
    <t>рублей/МВт·ч</t>
  </si>
  <si>
    <t>Плата за иные услуги, оказание которых является неотъемлемой частью процесса поставки электрической энергии потребителям</t>
  </si>
  <si>
    <t>Удельная величина расходов на реализацию (сбыт) электрической энергии ООО "Транснефтьэнерго"</t>
  </si>
  <si>
    <t>II.  Вторая ценовая категория</t>
  </si>
  <si>
    <t>(для объемов покупки электрической энергии (мощности), учет которых осуществляется по зонам суток расчетного периода)</t>
  </si>
  <si>
    <t>1. Предельный уровень регулируемых цен для 3 зон суток (рублей/МВт·ч, без НДС)</t>
  </si>
  <si>
    <t>Зоны суток</t>
  </si>
  <si>
    <t xml:space="preserve">  - для потребителей с максимальной мощностью энергопринимающих устройств менее 670 кВт</t>
  </si>
  <si>
    <t>Ночная</t>
  </si>
  <si>
    <t>Полупиковая</t>
  </si>
  <si>
    <t>Пиковая</t>
  </si>
  <si>
    <t>Конечная регулируемая цена для потребителей, рассчитывающихся по договорам по договорам купли-продажи</t>
  </si>
  <si>
    <t>2.  Предельный  уровень регулируемых цен для 2 зон суток (рублей/МВт·ч, без НДС)</t>
  </si>
  <si>
    <t xml:space="preserve"> - для потребителей с максимальной мощностью энергопринимающих устройств менее 670 кВт</t>
  </si>
  <si>
    <t>Дневная</t>
  </si>
  <si>
    <t xml:space="preserve">Единые (котловые) тарифы на услуги по передаче электрической энергии </t>
  </si>
  <si>
    <t>с максимальной мощностью энергопринимающих устройств менее 670 кВт</t>
  </si>
  <si>
    <t>III.Третья ценовая категория</t>
  </si>
  <si>
    <t>(для объемов покупки электрической энергии (мощности),</t>
  </si>
  <si>
    <t>в отношении которых за расчетный период осуществляется почасовой учет,</t>
  </si>
  <si>
    <t>но не осуществляется почасовое планирование, а стоимость услуг по передаче электрической энергии</t>
  </si>
  <si>
    <t>определяется по тарифу на услуги по передаче электрической энергии в одноставочном выражении)</t>
  </si>
  <si>
    <t>1.1. Ставка за электрическую энергию конечных регулируемых цен для потребителей, рассчитывающихся по договорам энергоснабжения (рублей/МВт·ч, без НДС)</t>
  </si>
  <si>
    <t>Дата</t>
  </si>
  <si>
    <t>Ставка для фактических почасовых объемов покупки электрической энергии, отпущенных на уровне напряжения ВН</t>
  </si>
  <si>
    <t>0:00-1:00</t>
  </si>
  <si>
    <t>1:00-2:00</t>
  </si>
  <si>
    <t>2:00-3:00</t>
  </si>
  <si>
    <t>3:00-4:00</t>
  </si>
  <si>
    <t>4:00-5:00</t>
  </si>
  <si>
    <t>5:00-6:00</t>
  </si>
  <si>
    <t>6:00-7:00</t>
  </si>
  <si>
    <t>7:00-8:00</t>
  </si>
  <si>
    <t>8:00-9:00</t>
  </si>
  <si>
    <t>9:00-10:00</t>
  </si>
  <si>
    <t>10:00-11:00</t>
  </si>
  <si>
    <t>11:00-12:00</t>
  </si>
  <si>
    <t>12:00-13:00</t>
  </si>
  <si>
    <t>13:00-14:00</t>
  </si>
  <si>
    <t>14:00-15:00</t>
  </si>
  <si>
    <t>15:00-16:00</t>
  </si>
  <si>
    <t>16:00-17:00</t>
  </si>
  <si>
    <t>17:00-18:00</t>
  </si>
  <si>
    <t>18:00-19:00</t>
  </si>
  <si>
    <t>19:00-20:00</t>
  </si>
  <si>
    <t>20:00-21:00</t>
  </si>
  <si>
    <t>21:00-22:00</t>
  </si>
  <si>
    <t>22:00-23:00</t>
  </si>
  <si>
    <t>23:00-0:00</t>
  </si>
  <si>
    <t>Ставка для фактических почасовых объемов покупки электрической энергии, отпущенных на уровне напряжения СН-I</t>
  </si>
  <si>
    <t>Ставка для фактических почасовых объемов покупки электрической энергии, отпущенных на уровне напряжения СН-II</t>
  </si>
  <si>
    <t>Ставка для фактических почасовых объемов покупки электрической энергии, отпущенных на уровне напряжения НН</t>
  </si>
  <si>
    <t>1.2. Ставка за электрическую энергию конечных регулируемых цен для потребителей, рассчитывающихся по договорам купли-продажи (рублей/МВт·ч, без НДС)</t>
  </si>
  <si>
    <t>Ставка для фактических почасовых объемов покупки электрической энергии</t>
  </si>
  <si>
    <t>2. Ставка    за    мощность,    приобретаемую    потребителем    (покупателем),    конечной   регулируемой   цены   (рублей/МВт,  без НДС)</t>
  </si>
  <si>
    <t>Величина ставки, руб./МВт в месяц без НДС</t>
  </si>
  <si>
    <t>Ставка    за    мощность,    приобретаемую    потребителем    (покупателем),    конечной   регулируемой   цены</t>
  </si>
  <si>
    <t>- средневзвешенная регулируемая цена на мощность на оптовом рынке</t>
  </si>
  <si>
    <t xml:space="preserve">IV. Четвертая ценовая категория. </t>
  </si>
  <si>
    <t>определяется по тарифу на услуги по передаче электрической энергии в двухставочном выражении)</t>
  </si>
  <si>
    <t>Ставка для фактических почасовых объемов покупки электрической энергии, отпущенных на уровне напряжения HН</t>
  </si>
  <si>
    <t>1.2. Ставка за электрическую энергию предельного уровня регулируемых цен для потребителей, услуги по передаче электрической энергии (мощности) которым оказываются только с использованием объектов электросетевого хозяйства, входящих в единую национальную (общероссийскую) электрическую сеть (класс напряжения подстанции 220 кВ и ниже), рублей/МВт•ч без НДС</t>
  </si>
  <si>
    <t>1.3. Ставка за электрическую энергию конечных регулируемых цен для потребителей, рассчитывающихся по договорам купли-продажи (рублей/МВт·ч, без НДС)</t>
  </si>
  <si>
    <t xml:space="preserve">    3.  Дифференцированная по уровням напряжения ставка тарифа на услуги по передаче  электрической  энергии,  отражающая удельную величину расходов на содержание электрических сетей, конечной регулируемой цены (рублей/МВт, без НДС)</t>
  </si>
  <si>
    <t>Ставка тарифа на услуги по передаче электрической энергии, отражающая удельную величину расходов на содержание электрических сетей, установленная органом исполнительной власти субъекта РФ в области государственного регулирования тарифов</t>
  </si>
  <si>
    <t>Ставка тарифа на услуги по передаче электрической энергии, отражающая удельную величину расходов на содержание электрических сетей, для потребителей,услуги по передаче электрической энергии (мощности) которым оказываются только с использованием объектов электросетевого хозяйства, входящих в единую национальную (общероссийскую) электрическую сеть</t>
  </si>
  <si>
    <t xml:space="preserve">Двухставочный тариф </t>
  </si>
  <si>
    <t xml:space="preserve">Ставка на содержание электрических сетей </t>
  </si>
  <si>
    <t xml:space="preserve"> рублей/МВт*мес</t>
  </si>
  <si>
    <t xml:space="preserve">Ставка на оплату технологического расхода (потерь) в электрических сетях </t>
  </si>
  <si>
    <t>Ставка тарифа на услуги по передаче электрической энергии на содержание объектов электросетевого хозяйства, входящих в единую национальную (общероссийскую) электрическую сеть</t>
  </si>
  <si>
    <t>Ставка тарифа на услуги по передаче электрической энергии, используемая для целей определения расходов на оплату нормативных потерь электрической энергии при ее передаче по электрическим сетям единой национальной (общероссийской) электрической сети</t>
  </si>
  <si>
    <t>Норматив потерь электрической энергии при ее передаче по ЕНЭС по уровню напряжения "220 кВ и ниже, % от суммарного отпуска электрической энергии из сети "220 кВ и ниже"</t>
  </si>
  <si>
    <t>%</t>
  </si>
  <si>
    <t>с максимальной мощностью энергопринимающих устройств от 670 кВт до 10 МВт</t>
  </si>
  <si>
    <t>с максимальной мощностью энергопринимающих устройств не менее 10 МВт</t>
  </si>
  <si>
    <t>V.Пятая ценовая категория</t>
  </si>
  <si>
    <t xml:space="preserve">Ставка для превышения фактического почасового объема покупки электрической энергии над соответствующим плановым почасовым объемом </t>
  </si>
  <si>
    <t xml:space="preserve">Ставка для превышения планового почасового объема покупки электрической энергии над соответствующим фактическим почасовым объемом </t>
  </si>
  <si>
    <t>Величина ставки, руб./МВтч без НДС</t>
  </si>
  <si>
    <t>Ставка для суммы абсолютных значений разностей фактических и плановых почасовых объемов покупки электрической энергии за расчетный период</t>
  </si>
  <si>
    <t>- приходящаяся на единицу электрической энергии величина разницы предварительных требований и обязательств, рассчитанных на оптовом рынке по результатам расчета стоимости отклонений фактического производства (потребления) электрической энергии от объемов их планового почасового производства (потребления)</t>
  </si>
  <si>
    <t xml:space="preserve">VI. Шестая ценовая категория. </t>
  </si>
  <si>
    <t>Ставка для превышения фактического почасового объема покупки электрической энергии над соответствующим плановым почасовым объемом</t>
  </si>
  <si>
    <t xml:space="preserve"> </t>
  </si>
  <si>
    <t xml:space="preserve"> 1.2. Ставка за электрическую энергию предельного уровня регулируемых цен для потребителей, услуги по передаче электрической энергии (мощности) которым оказываются только с использованием объектов электросетевого хозяйства, входящих в единую национальную (общероссийскую) электрическую сеть (класс напряжения подстанции 220 кВ и ниже), рублей/МВт•ч без НДС</t>
  </si>
  <si>
    <t>Ставка для превышения планового почасового объема покупки электрической энергии над соответствующим фактическим почасовым объемом</t>
  </si>
  <si>
    <t>рублей/МВт*мес</t>
  </si>
  <si>
    <t>за август 2024 года</t>
  </si>
  <si>
    <t>01.08.2024</t>
  </si>
  <si>
    <t>02.08.2024</t>
  </si>
  <si>
    <t>03.08.2024</t>
  </si>
  <si>
    <t>04.08.2024</t>
  </si>
  <si>
    <t>05.08.2024</t>
  </si>
  <si>
    <t>06.08.2024</t>
  </si>
  <si>
    <t>07.08.2024</t>
  </si>
  <si>
    <t>08.08.2024</t>
  </si>
  <si>
    <t>09.08.2024</t>
  </si>
  <si>
    <t>10.08.2024</t>
  </si>
  <si>
    <t>11.08.2024</t>
  </si>
  <si>
    <t>12.08.2024</t>
  </si>
  <si>
    <t>13.08.2024</t>
  </si>
  <si>
    <t>14.08.2024</t>
  </si>
  <si>
    <t>15.08.2024</t>
  </si>
  <si>
    <t>16.08.2024</t>
  </si>
  <si>
    <t>17.08.2024</t>
  </si>
  <si>
    <t>18.08.2024</t>
  </si>
  <si>
    <t>19.08.2024</t>
  </si>
  <si>
    <t>20.08.2024</t>
  </si>
  <si>
    <t>21.08.2024</t>
  </si>
  <si>
    <t>22.08.2024</t>
  </si>
  <si>
    <t>23.08.2024</t>
  </si>
  <si>
    <t>24.08.2024</t>
  </si>
  <si>
    <t>25.08.2024</t>
  </si>
  <si>
    <t>26.08.2024</t>
  </si>
  <si>
    <t>27.08.2024</t>
  </si>
  <si>
    <t>28.08.2024</t>
  </si>
  <si>
    <t>29.08.2024</t>
  </si>
  <si>
    <t>30.08.2024</t>
  </si>
  <si>
    <t>31.08.2024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</si>
</sst>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"/>
    <numFmt numFmtId="165" formatCode="#,##0.00_ ;[Red]\-#,##0.00\ "/>
  </numFmts>
  <fonts count="34" x14ac:knownFonts="1">
    <font>
      <sz val="12"/>
      <color theme="1"/>
      <name val="Franklin Gothic Book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1"/>
      <color indexed="8"/>
      <name val="Arial"/>
      <family val="2"/>
      <charset val="204"/>
    </font>
    <font>
      <sz val="11"/>
      <color theme="1"/>
      <name val="Franklin Gothic Book"/>
      <family val="2"/>
      <charset val="204"/>
    </font>
    <font>
      <sz val="11"/>
      <color theme="1"/>
      <name val="Arial"/>
      <family val="2"/>
      <charset val="204"/>
    </font>
    <font>
      <sz val="10"/>
      <name val="Arial Cyr"/>
      <charset val="204"/>
    </font>
    <font>
      <sz val="11"/>
      <color indexed="8"/>
      <name val="Arial"/>
      <family val="2"/>
      <charset val="204"/>
    </font>
    <font>
      <sz val="11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color theme="1"/>
      <name val="Arial"/>
      <family val="2"/>
      <charset val="204"/>
    </font>
    <font>
      <b/>
      <sz val="9"/>
      <color theme="1"/>
      <name val="Arial"/>
      <family val="2"/>
      <charset val="204"/>
    </font>
    <font>
      <sz val="8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</font>
    <font>
      <b/>
      <sz val="13"/>
      <color indexed="8"/>
      <name val="Arial"/>
      <family val="2"/>
      <charset val="204"/>
    </font>
    <font>
      <b/>
      <sz val="12"/>
      <color indexed="8"/>
      <name val="Arial"/>
      <family val="2"/>
      <charset val="204"/>
    </font>
    <font>
      <sz val="12"/>
      <color indexed="8"/>
      <name val="Arial"/>
      <family val="2"/>
      <charset val="204"/>
    </font>
    <font>
      <sz val="11"/>
      <name val="Calibri"/>
      <family val="2"/>
      <charset val="204"/>
    </font>
    <font>
      <b/>
      <sz val="8"/>
      <color theme="1"/>
      <name val="Arial"/>
      <family val="2"/>
      <charset val="204"/>
    </font>
    <font>
      <b/>
      <sz val="8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sz val="8"/>
      <color theme="1"/>
      <name val="Arial"/>
      <family val="2"/>
      <charset val="204"/>
    </font>
    <font>
      <sz val="7"/>
      <color indexed="8"/>
      <name val="Arial"/>
      <family val="2"/>
      <charset val="204"/>
    </font>
    <font>
      <sz val="8"/>
      <color theme="1"/>
      <name val="Franklin Gothic Book"/>
      <family val="2"/>
      <charset val="204"/>
    </font>
    <font>
      <b/>
      <sz val="11"/>
      <name val="Arial"/>
      <family val="2"/>
    </font>
    <font>
      <b/>
      <sz val="8"/>
      <name val="Arial"/>
      <family val="2"/>
    </font>
    <font>
      <sz val="10"/>
      <color theme="1"/>
      <name val="Franklin Gothic Book"/>
      <family val="2"/>
      <charset val="204"/>
    </font>
    <font>
      <sz val="10"/>
      <color theme="1"/>
      <name val="Courier New"/>
      <family val="3"/>
      <charset val="204"/>
    </font>
    <font>
      <b/>
      <sz val="11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i/>
      <sz val="10"/>
      <name val="Arial"/>
      <family val="2"/>
      <charset val="204"/>
    </font>
    <font>
      <b/>
      <sz val="10"/>
      <name val="Arial"/>
      <family val="2"/>
    </font>
    <font>
      <b/>
      <sz val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2">
    <xf numFmtId="0" fontId="0" fillId="0" borderId="0"/>
    <xf numFmtId="0" fontId="1" fillId="0" borderId="0"/>
    <xf numFmtId="0" fontId="3" fillId="0" borderId="0"/>
    <xf numFmtId="0" fontId="5" fillId="0" borderId="0"/>
    <xf numFmtId="0" fontId="1" fillId="0" borderId="0"/>
    <xf numFmtId="0" fontId="11" fillId="0" borderId="0"/>
    <xf numFmtId="0" fontId="3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</cellStyleXfs>
  <cellXfs count="264">
    <xf numFmtId="0" fontId="0" fillId="0" borderId="0" xfId="0"/>
    <xf numFmtId="0" fontId="4" fillId="0" borderId="0" xfId="2" applyFont="1" applyAlignment="1">
      <alignment wrapText="1"/>
    </xf>
    <xf numFmtId="0" fontId="4" fillId="0" borderId="0" xfId="2" applyFont="1"/>
    <xf numFmtId="0" fontId="3" fillId="0" borderId="0" xfId="2"/>
    <xf numFmtId="0" fontId="2" fillId="2" borderId="0" xfId="3" applyFont="1" applyFill="1" applyAlignment="1">
      <alignment horizontal="center" vertical="center" wrapText="1"/>
    </xf>
    <xf numFmtId="0" fontId="2" fillId="2" borderId="0" xfId="3" applyFont="1" applyFill="1" applyAlignment="1">
      <alignment horizontal="right" wrapText="1"/>
    </xf>
    <xf numFmtId="49" fontId="2" fillId="2" borderId="1" xfId="3" applyNumberFormat="1" applyFont="1" applyFill="1" applyBorder="1" applyAlignment="1"/>
    <xf numFmtId="0" fontId="2" fillId="2" borderId="0" xfId="3" applyFont="1" applyFill="1" applyAlignment="1">
      <alignment wrapText="1"/>
    </xf>
    <xf numFmtId="0" fontId="2" fillId="2" borderId="0" xfId="3" applyFont="1" applyFill="1" applyAlignment="1">
      <alignment horizontal="center" vertical="top" wrapText="1"/>
    </xf>
    <xf numFmtId="0" fontId="2" fillId="2" borderId="0" xfId="3" applyFont="1" applyFill="1" applyAlignment="1">
      <alignment vertical="top" wrapText="1"/>
    </xf>
    <xf numFmtId="0" fontId="6" fillId="2" borderId="0" xfId="4" applyFont="1" applyFill="1" applyAlignment="1">
      <alignment horizontal="center" vertical="top" wrapText="1"/>
    </xf>
    <xf numFmtId="0" fontId="7" fillId="0" borderId="0" xfId="2" applyFont="1" applyAlignment="1">
      <alignment horizontal="center" vertical="top" wrapText="1"/>
    </xf>
    <xf numFmtId="0" fontId="8" fillId="2" borderId="0" xfId="4" applyFont="1" applyFill="1" applyAlignment="1">
      <alignment horizontal="left" vertical="top" indent="1"/>
    </xf>
    <xf numFmtId="0" fontId="2" fillId="2" borderId="0" xfId="4" applyFont="1" applyFill="1" applyAlignment="1">
      <alignment horizontal="center" vertical="top" wrapText="1"/>
    </xf>
    <xf numFmtId="0" fontId="10" fillId="3" borderId="2" xfId="2" applyFont="1" applyFill="1" applyBorder="1" applyAlignment="1">
      <alignment horizontal="center" vertical="center" wrapText="1"/>
    </xf>
    <xf numFmtId="0" fontId="9" fillId="0" borderId="2" xfId="2" applyFont="1" applyBorder="1" applyAlignment="1">
      <alignment vertical="center" wrapText="1"/>
    </xf>
    <xf numFmtId="4" fontId="13" fillId="0" borderId="2" xfId="2" applyNumberFormat="1" applyFont="1" applyBorder="1" applyAlignment="1">
      <alignment horizontal="center" vertical="center" wrapText="1"/>
    </xf>
    <xf numFmtId="0" fontId="11" fillId="0" borderId="0" xfId="5"/>
    <xf numFmtId="0" fontId="9" fillId="0" borderId="2" xfId="5" applyFont="1" applyBorder="1" applyAlignment="1">
      <alignment vertical="center" wrapText="1"/>
    </xf>
    <xf numFmtId="4" fontId="9" fillId="0" borderId="2" xfId="5" applyNumberFormat="1" applyFont="1" applyBorder="1" applyAlignment="1">
      <alignment horizontal="center" vertical="center" wrapText="1"/>
    </xf>
    <xf numFmtId="0" fontId="9" fillId="0" borderId="0" xfId="2" applyFont="1" applyAlignment="1">
      <alignment horizontal="justify" vertical="center"/>
    </xf>
    <xf numFmtId="0" fontId="12" fillId="0" borderId="0" xfId="2" applyFont="1" applyAlignment="1">
      <alignment horizontal="justify" vertical="center"/>
    </xf>
    <xf numFmtId="4" fontId="9" fillId="0" borderId="0" xfId="2" applyNumberFormat="1" applyFont="1"/>
    <xf numFmtId="164" fontId="3" fillId="0" borderId="0" xfId="2" applyNumberFormat="1"/>
    <xf numFmtId="0" fontId="9" fillId="0" borderId="0" xfId="2" applyFont="1" applyAlignment="1">
      <alignment horizontal="left" vertical="center" indent="2"/>
    </xf>
    <xf numFmtId="0" fontId="9" fillId="0" borderId="0" xfId="2" applyFont="1"/>
    <xf numFmtId="2" fontId="13" fillId="4" borderId="2" xfId="3" applyNumberFormat="1" applyFont="1" applyFill="1" applyBorder="1" applyAlignment="1">
      <alignment horizontal="centerContinuous" vertical="center" wrapText="1"/>
    </xf>
    <xf numFmtId="2" fontId="13" fillId="4" borderId="2" xfId="3" applyNumberFormat="1" applyFont="1" applyFill="1" applyBorder="1" applyAlignment="1">
      <alignment horizontal="center" vertical="center" wrapText="1"/>
    </xf>
    <xf numFmtId="165" fontId="13" fillId="4" borderId="2" xfId="3" applyNumberFormat="1" applyFont="1" applyFill="1" applyBorder="1" applyAlignment="1">
      <alignment horizontal="center" vertical="center" wrapText="1"/>
    </xf>
    <xf numFmtId="0" fontId="3" fillId="0" borderId="0" xfId="2" applyAlignment="1">
      <alignment horizontal="center"/>
    </xf>
    <xf numFmtId="0" fontId="3" fillId="0" borderId="2" xfId="2" applyBorder="1" applyAlignment="1">
      <alignment horizontal="center" vertical="center"/>
    </xf>
    <xf numFmtId="4" fontId="9" fillId="0" borderId="2" xfId="2" applyNumberFormat="1" applyFont="1" applyBorder="1" applyAlignment="1">
      <alignment horizontal="center" vertical="center"/>
    </xf>
    <xf numFmtId="0" fontId="11" fillId="0" borderId="0" xfId="5" applyAlignment="1">
      <alignment horizontal="center"/>
    </xf>
    <xf numFmtId="49" fontId="2" fillId="2" borderId="0" xfId="3" applyNumberFormat="1" applyFont="1" applyFill="1" applyAlignment="1">
      <alignment horizontal="right"/>
    </xf>
    <xf numFmtId="49" fontId="2" fillId="2" borderId="1" xfId="3" applyNumberFormat="1" applyFont="1" applyFill="1" applyBorder="1" applyAlignment="1">
      <alignment vertical="center"/>
    </xf>
    <xf numFmtId="0" fontId="2" fillId="2" borderId="0" xfId="4" applyFont="1" applyFill="1" applyAlignment="1">
      <alignment vertical="top" wrapText="1"/>
    </xf>
    <xf numFmtId="0" fontId="8" fillId="2" borderId="0" xfId="1" applyFont="1" applyFill="1" applyAlignment="1">
      <alignment horizontal="left" vertical="center" indent="1"/>
    </xf>
    <xf numFmtId="0" fontId="2" fillId="2" borderId="0" xfId="4" applyFont="1" applyFill="1" applyAlignment="1">
      <alignment vertical="top"/>
    </xf>
    <xf numFmtId="0" fontId="12" fillId="3" borderId="2" xfId="2" applyFont="1" applyFill="1" applyBorder="1" applyAlignment="1">
      <alignment horizontal="center" vertical="center" wrapText="1"/>
    </xf>
    <xf numFmtId="0" fontId="8" fillId="2" borderId="0" xfId="4" applyFont="1" applyFill="1" applyAlignment="1">
      <alignment horizontal="center" vertical="top" wrapText="1"/>
    </xf>
    <xf numFmtId="0" fontId="8" fillId="2" borderId="0" xfId="4" applyFont="1" applyFill="1" applyAlignment="1">
      <alignment vertical="top"/>
    </xf>
    <xf numFmtId="0" fontId="12" fillId="3" borderId="2" xfId="2" applyFont="1" applyFill="1" applyBorder="1" applyAlignment="1">
      <alignment vertical="center" wrapText="1"/>
    </xf>
    <xf numFmtId="0" fontId="12" fillId="0" borderId="0" xfId="5" applyFont="1" applyAlignment="1">
      <alignment horizontal="justify" vertical="center"/>
    </xf>
    <xf numFmtId="4" fontId="9" fillId="0" borderId="2" xfId="2" applyNumberFormat="1" applyFont="1" applyBorder="1" applyAlignment="1">
      <alignment horizontal="center" vertical="center" wrapText="1"/>
    </xf>
    <xf numFmtId="4" fontId="11" fillId="0" borderId="0" xfId="5" applyNumberFormat="1"/>
    <xf numFmtId="0" fontId="9" fillId="0" borderId="0" xfId="5" applyFont="1" applyBorder="1" applyAlignment="1">
      <alignment vertical="center" wrapText="1"/>
    </xf>
    <xf numFmtId="4" fontId="9" fillId="0" borderId="0" xfId="5" applyNumberFormat="1" applyFont="1" applyBorder="1" applyAlignment="1">
      <alignment horizontal="center" vertical="center" wrapText="1"/>
    </xf>
    <xf numFmtId="4" fontId="14" fillId="0" borderId="8" xfId="5" applyNumberFormat="1" applyFont="1" applyBorder="1" applyAlignment="1">
      <alignment horizontal="center" vertical="center"/>
    </xf>
    <xf numFmtId="2" fontId="15" fillId="2" borderId="0" xfId="7" applyNumberFormat="1" applyFont="1" applyFill="1" applyAlignment="1">
      <alignment horizontal="center" vertical="center" wrapText="1"/>
    </xf>
    <xf numFmtId="0" fontId="6" fillId="2" borderId="0" xfId="7" applyFont="1" applyFill="1"/>
    <xf numFmtId="0" fontId="18" fillId="0" borderId="0" xfId="5" applyFont="1" applyAlignment="1">
      <alignment vertical="center"/>
    </xf>
    <xf numFmtId="0" fontId="20" fillId="3" borderId="10" xfId="7" applyFont="1" applyFill="1" applyBorder="1" applyAlignment="1">
      <alignment horizontal="center" vertical="center"/>
    </xf>
    <xf numFmtId="0" fontId="20" fillId="3" borderId="11" xfId="7" applyFont="1" applyFill="1" applyBorder="1" applyAlignment="1">
      <alignment horizontal="center" vertical="center"/>
    </xf>
    <xf numFmtId="0" fontId="20" fillId="3" borderId="1" xfId="7" applyFont="1" applyFill="1" applyBorder="1" applyAlignment="1">
      <alignment horizontal="center" vertical="center"/>
    </xf>
    <xf numFmtId="0" fontId="20" fillId="3" borderId="12" xfId="7" applyFont="1" applyFill="1" applyBorder="1" applyAlignment="1">
      <alignment horizontal="center" vertical="center"/>
    </xf>
    <xf numFmtId="0" fontId="11" fillId="0" borderId="0" xfId="5" applyAlignment="1"/>
    <xf numFmtId="14" fontId="21" fillId="0" borderId="2" xfId="5" applyNumberFormat="1" applyFont="1" applyBorder="1" applyAlignment="1">
      <alignment horizontal="center" vertical="center"/>
    </xf>
    <xf numFmtId="4" fontId="22" fillId="0" borderId="11" xfId="5" applyNumberFormat="1" applyFont="1" applyBorder="1" applyAlignment="1">
      <alignment horizontal="center" vertical="center"/>
    </xf>
    <xf numFmtId="14" fontId="21" fillId="0" borderId="2" xfId="6" applyNumberFormat="1" applyFont="1" applyBorder="1" applyAlignment="1">
      <alignment horizontal="center" vertical="center"/>
    </xf>
    <xf numFmtId="4" fontId="22" fillId="0" borderId="11" xfId="6" applyNumberFormat="1" applyFont="1" applyBorder="1" applyAlignment="1">
      <alignment horizontal="center" vertical="center"/>
    </xf>
    <xf numFmtId="0" fontId="3" fillId="0" borderId="0" xfId="6" applyAlignment="1">
      <alignment horizontal="center"/>
    </xf>
    <xf numFmtId="0" fontId="11" fillId="0" borderId="0" xfId="5" applyBorder="1" applyAlignment="1">
      <alignment horizontal="center"/>
    </xf>
    <xf numFmtId="0" fontId="23" fillId="0" borderId="0" xfId="5" applyFont="1" applyBorder="1" applyAlignment="1">
      <alignment horizontal="center"/>
    </xf>
    <xf numFmtId="0" fontId="20" fillId="3" borderId="2" xfId="7" applyFont="1" applyFill="1" applyBorder="1" applyAlignment="1">
      <alignment horizontal="center" vertical="center"/>
    </xf>
    <xf numFmtId="4" fontId="22" fillId="0" borderId="2" xfId="5" applyNumberFormat="1" applyFont="1" applyBorder="1" applyAlignment="1">
      <alignment horizontal="center" vertical="center"/>
    </xf>
    <xf numFmtId="0" fontId="25" fillId="0" borderId="0" xfId="5" applyFont="1" applyAlignment="1">
      <alignment horizontal="left" indent="1"/>
    </xf>
    <xf numFmtId="4" fontId="11" fillId="0" borderId="11" xfId="8" applyNumberFormat="1" applyFont="1" applyBorder="1" applyAlignment="1">
      <alignment horizontal="center" vertical="center"/>
    </xf>
    <xf numFmtId="4" fontId="11" fillId="0" borderId="0" xfId="5" applyNumberFormat="1" applyAlignment="1">
      <alignment horizontal="left"/>
    </xf>
    <xf numFmtId="0" fontId="27" fillId="0" borderId="0" xfId="5" applyFont="1"/>
    <xf numFmtId="0" fontId="27" fillId="0" borderId="0" xfId="5" applyFont="1" applyAlignment="1"/>
    <xf numFmtId="14" fontId="21" fillId="0" borderId="9" xfId="5" applyNumberFormat="1" applyFont="1" applyBorder="1" applyAlignment="1">
      <alignment horizontal="center"/>
    </xf>
    <xf numFmtId="4" fontId="22" fillId="0" borderId="3" xfId="5" applyNumberFormat="1" applyFont="1" applyBorder="1" applyAlignment="1">
      <alignment horizontal="center" vertical="center" wrapText="1"/>
    </xf>
    <xf numFmtId="4" fontId="22" fillId="0" borderId="4" xfId="5" applyNumberFormat="1" applyFont="1" applyBorder="1" applyAlignment="1">
      <alignment horizontal="center" vertical="center" wrapText="1"/>
    </xf>
    <xf numFmtId="0" fontId="27" fillId="0" borderId="0" xfId="5" applyFont="1" applyAlignment="1">
      <alignment horizontal="center"/>
    </xf>
    <xf numFmtId="0" fontId="24" fillId="0" borderId="0" xfId="5" applyFont="1" applyAlignment="1">
      <alignment horizontal="center"/>
    </xf>
    <xf numFmtId="0" fontId="28" fillId="0" borderId="0" xfId="5" applyFont="1" applyAlignment="1">
      <alignment horizontal="center" vertical="center"/>
    </xf>
    <xf numFmtId="0" fontId="11" fillId="0" borderId="0" xfId="5" applyAlignment="1">
      <alignment wrapText="1"/>
    </xf>
    <xf numFmtId="4" fontId="13" fillId="0" borderId="0" xfId="5" applyNumberFormat="1" applyFont="1" applyAlignment="1">
      <alignment horizontal="left"/>
    </xf>
    <xf numFmtId="0" fontId="2" fillId="2" borderId="0" xfId="7" applyFont="1" applyFill="1" applyAlignment="1">
      <alignment vertical="center"/>
    </xf>
    <xf numFmtId="0" fontId="28" fillId="0" borderId="0" xfId="5" applyFont="1" applyAlignment="1">
      <alignment vertical="center"/>
    </xf>
    <xf numFmtId="0" fontId="28" fillId="0" borderId="0" xfId="5" applyFont="1" applyAlignment="1">
      <alignment horizontal="left" vertical="center" wrapText="1"/>
    </xf>
    <xf numFmtId="0" fontId="9" fillId="0" borderId="2" xfId="5" applyFont="1" applyBorder="1" applyAlignment="1">
      <alignment horizontal="center" vertical="center" wrapText="1"/>
    </xf>
    <xf numFmtId="4" fontId="11" fillId="0" borderId="2" xfId="6" applyNumberFormat="1" applyFont="1" applyBorder="1" applyAlignment="1">
      <alignment horizontal="center" vertical="center" wrapText="1"/>
    </xf>
    <xf numFmtId="4" fontId="22" fillId="0" borderId="2" xfId="5" applyNumberFormat="1" applyFont="1" applyBorder="1" applyAlignment="1">
      <alignment horizontal="center" vertical="center" wrapText="1"/>
    </xf>
    <xf numFmtId="0" fontId="30" fillId="0" borderId="0" xfId="5" applyFont="1"/>
    <xf numFmtId="0" fontId="9" fillId="0" borderId="0" xfId="5" applyFont="1"/>
    <xf numFmtId="4" fontId="9" fillId="0" borderId="2" xfId="5" applyNumberFormat="1" applyFont="1" applyBorder="1" applyAlignment="1">
      <alignment horizontal="center" vertical="center"/>
    </xf>
    <xf numFmtId="0" fontId="13" fillId="0" borderId="0" xfId="5" applyFont="1"/>
    <xf numFmtId="4" fontId="13" fillId="0" borderId="0" xfId="5" applyNumberFormat="1" applyFont="1" applyAlignment="1">
      <alignment horizontal="center"/>
    </xf>
    <xf numFmtId="4" fontId="9" fillId="0" borderId="2" xfId="6" applyNumberFormat="1" applyFont="1" applyBorder="1" applyAlignment="1">
      <alignment horizontal="center" vertical="center"/>
    </xf>
    <xf numFmtId="0" fontId="13" fillId="0" borderId="2" xfId="5" applyFont="1" applyBorder="1" applyAlignment="1">
      <alignment horizontal="center" vertical="center"/>
    </xf>
    <xf numFmtId="4" fontId="13" fillId="0" borderId="2" xfId="5" applyNumberFormat="1" applyFont="1" applyBorder="1" applyAlignment="1">
      <alignment horizontal="center" vertical="center"/>
    </xf>
    <xf numFmtId="2" fontId="15" fillId="2" borderId="0" xfId="9" applyNumberFormat="1" applyFont="1" applyFill="1" applyAlignment="1">
      <alignment horizontal="center" vertical="center" wrapText="1"/>
    </xf>
    <xf numFmtId="0" fontId="6" fillId="2" borderId="0" xfId="9" applyFont="1" applyFill="1" applyAlignment="1">
      <alignment horizontal="center"/>
    </xf>
    <xf numFmtId="0" fontId="6" fillId="2" borderId="0" xfId="9" applyFont="1" applyFill="1"/>
    <xf numFmtId="0" fontId="18" fillId="0" borderId="0" xfId="5" applyFont="1" applyAlignment="1">
      <alignment horizontal="center" vertical="center"/>
    </xf>
    <xf numFmtId="0" fontId="20" fillId="3" borderId="10" xfId="9" applyFont="1" applyFill="1" applyBorder="1" applyAlignment="1">
      <alignment horizontal="center" vertical="center"/>
    </xf>
    <xf numFmtId="0" fontId="20" fillId="3" borderId="11" xfId="9" applyFont="1" applyFill="1" applyBorder="1" applyAlignment="1">
      <alignment horizontal="center" vertical="center"/>
    </xf>
    <xf numFmtId="0" fontId="20" fillId="3" borderId="1" xfId="9" applyFont="1" applyFill="1" applyBorder="1" applyAlignment="1">
      <alignment horizontal="center" vertical="center"/>
    </xf>
    <xf numFmtId="0" fontId="20" fillId="3" borderId="12" xfId="9" applyFont="1" applyFill="1" applyBorder="1" applyAlignment="1">
      <alignment horizontal="center" vertical="center"/>
    </xf>
    <xf numFmtId="0" fontId="20" fillId="3" borderId="2" xfId="9" applyFont="1" applyFill="1" applyBorder="1" applyAlignment="1">
      <alignment horizontal="center" vertical="center"/>
    </xf>
    <xf numFmtId="14" fontId="21" fillId="0" borderId="11" xfId="5" applyNumberFormat="1" applyFont="1" applyBorder="1" applyAlignment="1">
      <alignment horizontal="center" vertical="center"/>
    </xf>
    <xf numFmtId="0" fontId="25" fillId="0" borderId="0" xfId="5" applyFont="1" applyAlignment="1">
      <alignment horizontal="left"/>
    </xf>
    <xf numFmtId="0" fontId="12" fillId="0" borderId="0" xfId="5" applyFont="1" applyAlignment="1">
      <alignment horizontal="center" vertical="center"/>
    </xf>
    <xf numFmtId="0" fontId="13" fillId="0" borderId="0" xfId="5" applyFont="1" applyAlignment="1">
      <alignment horizontal="center"/>
    </xf>
    <xf numFmtId="4" fontId="13" fillId="0" borderId="8" xfId="5" applyNumberFormat="1" applyFont="1" applyBorder="1" applyAlignment="1">
      <alignment horizontal="center" vertical="center"/>
    </xf>
    <xf numFmtId="0" fontId="11" fillId="0" borderId="0" xfId="5" applyAlignment="1">
      <alignment vertical="center"/>
    </xf>
    <xf numFmtId="0" fontId="2" fillId="2" borderId="0" xfId="9" applyFont="1" applyFill="1" applyAlignment="1">
      <alignment vertical="center"/>
    </xf>
    <xf numFmtId="2" fontId="15" fillId="2" borderId="0" xfId="10" applyNumberFormat="1" applyFont="1" applyFill="1" applyAlignment="1">
      <alignment horizontal="center" vertical="center" wrapText="1"/>
    </xf>
    <xf numFmtId="0" fontId="6" fillId="2" borderId="0" xfId="10" applyFont="1" applyFill="1"/>
    <xf numFmtId="0" fontId="20" fillId="3" borderId="10" xfId="10" applyFont="1" applyFill="1" applyBorder="1" applyAlignment="1">
      <alignment horizontal="center" vertical="center"/>
    </xf>
    <xf numFmtId="0" fontId="20" fillId="3" borderId="11" xfId="10" applyFont="1" applyFill="1" applyBorder="1" applyAlignment="1">
      <alignment horizontal="center" vertical="center"/>
    </xf>
    <xf numFmtId="0" fontId="20" fillId="3" borderId="1" xfId="10" applyFont="1" applyFill="1" applyBorder="1" applyAlignment="1">
      <alignment horizontal="center" vertical="center"/>
    </xf>
    <xf numFmtId="0" fontId="20" fillId="3" borderId="12" xfId="10" applyFont="1" applyFill="1" applyBorder="1" applyAlignment="1">
      <alignment horizontal="center" vertical="center"/>
    </xf>
    <xf numFmtId="0" fontId="20" fillId="3" borderId="2" xfId="10" applyFont="1" applyFill="1" applyBorder="1" applyAlignment="1">
      <alignment horizontal="center" vertical="center"/>
    </xf>
    <xf numFmtId="0" fontId="32" fillId="0" borderId="0" xfId="5" applyFont="1" applyAlignment="1">
      <alignment horizontal="left" indent="1"/>
    </xf>
    <xf numFmtId="0" fontId="20" fillId="3" borderId="10" xfId="10" applyFont="1" applyFill="1" applyBorder="1" applyAlignment="1">
      <alignment horizontal="center" vertical="center" wrapText="1"/>
    </xf>
    <xf numFmtId="0" fontId="20" fillId="3" borderId="11" xfId="10" applyFont="1" applyFill="1" applyBorder="1" applyAlignment="1">
      <alignment horizontal="center" vertical="center" wrapText="1"/>
    </xf>
    <xf numFmtId="0" fontId="20" fillId="3" borderId="1" xfId="10" applyFont="1" applyFill="1" applyBorder="1" applyAlignment="1">
      <alignment horizontal="center" vertical="center" wrapText="1"/>
    </xf>
    <xf numFmtId="0" fontId="20" fillId="3" borderId="12" xfId="10" applyFont="1" applyFill="1" applyBorder="1" applyAlignment="1">
      <alignment horizontal="center" vertical="center" wrapText="1"/>
    </xf>
    <xf numFmtId="14" fontId="21" fillId="0" borderId="2" xfId="5" applyNumberFormat="1" applyFont="1" applyBorder="1" applyAlignment="1">
      <alignment horizontal="center"/>
    </xf>
    <xf numFmtId="0" fontId="11" fillId="0" borderId="0" xfId="5" applyAlignment="1">
      <alignment horizontal="center" vertical="center"/>
    </xf>
    <xf numFmtId="4" fontId="11" fillId="0" borderId="11" xfId="8" applyNumberFormat="1" applyFont="1" applyBorder="1" applyAlignment="1">
      <alignment horizontal="center" vertical="center" wrapText="1"/>
    </xf>
    <xf numFmtId="0" fontId="0" fillId="0" borderId="0" xfId="6" applyFont="1" applyAlignment="1">
      <alignment horizontal="center"/>
    </xf>
    <xf numFmtId="0" fontId="9" fillId="0" borderId="0" xfId="5" applyFont="1" applyBorder="1" applyAlignment="1">
      <alignment horizontal="center" vertical="center" wrapText="1"/>
    </xf>
    <xf numFmtId="4" fontId="11" fillId="0" borderId="0" xfId="6" applyNumberFormat="1" applyFont="1" applyBorder="1" applyAlignment="1">
      <alignment vertical="center" wrapText="1"/>
    </xf>
    <xf numFmtId="4" fontId="11" fillId="0" borderId="0" xfId="5" applyNumberFormat="1" applyAlignment="1">
      <alignment horizontal="center"/>
    </xf>
    <xf numFmtId="0" fontId="25" fillId="0" borderId="0" xfId="5" applyFont="1" applyAlignment="1">
      <alignment horizontal="left" vertical="center"/>
    </xf>
    <xf numFmtId="0" fontId="11" fillId="0" borderId="0" xfId="5" applyAlignment="1">
      <alignment horizontal="center" wrapText="1"/>
    </xf>
    <xf numFmtId="2" fontId="13" fillId="4" borderId="2" xfId="3" applyNumberFormat="1" applyFont="1" applyFill="1" applyBorder="1" applyAlignment="1">
      <alignment horizontal="left" vertical="center" wrapText="1"/>
    </xf>
    <xf numFmtId="0" fontId="9" fillId="0" borderId="3" xfId="2" applyFont="1" applyBorder="1" applyAlignment="1">
      <alignment horizontal="left" vertical="center" wrapText="1"/>
    </xf>
    <xf numFmtId="0" fontId="9" fillId="0" borderId="5" xfId="2" applyFont="1" applyBorder="1" applyAlignment="1">
      <alignment horizontal="left" vertical="center" wrapText="1"/>
    </xf>
    <xf numFmtId="0" fontId="14" fillId="0" borderId="2" xfId="5" applyFont="1" applyBorder="1" applyAlignment="1">
      <alignment horizontal="left" vertical="center" wrapText="1"/>
    </xf>
    <xf numFmtId="0" fontId="12" fillId="0" borderId="3" xfId="5" applyFont="1" applyFill="1" applyBorder="1" applyAlignment="1">
      <alignment vertical="center" wrapText="1"/>
    </xf>
    <xf numFmtId="0" fontId="11" fillId="0" borderId="4" xfId="5" applyBorder="1" applyAlignment="1">
      <alignment vertical="center" wrapText="1"/>
    </xf>
    <xf numFmtId="0" fontId="11" fillId="0" borderId="5" xfId="5" applyBorder="1" applyAlignment="1">
      <alignment vertical="center" wrapText="1"/>
    </xf>
    <xf numFmtId="4" fontId="9" fillId="0" borderId="0" xfId="2" applyNumberFormat="1" applyFont="1" applyAlignment="1">
      <alignment horizontal="right"/>
    </xf>
    <xf numFmtId="2" fontId="13" fillId="4" borderId="3" xfId="3" applyNumberFormat="1" applyFont="1" applyFill="1" applyBorder="1" applyAlignment="1">
      <alignment horizontal="left" vertical="center" wrapText="1"/>
    </xf>
    <xf numFmtId="2" fontId="13" fillId="4" borderId="5" xfId="3" applyNumberFormat="1" applyFont="1" applyFill="1" applyBorder="1" applyAlignment="1">
      <alignment horizontal="left" vertical="center" wrapText="1"/>
    </xf>
    <xf numFmtId="0" fontId="2" fillId="2" borderId="0" xfId="1" applyFont="1" applyFill="1" applyAlignment="1">
      <alignment horizontal="center" vertical="top" wrapText="1"/>
    </xf>
    <xf numFmtId="0" fontId="2" fillId="2" borderId="0" xfId="3" applyFont="1" applyFill="1" applyAlignment="1">
      <alignment horizontal="center" vertical="center" wrapText="1"/>
    </xf>
    <xf numFmtId="0" fontId="2" fillId="2" borderId="0" xfId="4" applyFont="1" applyFill="1" applyAlignment="1">
      <alignment horizontal="center" vertical="top" wrapText="1"/>
    </xf>
    <xf numFmtId="0" fontId="6" fillId="2" borderId="0" xfId="4" applyFont="1" applyFill="1" applyAlignment="1">
      <alignment horizontal="center" vertical="top" wrapText="1"/>
    </xf>
    <xf numFmtId="0" fontId="9" fillId="3" borderId="2" xfId="2" applyFont="1" applyFill="1" applyBorder="1" applyAlignment="1">
      <alignment vertical="center" wrapText="1"/>
    </xf>
    <xf numFmtId="0" fontId="10" fillId="3" borderId="2" xfId="2" applyFont="1" applyFill="1" applyBorder="1" applyAlignment="1">
      <alignment horizontal="center" vertical="center" wrapText="1"/>
    </xf>
    <xf numFmtId="0" fontId="14" fillId="0" borderId="6" xfId="5" applyFont="1" applyBorder="1" applyAlignment="1">
      <alignment horizontal="left" vertical="center" wrapText="1"/>
    </xf>
    <xf numFmtId="0" fontId="14" fillId="0" borderId="7" xfId="5" applyFont="1" applyBorder="1" applyAlignment="1">
      <alignment horizontal="left" vertical="center" wrapText="1"/>
    </xf>
    <xf numFmtId="0" fontId="2" fillId="2" borderId="0" xfId="1" applyFont="1" applyFill="1" applyAlignment="1">
      <alignment horizontal="center" wrapText="1"/>
    </xf>
    <xf numFmtId="0" fontId="2" fillId="2" borderId="0" xfId="3" applyFont="1" applyFill="1" applyAlignment="1">
      <alignment horizontal="center" vertical="top" wrapText="1"/>
    </xf>
    <xf numFmtId="0" fontId="6" fillId="2" borderId="0" xfId="3" applyFont="1" applyFill="1" applyAlignment="1">
      <alignment horizontal="center" vertical="top" wrapText="1"/>
    </xf>
    <xf numFmtId="0" fontId="9" fillId="0" borderId="2" xfId="5" applyFont="1" applyBorder="1" applyAlignment="1">
      <alignment horizontal="left" vertical="center" wrapText="1"/>
    </xf>
    <xf numFmtId="2" fontId="31" fillId="4" borderId="2" xfId="3" applyNumberFormat="1" applyFont="1" applyFill="1" applyBorder="1" applyAlignment="1">
      <alignment horizontal="left" vertical="center" wrapText="1"/>
    </xf>
    <xf numFmtId="0" fontId="9" fillId="0" borderId="3" xfId="5" applyFont="1" applyBorder="1" applyAlignment="1">
      <alignment horizontal="left" vertical="center" wrapText="1"/>
    </xf>
    <xf numFmtId="0" fontId="9" fillId="0" borderId="5" xfId="5" applyFont="1" applyBorder="1" applyAlignment="1">
      <alignment horizontal="left" vertical="center" wrapText="1"/>
    </xf>
    <xf numFmtId="0" fontId="9" fillId="0" borderId="2" xfId="5" applyFont="1" applyBorder="1" applyAlignment="1">
      <alignment horizontal="center" vertical="center" wrapText="1"/>
    </xf>
    <xf numFmtId="0" fontId="9" fillId="0" borderId="3" xfId="5" applyFont="1" applyBorder="1" applyAlignment="1">
      <alignment horizontal="center" vertical="center" wrapText="1"/>
    </xf>
    <xf numFmtId="0" fontId="9" fillId="0" borderId="4" xfId="5" applyFont="1" applyBorder="1" applyAlignment="1">
      <alignment horizontal="center" vertical="center" wrapText="1"/>
    </xf>
    <xf numFmtId="0" fontId="9" fillId="0" borderId="5" xfId="5" applyFont="1" applyBorder="1" applyAlignment="1">
      <alignment horizontal="center" vertical="center" wrapText="1"/>
    </xf>
    <xf numFmtId="0" fontId="11" fillId="0" borderId="2" xfId="5" applyBorder="1" applyAlignment="1">
      <alignment horizontal="left" indent="2"/>
    </xf>
    <xf numFmtId="4" fontId="11" fillId="0" borderId="2" xfId="5" applyNumberFormat="1" applyFont="1" applyBorder="1" applyAlignment="1">
      <alignment horizontal="center" vertical="center"/>
    </xf>
    <xf numFmtId="0" fontId="8" fillId="2" borderId="0" xfId="7" applyFont="1" applyFill="1" applyAlignment="1">
      <alignment horizontal="left" vertical="center"/>
    </xf>
    <xf numFmtId="0" fontId="2" fillId="2" borderId="0" xfId="7" applyFont="1" applyFill="1" applyAlignment="1">
      <alignment horizontal="left" vertical="center" wrapText="1"/>
    </xf>
    <xf numFmtId="0" fontId="10" fillId="3" borderId="9" xfId="5" applyFont="1" applyFill="1" applyBorder="1" applyAlignment="1">
      <alignment horizontal="center" vertical="center" wrapText="1"/>
    </xf>
    <xf numFmtId="0" fontId="10" fillId="3" borderId="10" xfId="5" applyFont="1" applyFill="1" applyBorder="1" applyAlignment="1">
      <alignment horizontal="center" vertical="center" wrapText="1"/>
    </xf>
    <xf numFmtId="0" fontId="20" fillId="3" borderId="3" xfId="7" applyFont="1" applyFill="1" applyBorder="1" applyAlignment="1">
      <alignment horizontal="center" vertical="center" wrapText="1"/>
    </xf>
    <xf numFmtId="0" fontId="24" fillId="3" borderId="4" xfId="5" applyFont="1" applyFill="1" applyBorder="1" applyAlignment="1">
      <alignment horizontal="center" vertical="center" wrapText="1"/>
    </xf>
    <xf numFmtId="0" fontId="24" fillId="3" borderId="5" xfId="5" applyFont="1" applyFill="1" applyBorder="1" applyAlignment="1">
      <alignment horizontal="center" vertical="center" wrapText="1"/>
    </xf>
    <xf numFmtId="0" fontId="26" fillId="0" borderId="2" xfId="5" applyFont="1" applyBorder="1" applyAlignment="1">
      <alignment horizontal="center" vertical="center"/>
    </xf>
    <xf numFmtId="4" fontId="26" fillId="0" borderId="2" xfId="5" applyNumberFormat="1" applyFont="1" applyBorder="1" applyAlignment="1">
      <alignment horizontal="center" vertical="center"/>
    </xf>
    <xf numFmtId="0" fontId="26" fillId="0" borderId="2" xfId="5" applyFont="1" applyBorder="1" applyAlignment="1">
      <alignment horizontal="left"/>
    </xf>
    <xf numFmtId="0" fontId="19" fillId="3" borderId="9" xfId="5" applyFont="1" applyFill="1" applyBorder="1" applyAlignment="1">
      <alignment horizontal="center" vertical="center" wrapText="1"/>
    </xf>
    <xf numFmtId="0" fontId="19" fillId="3" borderId="10" xfId="5" applyFont="1" applyFill="1" applyBorder="1" applyAlignment="1">
      <alignment horizontal="center" vertical="center" wrapText="1"/>
    </xf>
    <xf numFmtId="0" fontId="29" fillId="0" borderId="0" xfId="5" applyFont="1" applyAlignment="1">
      <alignment horizontal="left" wrapText="1"/>
    </xf>
    <xf numFmtId="0" fontId="17" fillId="2" borderId="0" xfId="7" applyFont="1" applyFill="1" applyBorder="1" applyAlignment="1">
      <alignment horizontal="center" vertical="top" wrapText="1"/>
    </xf>
    <xf numFmtId="0" fontId="11" fillId="0" borderId="0" xfId="5" applyFont="1" applyAlignment="1">
      <alignment horizontal="center" vertical="top" wrapText="1"/>
    </xf>
    <xf numFmtId="0" fontId="2" fillId="2" borderId="0" xfId="7" applyFont="1" applyFill="1" applyAlignment="1">
      <alignment horizontal="left" vertical="center" wrapText="1" indent="1"/>
    </xf>
    <xf numFmtId="0" fontId="3" fillId="0" borderId="0" xfId="5" applyFont="1" applyAlignment="1">
      <alignment horizontal="left" vertical="center" wrapText="1" indent="1"/>
    </xf>
    <xf numFmtId="0" fontId="16" fillId="2" borderId="0" xfId="7" applyFont="1" applyFill="1" applyBorder="1" applyAlignment="1">
      <alignment horizontal="center" vertical="top" wrapText="1"/>
    </xf>
    <xf numFmtId="0" fontId="11" fillId="0" borderId="0" xfId="5" applyAlignment="1">
      <alignment horizontal="center" vertical="top" wrapText="1"/>
    </xf>
    <xf numFmtId="0" fontId="19" fillId="3" borderId="2" xfId="5" applyFont="1" applyFill="1" applyBorder="1" applyAlignment="1">
      <alignment horizontal="center" vertical="center" wrapText="1"/>
    </xf>
    <xf numFmtId="0" fontId="20" fillId="3" borderId="2" xfId="7" applyFont="1" applyFill="1" applyBorder="1" applyAlignment="1">
      <alignment horizontal="center" vertical="center" wrapText="1"/>
    </xf>
    <xf numFmtId="0" fontId="11" fillId="3" borderId="2" xfId="5" applyFont="1" applyFill="1" applyBorder="1" applyAlignment="1">
      <alignment horizontal="center" vertical="center" wrapText="1"/>
    </xf>
    <xf numFmtId="0" fontId="11" fillId="3" borderId="4" xfId="5" applyFont="1" applyFill="1" applyBorder="1" applyAlignment="1">
      <alignment horizontal="center" vertical="center" wrapText="1"/>
    </xf>
    <xf numFmtId="0" fontId="11" fillId="3" borderId="5" xfId="5" applyFont="1" applyFill="1" applyBorder="1" applyAlignment="1">
      <alignment horizontal="center" vertical="center" wrapText="1"/>
    </xf>
    <xf numFmtId="0" fontId="7" fillId="0" borderId="0" xfId="5" applyFont="1" applyAlignment="1">
      <alignment horizontal="left" vertical="center" wrapText="1" indent="1"/>
    </xf>
    <xf numFmtId="0" fontId="15" fillId="2" borderId="0" xfId="7" applyFont="1" applyFill="1" applyAlignment="1">
      <alignment horizontal="center" wrapText="1"/>
    </xf>
    <xf numFmtId="0" fontId="15" fillId="2" borderId="0" xfId="7" applyFont="1" applyFill="1" applyAlignment="1">
      <alignment horizontal="center" vertical="center" wrapText="1"/>
    </xf>
    <xf numFmtId="2" fontId="15" fillId="2" borderId="1" xfId="7" applyNumberFormat="1" applyFont="1" applyFill="1" applyBorder="1" applyAlignment="1">
      <alignment horizontal="center" vertical="center" wrapText="1"/>
    </xf>
    <xf numFmtId="0" fontId="11" fillId="0" borderId="1" xfId="5" applyBorder="1" applyAlignment="1">
      <alignment horizontal="center" vertical="center" wrapText="1"/>
    </xf>
    <xf numFmtId="2" fontId="15" fillId="2" borderId="0" xfId="7" applyNumberFormat="1" applyFont="1" applyFill="1" applyBorder="1" applyAlignment="1">
      <alignment horizontal="left" vertical="center" wrapText="1"/>
    </xf>
    <xf numFmtId="0" fontId="11" fillId="0" borderId="0" xfId="5" applyBorder="1" applyAlignment="1">
      <alignment horizontal="left" vertical="center" wrapText="1"/>
    </xf>
    <xf numFmtId="2" fontId="31" fillId="4" borderId="3" xfId="3" applyNumberFormat="1" applyFont="1" applyFill="1" applyBorder="1" applyAlignment="1">
      <alignment horizontal="left" vertical="center" wrapText="1"/>
    </xf>
    <xf numFmtId="2" fontId="31" fillId="4" borderId="5" xfId="3" applyNumberFormat="1" applyFont="1" applyFill="1" applyBorder="1" applyAlignment="1">
      <alignment horizontal="left" vertical="center" wrapText="1"/>
    </xf>
    <xf numFmtId="2" fontId="13" fillId="4" borderId="4" xfId="3" applyNumberFormat="1" applyFont="1" applyFill="1" applyBorder="1" applyAlignment="1">
      <alignment horizontal="left" vertical="center" wrapText="1"/>
    </xf>
    <xf numFmtId="0" fontId="11" fillId="0" borderId="3" xfId="5" applyBorder="1" applyAlignment="1">
      <alignment horizontal="left" indent="2"/>
    </xf>
    <xf numFmtId="0" fontId="11" fillId="0" borderId="4" xfId="5" applyBorder="1" applyAlignment="1">
      <alignment horizontal="left" indent="2"/>
    </xf>
    <xf numFmtId="0" fontId="11" fillId="0" borderId="5" xfId="5" applyBorder="1" applyAlignment="1">
      <alignment horizontal="left" indent="2"/>
    </xf>
    <xf numFmtId="4" fontId="11" fillId="0" borderId="3" xfId="5" applyNumberFormat="1" applyFont="1" applyBorder="1" applyAlignment="1">
      <alignment horizontal="center" vertical="center"/>
    </xf>
    <xf numFmtId="4" fontId="11" fillId="0" borderId="4" xfId="5" applyNumberFormat="1" applyFont="1" applyBorder="1" applyAlignment="1">
      <alignment horizontal="center" vertical="center"/>
    </xf>
    <xf numFmtId="4" fontId="11" fillId="0" borderId="5" xfId="5" applyNumberFormat="1" applyFont="1" applyBorder="1" applyAlignment="1">
      <alignment horizontal="center" vertical="center"/>
    </xf>
    <xf numFmtId="0" fontId="2" fillId="2" borderId="0" xfId="9" applyFont="1" applyFill="1" applyAlignment="1">
      <alignment horizontal="left" vertical="center" wrapText="1"/>
    </xf>
    <xf numFmtId="0" fontId="9" fillId="0" borderId="9" xfId="5" applyFont="1" applyBorder="1" applyAlignment="1">
      <alignment horizontal="center" vertical="center" wrapText="1"/>
    </xf>
    <xf numFmtId="0" fontId="9" fillId="0" borderId="14" xfId="5" applyFont="1" applyBorder="1" applyAlignment="1">
      <alignment horizontal="center" vertical="center" wrapText="1"/>
    </xf>
    <xf numFmtId="0" fontId="9" fillId="0" borderId="15" xfId="5" applyFont="1" applyBorder="1" applyAlignment="1">
      <alignment horizontal="center" vertical="center" wrapText="1"/>
    </xf>
    <xf numFmtId="0" fontId="9" fillId="0" borderId="10" xfId="5" applyFont="1" applyBorder="1" applyAlignment="1">
      <alignment horizontal="center" vertical="center" wrapText="1"/>
    </xf>
    <xf numFmtId="0" fontId="9" fillId="0" borderId="1" xfId="5" applyFont="1" applyBorder="1" applyAlignment="1">
      <alignment horizontal="center" vertical="center" wrapText="1"/>
    </xf>
    <xf numFmtId="0" fontId="9" fillId="0" borderId="12" xfId="5" applyFont="1" applyBorder="1" applyAlignment="1">
      <alignment horizontal="center" vertical="center" wrapText="1"/>
    </xf>
    <xf numFmtId="0" fontId="10" fillId="3" borderId="13" xfId="5" applyFont="1" applyFill="1" applyBorder="1" applyAlignment="1">
      <alignment horizontal="center" vertical="center" wrapText="1"/>
    </xf>
    <xf numFmtId="0" fontId="10" fillId="3" borderId="11" xfId="5" applyFont="1" applyFill="1" applyBorder="1" applyAlignment="1">
      <alignment horizontal="center" vertical="center" wrapText="1"/>
    </xf>
    <xf numFmtId="0" fontId="20" fillId="3" borderId="3" xfId="9" applyFont="1" applyFill="1" applyBorder="1" applyAlignment="1">
      <alignment horizontal="center" vertical="center" wrapText="1"/>
    </xf>
    <xf numFmtId="0" fontId="20" fillId="3" borderId="4" xfId="9" applyFont="1" applyFill="1" applyBorder="1" applyAlignment="1">
      <alignment horizontal="center" vertical="center" wrapText="1"/>
    </xf>
    <xf numFmtId="0" fontId="20" fillId="3" borderId="5" xfId="9" applyFont="1" applyFill="1" applyBorder="1" applyAlignment="1">
      <alignment horizontal="center" vertical="center" wrapText="1"/>
    </xf>
    <xf numFmtId="0" fontId="26" fillId="0" borderId="3" xfId="5" applyFont="1" applyBorder="1" applyAlignment="1">
      <alignment horizontal="center" vertical="center"/>
    </xf>
    <xf numFmtId="0" fontId="26" fillId="0" borderId="4" xfId="5" applyFont="1" applyBorder="1" applyAlignment="1">
      <alignment horizontal="center" vertical="center"/>
    </xf>
    <xf numFmtId="0" fontId="26" fillId="0" borderId="5" xfId="5" applyFont="1" applyBorder="1" applyAlignment="1">
      <alignment horizontal="center" vertical="center"/>
    </xf>
    <xf numFmtId="4" fontId="26" fillId="0" borderId="3" xfId="5" applyNumberFormat="1" applyFont="1" applyBorder="1" applyAlignment="1">
      <alignment horizontal="center" vertical="center"/>
    </xf>
    <xf numFmtId="4" fontId="26" fillId="0" borderId="4" xfId="5" applyNumberFormat="1" applyFont="1" applyBorder="1" applyAlignment="1">
      <alignment horizontal="center" vertical="center"/>
    </xf>
    <xf numFmtId="4" fontId="26" fillId="0" borderId="5" xfId="5" applyNumberFormat="1" applyFont="1" applyBorder="1" applyAlignment="1">
      <alignment horizontal="center" vertical="center"/>
    </xf>
    <xf numFmtId="0" fontId="26" fillId="0" borderId="3" xfId="5" applyFont="1" applyBorder="1" applyAlignment="1">
      <alignment horizontal="left"/>
    </xf>
    <xf numFmtId="0" fontId="26" fillId="0" borderId="4" xfId="5" applyFont="1" applyBorder="1" applyAlignment="1">
      <alignment horizontal="left"/>
    </xf>
    <xf numFmtId="0" fontId="26" fillId="0" borderId="5" xfId="5" applyFont="1" applyBorder="1" applyAlignment="1">
      <alignment horizontal="left"/>
    </xf>
    <xf numFmtId="0" fontId="17" fillId="2" borderId="0" xfId="9" applyFont="1" applyFill="1" applyBorder="1" applyAlignment="1">
      <alignment horizontal="center" vertical="top" wrapText="1"/>
    </xf>
    <xf numFmtId="0" fontId="2" fillId="2" borderId="0" xfId="9" applyFont="1" applyFill="1" applyAlignment="1">
      <alignment horizontal="left" vertical="center" wrapText="1" indent="1"/>
    </xf>
    <xf numFmtId="4" fontId="11" fillId="0" borderId="2" xfId="5" applyNumberFormat="1" applyBorder="1" applyAlignment="1">
      <alignment horizontal="center" vertical="center"/>
    </xf>
    <xf numFmtId="0" fontId="16" fillId="2" borderId="0" xfId="9" applyFont="1" applyFill="1" applyBorder="1" applyAlignment="1">
      <alignment horizontal="center" vertical="top" wrapText="1"/>
    </xf>
    <xf numFmtId="4" fontId="26" fillId="0" borderId="2" xfId="5" applyNumberFormat="1" applyFont="1" applyBorder="1" applyAlignment="1">
      <alignment horizontal="center" vertical="center" wrapText="1"/>
    </xf>
    <xf numFmtId="0" fontId="11" fillId="0" borderId="2" xfId="5" applyBorder="1" applyAlignment="1"/>
    <xf numFmtId="0" fontId="11" fillId="0" borderId="2" xfId="5" applyBorder="1" applyAlignment="1">
      <alignment horizontal="center" vertical="center"/>
    </xf>
    <xf numFmtId="0" fontId="20" fillId="3" borderId="2" xfId="9" applyFont="1" applyFill="1" applyBorder="1" applyAlignment="1">
      <alignment horizontal="center" vertical="center" wrapText="1"/>
    </xf>
    <xf numFmtId="0" fontId="15" fillId="2" borderId="0" xfId="9" applyFont="1" applyFill="1" applyAlignment="1">
      <alignment horizontal="center" wrapText="1"/>
    </xf>
    <xf numFmtId="0" fontId="15" fillId="2" borderId="0" xfId="9" applyFont="1" applyFill="1" applyAlignment="1">
      <alignment horizontal="center" vertical="center" wrapText="1"/>
    </xf>
    <xf numFmtId="2" fontId="15" fillId="2" borderId="1" xfId="9" applyNumberFormat="1" applyFont="1" applyFill="1" applyBorder="1" applyAlignment="1">
      <alignment horizontal="center" vertical="center" wrapText="1"/>
    </xf>
    <xf numFmtId="2" fontId="15" fillId="2" borderId="0" xfId="9" applyNumberFormat="1" applyFont="1" applyFill="1" applyBorder="1" applyAlignment="1">
      <alignment horizontal="center" vertical="center" wrapText="1"/>
    </xf>
    <xf numFmtId="0" fontId="11" fillId="0" borderId="0" xfId="5" applyBorder="1" applyAlignment="1">
      <alignment horizontal="center" vertical="center" wrapText="1"/>
    </xf>
    <xf numFmtId="0" fontId="8" fillId="2" borderId="0" xfId="9" applyFont="1" applyFill="1" applyAlignment="1">
      <alignment horizontal="left" vertical="center"/>
    </xf>
    <xf numFmtId="0" fontId="9" fillId="0" borderId="0" xfId="5" applyFont="1" applyBorder="1" applyAlignment="1">
      <alignment horizontal="center" vertical="center" wrapText="1"/>
    </xf>
    <xf numFmtId="0" fontId="2" fillId="2" borderId="0" xfId="10" applyFont="1" applyFill="1" applyAlignment="1">
      <alignment horizontal="left" vertical="center" wrapText="1"/>
    </xf>
    <xf numFmtId="49" fontId="33" fillId="0" borderId="2" xfId="10" applyNumberFormat="1" applyFont="1" applyFill="1" applyBorder="1" applyAlignment="1">
      <alignment horizontal="left" vertical="center" wrapText="1" indent="1"/>
    </xf>
    <xf numFmtId="2" fontId="33" fillId="0" borderId="2" xfId="10" applyNumberFormat="1" applyFont="1" applyFill="1" applyBorder="1" applyAlignment="1">
      <alignment horizontal="center" vertical="center" wrapText="1"/>
    </xf>
    <xf numFmtId="49" fontId="11" fillId="0" borderId="2" xfId="10" applyNumberFormat="1" applyFont="1" applyFill="1" applyBorder="1" applyAlignment="1">
      <alignment horizontal="left" vertical="center" wrapText="1" indent="2"/>
    </xf>
    <xf numFmtId="4" fontId="11" fillId="0" borderId="2" xfId="10" applyNumberFormat="1" applyFont="1" applyFill="1" applyBorder="1" applyAlignment="1">
      <alignment horizontal="center" vertical="center" wrapText="1"/>
    </xf>
    <xf numFmtId="0" fontId="20" fillId="3" borderId="3" xfId="10" applyFont="1" applyFill="1" applyBorder="1" applyAlignment="1">
      <alignment horizontal="center" vertical="center" wrapText="1"/>
    </xf>
    <xf numFmtId="0" fontId="33" fillId="0" borderId="2" xfId="10" applyFont="1" applyFill="1" applyBorder="1" applyAlignment="1">
      <alignment horizontal="center" vertical="center" wrapText="1"/>
    </xf>
    <xf numFmtId="0" fontId="19" fillId="3" borderId="13" xfId="5" applyFont="1" applyFill="1" applyBorder="1" applyAlignment="1">
      <alignment horizontal="center" vertical="center" wrapText="1"/>
    </xf>
    <xf numFmtId="0" fontId="19" fillId="3" borderId="11" xfId="5" applyFont="1" applyFill="1" applyBorder="1" applyAlignment="1">
      <alignment horizontal="center" vertical="center" wrapText="1"/>
    </xf>
    <xf numFmtId="0" fontId="20" fillId="3" borderId="4" xfId="10" applyFont="1" applyFill="1" applyBorder="1" applyAlignment="1">
      <alignment horizontal="center" vertical="center" wrapText="1"/>
    </xf>
    <xf numFmtId="0" fontId="20" fillId="3" borderId="5" xfId="10" applyFont="1" applyFill="1" applyBorder="1" applyAlignment="1">
      <alignment horizontal="center" vertical="center" wrapText="1"/>
    </xf>
    <xf numFmtId="0" fontId="16" fillId="2" borderId="0" xfId="10" applyFont="1" applyFill="1" applyBorder="1" applyAlignment="1">
      <alignment horizontal="center" vertical="top" wrapText="1"/>
    </xf>
    <xf numFmtId="0" fontId="17" fillId="2" borderId="0" xfId="10" applyFont="1" applyFill="1" applyBorder="1" applyAlignment="1">
      <alignment horizontal="center" vertical="top" wrapText="1"/>
    </xf>
    <xf numFmtId="0" fontId="2" fillId="2" borderId="0" xfId="10" applyFont="1" applyFill="1" applyAlignment="1">
      <alignment horizontal="left" vertical="center" wrapText="1" indent="1"/>
    </xf>
    <xf numFmtId="0" fontId="29" fillId="3" borderId="9" xfId="5" applyFont="1" applyFill="1" applyBorder="1" applyAlignment="1">
      <alignment horizontal="center" vertical="center" wrapText="1"/>
    </xf>
    <xf numFmtId="0" fontId="29" fillId="3" borderId="10" xfId="5" applyFont="1" applyFill="1" applyBorder="1" applyAlignment="1">
      <alignment horizontal="center" vertical="center" wrapText="1"/>
    </xf>
    <xf numFmtId="0" fontId="20" fillId="3" borderId="2" xfId="10" applyFont="1" applyFill="1" applyBorder="1" applyAlignment="1">
      <alignment horizontal="center" vertical="center" wrapText="1"/>
    </xf>
    <xf numFmtId="0" fontId="15" fillId="2" borderId="0" xfId="10" applyFont="1" applyFill="1" applyAlignment="1">
      <alignment horizontal="center" wrapText="1"/>
    </xf>
    <xf numFmtId="0" fontId="15" fillId="2" borderId="0" xfId="10" applyFont="1" applyFill="1" applyAlignment="1">
      <alignment horizontal="center" vertical="center" wrapText="1"/>
    </xf>
    <xf numFmtId="2" fontId="15" fillId="2" borderId="1" xfId="10" applyNumberFormat="1" applyFont="1" applyFill="1" applyBorder="1" applyAlignment="1">
      <alignment horizontal="center" vertical="center" wrapText="1"/>
    </xf>
    <xf numFmtId="2" fontId="15" fillId="2" borderId="0" xfId="10" applyNumberFormat="1" applyFont="1" applyFill="1" applyBorder="1" applyAlignment="1">
      <alignment horizontal="left" vertical="center" wrapText="1"/>
    </xf>
    <xf numFmtId="49" fontId="33" fillId="0" borderId="2" xfId="9" applyNumberFormat="1" applyFont="1" applyFill="1" applyBorder="1" applyAlignment="1">
      <alignment horizontal="left" vertical="center" wrapText="1" indent="1"/>
    </xf>
    <xf numFmtId="2" fontId="33" fillId="0" borderId="2" xfId="9" applyNumberFormat="1" applyFont="1" applyFill="1" applyBorder="1" applyAlignment="1">
      <alignment horizontal="center" vertical="center" wrapText="1"/>
    </xf>
    <xf numFmtId="49" fontId="11" fillId="0" borderId="2" xfId="9" applyNumberFormat="1" applyFont="1" applyFill="1" applyBorder="1" applyAlignment="1">
      <alignment horizontal="left" vertical="center" wrapText="1" indent="2"/>
    </xf>
    <xf numFmtId="4" fontId="11" fillId="0" borderId="2" xfId="9" applyNumberFormat="1" applyFont="1" applyFill="1" applyBorder="1" applyAlignment="1">
      <alignment horizontal="center" vertical="center" wrapText="1"/>
    </xf>
    <xf numFmtId="0" fontId="33" fillId="0" borderId="2" xfId="9" applyFont="1" applyFill="1" applyBorder="1" applyAlignment="1">
      <alignment horizontal="center" vertical="center" wrapText="1"/>
    </xf>
    <xf numFmtId="4" fontId="33" fillId="0" borderId="2" xfId="9" applyNumberFormat="1" applyFont="1" applyFill="1" applyBorder="1" applyAlignment="1">
      <alignment horizontal="center" vertical="center" wrapText="1"/>
    </xf>
    <xf numFmtId="0" fontId="15" fillId="2" borderId="0" xfId="11" applyFont="1" applyFill="1" applyAlignment="1">
      <alignment horizontal="center" wrapText="1"/>
    </xf>
  </cellXfs>
  <cellStyles count="12">
    <cellStyle name="Обычный" xfId="0" builtinId="0"/>
    <cellStyle name="Обычный 10" xfId="5" xr:uid="{9BA90D88-AC10-4A27-BBF6-9A389A18E639}"/>
    <cellStyle name="Обычный 2" xfId="2" xr:uid="{49E57F48-21B9-4D9B-A5E4-F0487F7CF6C0}"/>
    <cellStyle name="Обычный 2 7" xfId="8" xr:uid="{56E9E181-E967-4DC0-BA0D-51C8CB030241}"/>
    <cellStyle name="Обычный 3" xfId="3" xr:uid="{D3390054-45C5-4B93-A061-9F5B0BEEDECC}"/>
    <cellStyle name="Обычный 3 2 28" xfId="4" xr:uid="{B1BB0AA0-6DCD-48B7-B391-A47A3C896BD4}"/>
    <cellStyle name="Обычный 4 2 28" xfId="1" xr:uid="{3F5768F1-2052-451E-83D0-DC8BCDDA2E52}"/>
    <cellStyle name="Обычный 4 2 29" xfId="11" xr:uid="{9F22E791-1E9A-460F-A2DB-CB310621AC7A}"/>
    <cellStyle name="Обычный 4 3 2 2" xfId="10" xr:uid="{41F88BC8-F4A4-4EDC-837B-3BC2F51E4EFF}"/>
    <cellStyle name="Обычный 4 5 2" xfId="7" xr:uid="{DAA69C21-BCAA-46F1-B4D0-E7849EE775C0}"/>
    <cellStyle name="Обычный 4 6 2" xfId="9" xr:uid="{47DAE994-EC0B-4DE0-9458-A023FB10C40E}"/>
    <cellStyle name="Обычный 5 2" xfId="6" xr:uid="{2AE43118-C6D4-49F4-A723-793541E1C6CD}"/>
  </cellStyles>
  <dxfs count="124"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51</xdr:row>
      <xdr:rowOff>133350</xdr:rowOff>
    </xdr:from>
    <xdr:to>
      <xdr:col>1</xdr:col>
      <xdr:colOff>342900</xdr:colOff>
      <xdr:row>51</xdr:row>
      <xdr:rowOff>371475</xdr:rowOff>
    </xdr:to>
    <xdr:sp macro="" textlink="">
      <xdr:nvSpPr>
        <xdr:cNvPr id="2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762700FA-295E-47B5-AD14-871E18908649}"/>
            </a:ext>
          </a:extLst>
        </xdr:cNvPr>
        <xdr:cNvSpPr/>
      </xdr:nvSpPr>
      <xdr:spPr>
        <a:xfrm>
          <a:off x="5851525" y="12731750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51</xdr:row>
      <xdr:rowOff>133350</xdr:rowOff>
    </xdr:from>
    <xdr:to>
      <xdr:col>3</xdr:col>
      <xdr:colOff>342900</xdr:colOff>
      <xdr:row>51</xdr:row>
      <xdr:rowOff>371475</xdr:rowOff>
    </xdr:to>
    <xdr:sp macro="" textlink="">
      <xdr:nvSpPr>
        <xdr:cNvPr id="3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CB915680-A08D-452F-8E8E-346FAEB2B243}"/>
            </a:ext>
          </a:extLst>
        </xdr:cNvPr>
        <xdr:cNvSpPr/>
      </xdr:nvSpPr>
      <xdr:spPr>
        <a:xfrm>
          <a:off x="8474075" y="12731750"/>
          <a:ext cx="333375" cy="238125"/>
        </a:xfrm>
        <a:prstGeom prst="rect">
          <a:avLst/>
        </a:prstGeom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40</xdr:row>
      <xdr:rowOff>133350</xdr:rowOff>
    </xdr:from>
    <xdr:to>
      <xdr:col>1</xdr:col>
      <xdr:colOff>342900</xdr:colOff>
      <xdr:row>40</xdr:row>
      <xdr:rowOff>371475</xdr:rowOff>
    </xdr:to>
    <xdr:sp macro="" textlink="">
      <xdr:nvSpPr>
        <xdr:cNvPr id="2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BF26843D-A98F-4663-836D-F25CB5D1DE1A}"/>
            </a:ext>
          </a:extLst>
        </xdr:cNvPr>
        <xdr:cNvSpPr/>
      </xdr:nvSpPr>
      <xdr:spPr>
        <a:xfrm>
          <a:off x="3082925" y="10477500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40</xdr:row>
      <xdr:rowOff>133350</xdr:rowOff>
    </xdr:from>
    <xdr:to>
      <xdr:col>3</xdr:col>
      <xdr:colOff>342900</xdr:colOff>
      <xdr:row>40</xdr:row>
      <xdr:rowOff>371475</xdr:rowOff>
    </xdr:to>
    <xdr:sp macro="" textlink="">
      <xdr:nvSpPr>
        <xdr:cNvPr id="3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292791BF-86E6-42BA-BF9E-C16443002BBF}"/>
            </a:ext>
          </a:extLst>
        </xdr:cNvPr>
        <xdr:cNvSpPr/>
      </xdr:nvSpPr>
      <xdr:spPr>
        <a:xfrm>
          <a:off x="4873625" y="10477500"/>
          <a:ext cx="333375" cy="238125"/>
        </a:xfrm>
        <a:prstGeom prst="rect">
          <a:avLst/>
        </a:prstGeom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423</xdr:row>
      <xdr:rowOff>133350</xdr:rowOff>
    </xdr:from>
    <xdr:to>
      <xdr:col>1</xdr:col>
      <xdr:colOff>342900</xdr:colOff>
      <xdr:row>423</xdr:row>
      <xdr:rowOff>371475</xdr:rowOff>
    </xdr:to>
    <xdr:sp macro="" textlink="">
      <xdr:nvSpPr>
        <xdr:cNvPr id="2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AE5AFE62-2B72-4A2A-8FB5-098311A198E4}"/>
            </a:ext>
          </a:extLst>
        </xdr:cNvPr>
        <xdr:cNvSpPr/>
      </xdr:nvSpPr>
      <xdr:spPr>
        <a:xfrm>
          <a:off x="1165225" y="84080350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423</xdr:row>
      <xdr:rowOff>133350</xdr:rowOff>
    </xdr:from>
    <xdr:to>
      <xdr:col>3</xdr:col>
      <xdr:colOff>342900</xdr:colOff>
      <xdr:row>423</xdr:row>
      <xdr:rowOff>371475</xdr:rowOff>
    </xdr:to>
    <xdr:sp macro="" textlink="">
      <xdr:nvSpPr>
        <xdr:cNvPr id="3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9A52A48C-9E09-49C2-840C-3861B455FEF6}"/>
            </a:ext>
          </a:extLst>
        </xdr:cNvPr>
        <xdr:cNvSpPr/>
      </xdr:nvSpPr>
      <xdr:spPr>
        <a:xfrm>
          <a:off x="3108325" y="84080350"/>
          <a:ext cx="333375" cy="23812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423</xdr:row>
      <xdr:rowOff>133350</xdr:rowOff>
    </xdr:from>
    <xdr:to>
      <xdr:col>1</xdr:col>
      <xdr:colOff>342900</xdr:colOff>
      <xdr:row>423</xdr:row>
      <xdr:rowOff>371475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D4EB7FD-8A83-460A-B69E-9362AC703B6F}"/>
            </a:ext>
          </a:extLst>
        </xdr:cNvPr>
        <xdr:cNvSpPr/>
      </xdr:nvSpPr>
      <xdr:spPr>
        <a:xfrm>
          <a:off x="1165225" y="84080350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423</xdr:row>
      <xdr:rowOff>133350</xdr:rowOff>
    </xdr:from>
    <xdr:to>
      <xdr:col>3</xdr:col>
      <xdr:colOff>342900</xdr:colOff>
      <xdr:row>423</xdr:row>
      <xdr:rowOff>371475</xdr:rowOff>
    </xdr:to>
    <xdr:sp macro="" textlink="">
      <xdr:nvSpPr>
        <xdr:cNvPr id="5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72DD823D-768B-426F-B67C-0BC46EAEEFE4}"/>
            </a:ext>
          </a:extLst>
        </xdr:cNvPr>
        <xdr:cNvSpPr/>
      </xdr:nvSpPr>
      <xdr:spPr>
        <a:xfrm>
          <a:off x="3108325" y="84080350"/>
          <a:ext cx="333375" cy="23812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423</xdr:row>
      <xdr:rowOff>133350</xdr:rowOff>
    </xdr:from>
    <xdr:to>
      <xdr:col>1</xdr:col>
      <xdr:colOff>342900</xdr:colOff>
      <xdr:row>423</xdr:row>
      <xdr:rowOff>371475</xdr:rowOff>
    </xdr:to>
    <xdr:sp macro="" textlink="">
      <xdr:nvSpPr>
        <xdr:cNvPr id="6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36BE6E12-9D7C-4E7E-A369-0ED1EB8AB89E}"/>
            </a:ext>
          </a:extLst>
        </xdr:cNvPr>
        <xdr:cNvSpPr/>
      </xdr:nvSpPr>
      <xdr:spPr>
        <a:xfrm>
          <a:off x="1165225" y="84080350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423</xdr:row>
      <xdr:rowOff>133350</xdr:rowOff>
    </xdr:from>
    <xdr:to>
      <xdr:col>3</xdr:col>
      <xdr:colOff>342900</xdr:colOff>
      <xdr:row>423</xdr:row>
      <xdr:rowOff>371475</xdr:rowOff>
    </xdr:to>
    <xdr:sp macro="" textlink="">
      <xdr:nvSpPr>
        <xdr:cNvPr id="7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5F9438CE-9265-4C9F-BD95-B7CEC0D3BEDA}"/>
            </a:ext>
          </a:extLst>
        </xdr:cNvPr>
        <xdr:cNvSpPr/>
      </xdr:nvSpPr>
      <xdr:spPr>
        <a:xfrm>
          <a:off x="3108325" y="84080350"/>
          <a:ext cx="333375" cy="238125"/>
        </a:xfrm>
        <a:prstGeom prst="rect">
          <a:avLst/>
        </a:prstGeom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422</xdr:row>
      <xdr:rowOff>133350</xdr:rowOff>
    </xdr:from>
    <xdr:to>
      <xdr:col>1</xdr:col>
      <xdr:colOff>342900</xdr:colOff>
      <xdr:row>422</xdr:row>
      <xdr:rowOff>371475</xdr:rowOff>
    </xdr:to>
    <xdr:sp macro="" textlink="">
      <xdr:nvSpPr>
        <xdr:cNvPr id="2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DD9CF394-B699-47CD-BC12-D7BA46A49EC8}"/>
            </a:ext>
          </a:extLst>
        </xdr:cNvPr>
        <xdr:cNvSpPr/>
      </xdr:nvSpPr>
      <xdr:spPr>
        <a:xfrm>
          <a:off x="1165225" y="83635850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422</xdr:row>
      <xdr:rowOff>133350</xdr:rowOff>
    </xdr:from>
    <xdr:to>
      <xdr:col>3</xdr:col>
      <xdr:colOff>342900</xdr:colOff>
      <xdr:row>422</xdr:row>
      <xdr:rowOff>371475</xdr:rowOff>
    </xdr:to>
    <xdr:sp macro="" textlink="">
      <xdr:nvSpPr>
        <xdr:cNvPr id="3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942F58D2-33BF-4B84-8785-9ACBF7DFC7DB}"/>
            </a:ext>
          </a:extLst>
        </xdr:cNvPr>
        <xdr:cNvSpPr/>
      </xdr:nvSpPr>
      <xdr:spPr>
        <a:xfrm>
          <a:off x="3108325" y="83635850"/>
          <a:ext cx="333375" cy="238125"/>
        </a:xfrm>
        <a:prstGeom prst="rect">
          <a:avLst/>
        </a:prstGeom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423</xdr:row>
      <xdr:rowOff>133350</xdr:rowOff>
    </xdr:from>
    <xdr:to>
      <xdr:col>1</xdr:col>
      <xdr:colOff>342900</xdr:colOff>
      <xdr:row>423</xdr:row>
      <xdr:rowOff>371475</xdr:rowOff>
    </xdr:to>
    <xdr:sp macro="" textlink="">
      <xdr:nvSpPr>
        <xdr:cNvPr id="2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BD73718A-140E-44FE-B1A5-E33D3ACC7B5C}"/>
            </a:ext>
          </a:extLst>
        </xdr:cNvPr>
        <xdr:cNvSpPr/>
      </xdr:nvSpPr>
      <xdr:spPr>
        <a:xfrm>
          <a:off x="1165225" y="84232750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423</xdr:row>
      <xdr:rowOff>133350</xdr:rowOff>
    </xdr:from>
    <xdr:to>
      <xdr:col>3</xdr:col>
      <xdr:colOff>342900</xdr:colOff>
      <xdr:row>423</xdr:row>
      <xdr:rowOff>371475</xdr:rowOff>
    </xdr:to>
    <xdr:sp macro="" textlink="">
      <xdr:nvSpPr>
        <xdr:cNvPr id="3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EB006630-F397-4F0D-BABA-73D6D026AB7E}"/>
            </a:ext>
          </a:extLst>
        </xdr:cNvPr>
        <xdr:cNvSpPr/>
      </xdr:nvSpPr>
      <xdr:spPr>
        <a:xfrm>
          <a:off x="3108325" y="84232750"/>
          <a:ext cx="333375" cy="238125"/>
        </a:xfrm>
        <a:prstGeom prst="rect">
          <a:avLst/>
        </a:prstGeom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565</xdr:row>
      <xdr:rowOff>133350</xdr:rowOff>
    </xdr:from>
    <xdr:to>
      <xdr:col>1</xdr:col>
      <xdr:colOff>342900</xdr:colOff>
      <xdr:row>565</xdr:row>
      <xdr:rowOff>371475</xdr:rowOff>
    </xdr:to>
    <xdr:sp macro="" textlink="">
      <xdr:nvSpPr>
        <xdr:cNvPr id="2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2C0E2C1E-C342-4B57-B0BC-90B67057021C}"/>
            </a:ext>
          </a:extLst>
        </xdr:cNvPr>
        <xdr:cNvSpPr/>
      </xdr:nvSpPr>
      <xdr:spPr>
        <a:xfrm>
          <a:off x="1165225" y="110585250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565</xdr:row>
      <xdr:rowOff>133350</xdr:rowOff>
    </xdr:from>
    <xdr:to>
      <xdr:col>3</xdr:col>
      <xdr:colOff>342900</xdr:colOff>
      <xdr:row>565</xdr:row>
      <xdr:rowOff>371475</xdr:rowOff>
    </xdr:to>
    <xdr:sp macro="" textlink="">
      <xdr:nvSpPr>
        <xdr:cNvPr id="3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7AFED7DB-9EAB-47DC-A46C-CD461419303A}"/>
            </a:ext>
          </a:extLst>
        </xdr:cNvPr>
        <xdr:cNvSpPr/>
      </xdr:nvSpPr>
      <xdr:spPr>
        <a:xfrm>
          <a:off x="3165475" y="110585250"/>
          <a:ext cx="333375" cy="23812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565</xdr:row>
      <xdr:rowOff>133350</xdr:rowOff>
    </xdr:from>
    <xdr:to>
      <xdr:col>1</xdr:col>
      <xdr:colOff>342900</xdr:colOff>
      <xdr:row>565</xdr:row>
      <xdr:rowOff>371475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38F140B1-3EE2-41E5-B32E-567716F109FA}"/>
            </a:ext>
          </a:extLst>
        </xdr:cNvPr>
        <xdr:cNvSpPr/>
      </xdr:nvSpPr>
      <xdr:spPr>
        <a:xfrm>
          <a:off x="1165225" y="110585250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565</xdr:row>
      <xdr:rowOff>133350</xdr:rowOff>
    </xdr:from>
    <xdr:to>
      <xdr:col>3</xdr:col>
      <xdr:colOff>342900</xdr:colOff>
      <xdr:row>565</xdr:row>
      <xdr:rowOff>371475</xdr:rowOff>
    </xdr:to>
    <xdr:sp macro="" textlink="">
      <xdr:nvSpPr>
        <xdr:cNvPr id="5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1FD41CA9-3F6C-4DA9-88DB-776734A39B16}"/>
            </a:ext>
          </a:extLst>
        </xdr:cNvPr>
        <xdr:cNvSpPr/>
      </xdr:nvSpPr>
      <xdr:spPr>
        <a:xfrm>
          <a:off x="3165475" y="110585250"/>
          <a:ext cx="333375" cy="238125"/>
        </a:xfrm>
        <a:prstGeom prst="rect">
          <a:avLst/>
        </a:prstGeom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565</xdr:row>
      <xdr:rowOff>133350</xdr:rowOff>
    </xdr:from>
    <xdr:to>
      <xdr:col>1</xdr:col>
      <xdr:colOff>342900</xdr:colOff>
      <xdr:row>565</xdr:row>
      <xdr:rowOff>371475</xdr:rowOff>
    </xdr:to>
    <xdr:sp macro="" textlink="">
      <xdr:nvSpPr>
        <xdr:cNvPr id="2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7BA3CA7E-B155-4449-9266-0E072F747813}"/>
            </a:ext>
          </a:extLst>
        </xdr:cNvPr>
        <xdr:cNvSpPr/>
      </xdr:nvSpPr>
      <xdr:spPr>
        <a:xfrm>
          <a:off x="1165225" y="110280450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565</xdr:row>
      <xdr:rowOff>133350</xdr:rowOff>
    </xdr:from>
    <xdr:to>
      <xdr:col>3</xdr:col>
      <xdr:colOff>342900</xdr:colOff>
      <xdr:row>565</xdr:row>
      <xdr:rowOff>371475</xdr:rowOff>
    </xdr:to>
    <xdr:sp macro="" textlink="">
      <xdr:nvSpPr>
        <xdr:cNvPr id="3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FDF4C565-99F0-49D7-A186-3FF6D9B1F387}"/>
            </a:ext>
          </a:extLst>
        </xdr:cNvPr>
        <xdr:cNvSpPr/>
      </xdr:nvSpPr>
      <xdr:spPr>
        <a:xfrm>
          <a:off x="3108325" y="110280450"/>
          <a:ext cx="333375" cy="23812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565</xdr:row>
      <xdr:rowOff>133350</xdr:rowOff>
    </xdr:from>
    <xdr:to>
      <xdr:col>1</xdr:col>
      <xdr:colOff>342900</xdr:colOff>
      <xdr:row>565</xdr:row>
      <xdr:rowOff>371475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7F02F439-B1AB-4C0D-B9F0-6BCFD69E09A0}"/>
            </a:ext>
          </a:extLst>
        </xdr:cNvPr>
        <xdr:cNvSpPr/>
      </xdr:nvSpPr>
      <xdr:spPr>
        <a:xfrm>
          <a:off x="1165225" y="110280450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565</xdr:row>
      <xdr:rowOff>133350</xdr:rowOff>
    </xdr:from>
    <xdr:to>
      <xdr:col>3</xdr:col>
      <xdr:colOff>342900</xdr:colOff>
      <xdr:row>565</xdr:row>
      <xdr:rowOff>371475</xdr:rowOff>
    </xdr:to>
    <xdr:sp macro="" textlink="">
      <xdr:nvSpPr>
        <xdr:cNvPr id="5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41D89489-3718-447C-9A92-D86C022D751C}"/>
            </a:ext>
          </a:extLst>
        </xdr:cNvPr>
        <xdr:cNvSpPr/>
      </xdr:nvSpPr>
      <xdr:spPr>
        <a:xfrm>
          <a:off x="3108325" y="110280450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565</xdr:row>
      <xdr:rowOff>133350</xdr:rowOff>
    </xdr:from>
    <xdr:to>
      <xdr:col>3</xdr:col>
      <xdr:colOff>342900</xdr:colOff>
      <xdr:row>565</xdr:row>
      <xdr:rowOff>371475</xdr:rowOff>
    </xdr:to>
    <xdr:sp macro="" textlink="">
      <xdr:nvSpPr>
        <xdr:cNvPr id="6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BDCFA382-4B55-4343-9CDA-A58360A2C439}"/>
            </a:ext>
          </a:extLst>
        </xdr:cNvPr>
        <xdr:cNvSpPr/>
      </xdr:nvSpPr>
      <xdr:spPr>
        <a:xfrm>
          <a:off x="3108325" y="110280450"/>
          <a:ext cx="333375" cy="238125"/>
        </a:xfrm>
        <a:prstGeom prst="rect">
          <a:avLst/>
        </a:prstGeom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565</xdr:row>
      <xdr:rowOff>133350</xdr:rowOff>
    </xdr:from>
    <xdr:to>
      <xdr:col>1</xdr:col>
      <xdr:colOff>342900</xdr:colOff>
      <xdr:row>565</xdr:row>
      <xdr:rowOff>371475</xdr:rowOff>
    </xdr:to>
    <xdr:sp macro="" textlink="">
      <xdr:nvSpPr>
        <xdr:cNvPr id="2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6901FB51-AF35-4949-8D79-66AAB9D862E9}"/>
            </a:ext>
          </a:extLst>
        </xdr:cNvPr>
        <xdr:cNvSpPr/>
      </xdr:nvSpPr>
      <xdr:spPr>
        <a:xfrm>
          <a:off x="1165225" y="110343950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565</xdr:row>
      <xdr:rowOff>133350</xdr:rowOff>
    </xdr:from>
    <xdr:to>
      <xdr:col>3</xdr:col>
      <xdr:colOff>342900</xdr:colOff>
      <xdr:row>565</xdr:row>
      <xdr:rowOff>371475</xdr:rowOff>
    </xdr:to>
    <xdr:sp macro="" textlink="">
      <xdr:nvSpPr>
        <xdr:cNvPr id="3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601C36B5-508F-493F-9F42-0B54815B430E}"/>
            </a:ext>
          </a:extLst>
        </xdr:cNvPr>
        <xdr:cNvSpPr/>
      </xdr:nvSpPr>
      <xdr:spPr>
        <a:xfrm>
          <a:off x="3108325" y="110343950"/>
          <a:ext cx="333375" cy="23812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565</xdr:row>
      <xdr:rowOff>133350</xdr:rowOff>
    </xdr:from>
    <xdr:to>
      <xdr:col>1</xdr:col>
      <xdr:colOff>342900</xdr:colOff>
      <xdr:row>565</xdr:row>
      <xdr:rowOff>371475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111B0157-EB44-45C3-8D1C-2E469DFCB9AE}"/>
            </a:ext>
          </a:extLst>
        </xdr:cNvPr>
        <xdr:cNvSpPr/>
      </xdr:nvSpPr>
      <xdr:spPr>
        <a:xfrm>
          <a:off x="1165225" y="110343950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565</xdr:row>
      <xdr:rowOff>133350</xdr:rowOff>
    </xdr:from>
    <xdr:to>
      <xdr:col>3</xdr:col>
      <xdr:colOff>342900</xdr:colOff>
      <xdr:row>565</xdr:row>
      <xdr:rowOff>371475</xdr:rowOff>
    </xdr:to>
    <xdr:sp macro="" textlink="">
      <xdr:nvSpPr>
        <xdr:cNvPr id="5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2B012F43-8A7D-4353-A64F-4E780179A6C8}"/>
            </a:ext>
          </a:extLst>
        </xdr:cNvPr>
        <xdr:cNvSpPr/>
      </xdr:nvSpPr>
      <xdr:spPr>
        <a:xfrm>
          <a:off x="3108325" y="110343950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565</xdr:row>
      <xdr:rowOff>133350</xdr:rowOff>
    </xdr:from>
    <xdr:to>
      <xdr:col>3</xdr:col>
      <xdr:colOff>342900</xdr:colOff>
      <xdr:row>565</xdr:row>
      <xdr:rowOff>371475</xdr:rowOff>
    </xdr:to>
    <xdr:sp macro="" textlink="">
      <xdr:nvSpPr>
        <xdr:cNvPr id="6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37454C4F-B2D0-4B8C-9C2E-625A0C4734FA}"/>
            </a:ext>
          </a:extLst>
        </xdr:cNvPr>
        <xdr:cNvSpPr/>
      </xdr:nvSpPr>
      <xdr:spPr>
        <a:xfrm>
          <a:off x="3108325" y="110343950"/>
          <a:ext cx="333375" cy="238125"/>
        </a:xfrm>
        <a:prstGeom prst="rect">
          <a:avLst/>
        </a:prstGeom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64203E-9D09-4E7C-92B5-541E914FB01D}">
  <sheetPr>
    <tabColor indexed="26"/>
  </sheetPr>
  <dimension ref="A1:G55"/>
  <sheetViews>
    <sheetView topLeftCell="A4" zoomScale="85" zoomScaleNormal="85" workbookViewId="0">
      <selection activeCell="G28" sqref="G28"/>
    </sheetView>
  </sheetViews>
  <sheetFormatPr defaultColWidth="8.2109375" defaultRowHeight="15" x14ac:dyDescent="0.4"/>
  <cols>
    <col min="1" max="1" width="65.7109375" style="3" customWidth="1"/>
    <col min="2" max="2" width="15.5" style="3" customWidth="1"/>
    <col min="3" max="3" width="14" style="3" customWidth="1"/>
    <col min="4" max="4" width="14.640625" style="3" customWidth="1"/>
    <col min="5" max="5" width="14.85546875" style="3" customWidth="1"/>
    <col min="6" max="6" width="15.0703125" style="3" customWidth="1"/>
    <col min="7" max="7" width="14.85546875" style="3" customWidth="1"/>
    <col min="8" max="16384" width="8.2109375" style="3"/>
  </cols>
  <sheetData>
    <row r="1" spans="1:7" ht="24.75" customHeight="1" x14ac:dyDescent="0.4">
      <c r="A1" s="139" t="s">
        <v>0</v>
      </c>
      <c r="B1" s="139"/>
      <c r="C1" s="139"/>
      <c r="D1" s="139"/>
      <c r="E1" s="139"/>
      <c r="F1" s="1"/>
      <c r="G1" s="2"/>
    </row>
    <row r="2" spans="1:7" x14ac:dyDescent="0.4">
      <c r="A2" s="4"/>
      <c r="B2" s="140"/>
      <c r="C2" s="140"/>
      <c r="D2" s="140"/>
      <c r="E2" s="140"/>
      <c r="F2" s="140"/>
      <c r="G2" s="140"/>
    </row>
    <row r="3" spans="1:7" x14ac:dyDescent="0.4">
      <c r="A3" s="5"/>
      <c r="B3" s="6" t="s">
        <v>134</v>
      </c>
      <c r="C3" s="7"/>
      <c r="D3" s="7"/>
      <c r="E3" s="7"/>
      <c r="F3" s="7"/>
      <c r="G3" s="7"/>
    </row>
    <row r="4" spans="1:7" x14ac:dyDescent="0.4">
      <c r="A4" s="8"/>
      <c r="B4" s="8"/>
      <c r="C4" s="8"/>
      <c r="D4" s="8"/>
      <c r="E4" s="8"/>
      <c r="F4" s="8"/>
      <c r="G4" s="9"/>
    </row>
    <row r="5" spans="1:7" x14ac:dyDescent="0.4">
      <c r="A5" s="141" t="s">
        <v>1</v>
      </c>
      <c r="B5" s="141"/>
      <c r="C5" s="141"/>
      <c r="D5" s="141"/>
      <c r="E5" s="141"/>
      <c r="F5" s="141"/>
      <c r="G5" s="9"/>
    </row>
    <row r="6" spans="1:7" x14ac:dyDescent="0.4">
      <c r="A6" s="142" t="s">
        <v>2</v>
      </c>
      <c r="B6" s="142"/>
      <c r="C6" s="142"/>
      <c r="D6" s="142"/>
      <c r="E6" s="142"/>
      <c r="F6" s="142"/>
      <c r="G6" s="9"/>
    </row>
    <row r="7" spans="1:7" x14ac:dyDescent="0.4">
      <c r="A7" s="142" t="s">
        <v>3</v>
      </c>
      <c r="B7" s="142"/>
      <c r="C7" s="142"/>
      <c r="D7" s="142"/>
      <c r="E7" s="142"/>
      <c r="F7" s="142"/>
      <c r="G7" s="9"/>
    </row>
    <row r="8" spans="1:7" x14ac:dyDescent="0.4">
      <c r="A8" s="10"/>
      <c r="B8" s="11"/>
      <c r="C8" s="11"/>
      <c r="D8" s="11"/>
      <c r="E8" s="11"/>
      <c r="F8" s="11"/>
      <c r="G8" s="9"/>
    </row>
    <row r="9" spans="1:7" x14ac:dyDescent="0.4">
      <c r="A9" s="12" t="s">
        <v>4</v>
      </c>
      <c r="B9" s="13"/>
      <c r="C9" s="13"/>
      <c r="D9" s="13"/>
      <c r="E9" s="13"/>
      <c r="F9" s="13"/>
      <c r="G9" s="9"/>
    </row>
    <row r="10" spans="1:7" x14ac:dyDescent="0.4">
      <c r="A10" s="143"/>
      <c r="B10" s="144" t="s">
        <v>5</v>
      </c>
      <c r="C10" s="144"/>
      <c r="D10" s="144"/>
      <c r="E10" s="144"/>
    </row>
    <row r="11" spans="1:7" x14ac:dyDescent="0.4">
      <c r="A11" s="143"/>
      <c r="B11" s="14" t="s">
        <v>6</v>
      </c>
      <c r="C11" s="14" t="s">
        <v>7</v>
      </c>
      <c r="D11" s="14" t="s">
        <v>8</v>
      </c>
      <c r="E11" s="14" t="s">
        <v>9</v>
      </c>
    </row>
    <row r="12" spans="1:7" x14ac:dyDescent="0.4">
      <c r="A12" s="133" t="s">
        <v>10</v>
      </c>
      <c r="B12" s="134"/>
      <c r="C12" s="134"/>
      <c r="D12" s="134"/>
      <c r="E12" s="135"/>
    </row>
    <row r="13" spans="1:7" ht="25" x14ac:dyDescent="0.4">
      <c r="A13" s="15" t="s">
        <v>11</v>
      </c>
      <c r="B13" s="16">
        <v>4893.2464471200001</v>
      </c>
      <c r="C13" s="16">
        <v>5780.3664471199991</v>
      </c>
      <c r="D13" s="16">
        <v>7273.6064471199988</v>
      </c>
      <c r="E13" s="16">
        <v>9032.0264471199989</v>
      </c>
    </row>
    <row r="14" spans="1:7" s="17" customFormat="1" ht="25.5" customHeight="1" x14ac:dyDescent="0.2">
      <c r="A14" s="133" t="s">
        <v>12</v>
      </c>
      <c r="B14" s="134"/>
      <c r="C14" s="134"/>
      <c r="D14" s="134"/>
      <c r="E14" s="135"/>
    </row>
    <row r="15" spans="1:7" s="17" customFormat="1" ht="25" x14ac:dyDescent="0.2">
      <c r="A15" s="18" t="s">
        <v>11</v>
      </c>
      <c r="B15" s="19">
        <v>2389.9164471199997</v>
      </c>
      <c r="C15" s="19">
        <v>2389.9164471199997</v>
      </c>
      <c r="D15" s="19">
        <v>2389.9164471199997</v>
      </c>
      <c r="E15" s="19">
        <v>2389.9164471199997</v>
      </c>
    </row>
    <row r="16" spans="1:7" x14ac:dyDescent="0.4">
      <c r="A16" s="20"/>
    </row>
    <row r="17" spans="1:6" ht="39" x14ac:dyDescent="0.4">
      <c r="A17" s="21" t="s">
        <v>13</v>
      </c>
      <c r="B17" s="22">
        <v>2275.1054476499999</v>
      </c>
      <c r="F17" s="23"/>
    </row>
    <row r="18" spans="1:6" ht="37.5" x14ac:dyDescent="0.4">
      <c r="A18" s="20" t="s">
        <v>14</v>
      </c>
      <c r="B18" s="22"/>
    </row>
    <row r="19" spans="1:6" ht="25" x14ac:dyDescent="0.4">
      <c r="A19" s="20" t="s">
        <v>15</v>
      </c>
      <c r="B19" s="22">
        <v>2275.1054476499999</v>
      </c>
    </row>
    <row r="20" spans="1:6" x14ac:dyDescent="0.4">
      <c r="A20" s="20" t="s">
        <v>16</v>
      </c>
      <c r="B20" s="22">
        <v>1261934.8093480936</v>
      </c>
    </row>
    <row r="21" spans="1:6" ht="25" x14ac:dyDescent="0.4">
      <c r="A21" s="20" t="s">
        <v>17</v>
      </c>
      <c r="B21" s="22">
        <v>0</v>
      </c>
    </row>
    <row r="22" spans="1:6" ht="25" x14ac:dyDescent="0.4">
      <c r="A22" s="20" t="s">
        <v>18</v>
      </c>
      <c r="B22" s="22">
        <v>1.6259999999999999</v>
      </c>
    </row>
    <row r="23" spans="1:6" x14ac:dyDescent="0.4">
      <c r="A23" s="20" t="s">
        <v>19</v>
      </c>
      <c r="B23" s="136">
        <v>1.6259999999999999</v>
      </c>
    </row>
    <row r="24" spans="1:6" ht="25" x14ac:dyDescent="0.4">
      <c r="A24" s="20" t="s">
        <v>20</v>
      </c>
      <c r="B24" s="136"/>
    </row>
    <row r="25" spans="1:6" x14ac:dyDescent="0.4">
      <c r="A25" s="24" t="s">
        <v>21</v>
      </c>
      <c r="B25" s="22">
        <v>0</v>
      </c>
    </row>
    <row r="26" spans="1:6" x14ac:dyDescent="0.4">
      <c r="A26" s="24" t="s">
        <v>22</v>
      </c>
      <c r="B26" s="22">
        <v>0</v>
      </c>
    </row>
    <row r="27" spans="1:6" x14ac:dyDescent="0.4">
      <c r="A27" s="24" t="s">
        <v>23</v>
      </c>
      <c r="B27" s="22">
        <v>0</v>
      </c>
    </row>
    <row r="28" spans="1:6" x14ac:dyDescent="0.4">
      <c r="A28" s="24" t="s">
        <v>24</v>
      </c>
      <c r="B28" s="22">
        <v>0</v>
      </c>
    </row>
    <row r="29" spans="1:6" x14ac:dyDescent="0.4">
      <c r="A29" s="24" t="s">
        <v>25</v>
      </c>
      <c r="B29" s="22">
        <v>1.6259999999999999</v>
      </c>
    </row>
    <row r="30" spans="1:6" x14ac:dyDescent="0.4">
      <c r="A30" s="20" t="s">
        <v>26</v>
      </c>
      <c r="B30" s="136">
        <v>0</v>
      </c>
    </row>
    <row r="31" spans="1:6" x14ac:dyDescent="0.4">
      <c r="A31" s="20" t="s">
        <v>27</v>
      </c>
      <c r="B31" s="136"/>
    </row>
    <row r="32" spans="1:6" ht="25" x14ac:dyDescent="0.4">
      <c r="A32" s="20" t="s">
        <v>28</v>
      </c>
      <c r="B32" s="22">
        <v>1275.261</v>
      </c>
    </row>
    <row r="33" spans="1:7" ht="25" x14ac:dyDescent="0.4">
      <c r="A33" s="20" t="s">
        <v>29</v>
      </c>
      <c r="B33" s="22">
        <v>1275.261</v>
      </c>
    </row>
    <row r="34" spans="1:7" x14ac:dyDescent="0.4">
      <c r="A34" s="24" t="s">
        <v>30</v>
      </c>
      <c r="B34" s="22">
        <v>0</v>
      </c>
    </row>
    <row r="35" spans="1:7" x14ac:dyDescent="0.4">
      <c r="A35" s="24" t="s">
        <v>31</v>
      </c>
      <c r="B35" s="22">
        <v>0</v>
      </c>
    </row>
    <row r="36" spans="1:7" x14ac:dyDescent="0.4">
      <c r="A36" s="24" t="s">
        <v>32</v>
      </c>
      <c r="B36" s="22">
        <v>0</v>
      </c>
    </row>
    <row r="37" spans="1:7" x14ac:dyDescent="0.4">
      <c r="A37" s="24" t="s">
        <v>33</v>
      </c>
      <c r="B37" s="22">
        <v>0</v>
      </c>
    </row>
    <row r="38" spans="1:7" x14ac:dyDescent="0.4">
      <c r="A38" s="24" t="s">
        <v>34</v>
      </c>
      <c r="B38" s="22">
        <v>1275.261</v>
      </c>
      <c r="E38" s="23"/>
    </row>
    <row r="39" spans="1:7" ht="25" x14ac:dyDescent="0.4">
      <c r="A39" s="20" t="s">
        <v>35</v>
      </c>
      <c r="B39" s="22">
        <v>0</v>
      </c>
    </row>
    <row r="40" spans="1:7" x14ac:dyDescent="0.4">
      <c r="A40" s="20" t="s">
        <v>36</v>
      </c>
      <c r="B40" s="136">
        <v>0</v>
      </c>
    </row>
    <row r="41" spans="1:7" x14ac:dyDescent="0.4">
      <c r="A41" s="20" t="s">
        <v>37</v>
      </c>
      <c r="B41" s="136"/>
    </row>
    <row r="42" spans="1:7" x14ac:dyDescent="0.4">
      <c r="A42" s="20" t="s">
        <v>38</v>
      </c>
      <c r="B42" s="136"/>
    </row>
    <row r="43" spans="1:7" ht="50" x14ac:dyDescent="0.4">
      <c r="A43" s="20" t="s">
        <v>39</v>
      </c>
      <c r="B43" s="22">
        <v>0</v>
      </c>
    </row>
    <row r="44" spans="1:7" ht="50" x14ac:dyDescent="0.4">
      <c r="A44" s="20" t="s">
        <v>40</v>
      </c>
      <c r="B44" s="22">
        <v>0</v>
      </c>
    </row>
    <row r="47" spans="1:7" x14ac:dyDescent="0.4">
      <c r="A47" s="21" t="s">
        <v>41</v>
      </c>
      <c r="B47" s="25"/>
      <c r="C47" s="25"/>
      <c r="D47" s="25"/>
      <c r="E47" s="25"/>
      <c r="F47" s="25"/>
      <c r="G47" s="25"/>
    </row>
    <row r="48" spans="1:7" ht="15.75" customHeight="1" x14ac:dyDescent="0.4">
      <c r="A48" s="137" t="s">
        <v>42</v>
      </c>
      <c r="B48" s="138"/>
      <c r="C48" s="26" t="s">
        <v>43</v>
      </c>
      <c r="D48" s="27" t="s">
        <v>6</v>
      </c>
      <c r="E48" s="27" t="s">
        <v>7</v>
      </c>
      <c r="F48" s="27" t="s">
        <v>8</v>
      </c>
      <c r="G48" s="27" t="s">
        <v>9</v>
      </c>
    </row>
    <row r="49" spans="1:7" x14ac:dyDescent="0.4">
      <c r="A49" s="129" t="s">
        <v>44</v>
      </c>
      <c r="B49" s="129"/>
      <c r="C49" s="129"/>
      <c r="D49" s="129"/>
      <c r="E49" s="129"/>
      <c r="F49" s="129"/>
      <c r="G49" s="129"/>
    </row>
    <row r="50" spans="1:7" x14ac:dyDescent="0.4">
      <c r="A50" s="129" t="s">
        <v>45</v>
      </c>
      <c r="B50" s="129"/>
      <c r="C50" s="27" t="s">
        <v>46</v>
      </c>
      <c r="D50" s="28">
        <v>2503.33</v>
      </c>
      <c r="E50" s="28">
        <v>3390.45</v>
      </c>
      <c r="F50" s="28">
        <v>4883.6899999999996</v>
      </c>
      <c r="G50" s="28">
        <v>6642.11</v>
      </c>
    </row>
    <row r="51" spans="1:7" x14ac:dyDescent="0.4">
      <c r="D51" s="29"/>
      <c r="E51" s="29"/>
      <c r="F51" s="29"/>
      <c r="G51" s="29"/>
    </row>
    <row r="52" spans="1:7" ht="37.5" customHeight="1" x14ac:dyDescent="0.4">
      <c r="A52" s="130" t="s">
        <v>47</v>
      </c>
      <c r="B52" s="131"/>
      <c r="C52" s="30" t="s">
        <v>46</v>
      </c>
      <c r="D52" s="31">
        <v>4.8109994699999996</v>
      </c>
      <c r="E52" s="29"/>
      <c r="F52" s="29"/>
      <c r="G52" s="29"/>
    </row>
    <row r="54" spans="1:7" s="17" customFormat="1" ht="12.5" x14ac:dyDescent="0.2">
      <c r="A54" s="132" t="s">
        <v>48</v>
      </c>
      <c r="B54" s="132"/>
      <c r="C54" s="27" t="s">
        <v>46</v>
      </c>
      <c r="D54" s="31">
        <v>110</v>
      </c>
      <c r="E54" s="32"/>
      <c r="F54" s="32"/>
      <c r="G54" s="32"/>
    </row>
    <row r="55" spans="1:7" ht="14.25" customHeight="1" x14ac:dyDescent="0.4"/>
  </sheetData>
  <mergeCells count="17">
    <mergeCell ref="A10:A11"/>
    <mergeCell ref="B10:E10"/>
    <mergeCell ref="A1:E1"/>
    <mergeCell ref="B2:G2"/>
    <mergeCell ref="A5:F5"/>
    <mergeCell ref="A6:F6"/>
    <mergeCell ref="A7:F7"/>
    <mergeCell ref="A49:G49"/>
    <mergeCell ref="A50:B50"/>
    <mergeCell ref="A52:B52"/>
    <mergeCell ref="A54:B54"/>
    <mergeCell ref="A12:E12"/>
    <mergeCell ref="A14:E14"/>
    <mergeCell ref="B23:B24"/>
    <mergeCell ref="B30:B31"/>
    <mergeCell ref="B40:B42"/>
    <mergeCell ref="A48:B48"/>
  </mergeCells>
  <conditionalFormatting sqref="E48">
    <cfRule type="expression" dxfId="123" priority="1">
      <formula>AND($P48&gt;=500,$P48&lt;=899,$AD48&lt;0)</formula>
    </cfRule>
    <cfRule type="expression" dxfId="122" priority="2">
      <formula>AND($AD48&lt;0,$B48&lt;&gt;$AF48)</formula>
    </cfRule>
    <cfRule type="expression" dxfId="121" priority="3">
      <formula>OR(AND($Q48&gt;=1,$Q48&lt;=3,$R48=0,$B48=$AF48,$P48&lt;500),AND($B48&lt;&gt;$AF48,$AD48&gt;0))</formula>
    </cfRule>
    <cfRule type="expression" dxfId="120" priority="4">
      <formula>$Q48=99</formula>
    </cfRule>
  </conditionalFormatting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74505C-04DB-4B05-A1E4-A12FEDD18FBD}">
  <sheetPr>
    <tabColor indexed="26"/>
  </sheetPr>
  <dimension ref="A1:G43"/>
  <sheetViews>
    <sheetView topLeftCell="A13" zoomScale="85" zoomScaleNormal="85" workbookViewId="0">
      <selection activeCell="D56" sqref="D56"/>
    </sheetView>
  </sheetViews>
  <sheetFormatPr defaultColWidth="8.2109375" defaultRowHeight="15" x14ac:dyDescent="0.4"/>
  <cols>
    <col min="1" max="1" width="34.5703125" style="3" customWidth="1"/>
    <col min="2" max="2" width="8.2109375" style="3"/>
    <col min="3" max="3" width="11.92578125" style="3" customWidth="1"/>
    <col min="4" max="4" width="9.78515625" style="3" bestFit="1" customWidth="1"/>
    <col min="5" max="5" width="10" style="3" customWidth="1"/>
    <col min="6" max="6" width="9.78515625" style="3" customWidth="1"/>
    <col min="7" max="7" width="10.0703125" style="3" customWidth="1"/>
    <col min="8" max="16384" width="8.2109375" style="3"/>
  </cols>
  <sheetData>
    <row r="1" spans="1:7" ht="57" customHeight="1" x14ac:dyDescent="0.4">
      <c r="A1" s="147" t="s">
        <v>0</v>
      </c>
      <c r="B1" s="147"/>
      <c r="C1" s="147"/>
      <c r="D1" s="147"/>
      <c r="E1" s="147"/>
      <c r="F1" s="147"/>
      <c r="G1" s="147"/>
    </row>
    <row r="2" spans="1:7" ht="11.25" customHeight="1" x14ac:dyDescent="0.4">
      <c r="A2" s="4"/>
      <c r="B2" s="140"/>
      <c r="C2" s="140"/>
      <c r="D2" s="140"/>
      <c r="E2" s="140"/>
      <c r="F2" s="140"/>
      <c r="G2" s="140"/>
    </row>
    <row r="3" spans="1:7" x14ac:dyDescent="0.4">
      <c r="A3" s="5"/>
      <c r="B3" s="33"/>
      <c r="C3" s="34" t="s">
        <v>134</v>
      </c>
      <c r="D3" s="7"/>
      <c r="E3" s="7"/>
      <c r="F3" s="7"/>
      <c r="G3" s="7"/>
    </row>
    <row r="4" spans="1:7" ht="8.25" customHeight="1" x14ac:dyDescent="0.4">
      <c r="A4" s="8"/>
      <c r="B4" s="8"/>
      <c r="C4" s="8"/>
      <c r="D4" s="8"/>
      <c r="E4" s="8"/>
      <c r="F4" s="8"/>
      <c r="G4" s="9"/>
    </row>
    <row r="5" spans="1:7" ht="18" customHeight="1" x14ac:dyDescent="0.4">
      <c r="A5" s="148" t="s">
        <v>49</v>
      </c>
      <c r="B5" s="148"/>
      <c r="C5" s="148"/>
      <c r="D5" s="148"/>
      <c r="E5" s="148"/>
      <c r="F5" s="148"/>
      <c r="G5" s="148"/>
    </row>
    <row r="6" spans="1:7" ht="20.25" customHeight="1" x14ac:dyDescent="0.4">
      <c r="A6" s="149" t="s">
        <v>50</v>
      </c>
      <c r="B6" s="149"/>
      <c r="C6" s="149"/>
      <c r="D6" s="149"/>
      <c r="E6" s="149"/>
      <c r="F6" s="149"/>
      <c r="G6" s="149"/>
    </row>
    <row r="7" spans="1:7" x14ac:dyDescent="0.4">
      <c r="A7" s="13"/>
      <c r="B7" s="13"/>
      <c r="C7" s="13"/>
      <c r="D7" s="13"/>
      <c r="E7" s="13"/>
      <c r="F7" s="13"/>
      <c r="G7" s="35"/>
    </row>
    <row r="8" spans="1:7" x14ac:dyDescent="0.4">
      <c r="A8" s="36" t="s">
        <v>51</v>
      </c>
      <c r="B8" s="13"/>
      <c r="C8" s="13"/>
      <c r="D8" s="13"/>
      <c r="E8" s="13"/>
      <c r="F8" s="13"/>
      <c r="G8" s="37"/>
    </row>
    <row r="9" spans="1:7" ht="15.75" customHeight="1" x14ac:dyDescent="0.4">
      <c r="A9" s="38" t="s">
        <v>52</v>
      </c>
      <c r="B9" s="144" t="s">
        <v>5</v>
      </c>
      <c r="C9" s="144"/>
      <c r="D9" s="144"/>
      <c r="E9" s="144"/>
      <c r="F9" s="39"/>
      <c r="G9" s="40"/>
    </row>
    <row r="10" spans="1:7" x14ac:dyDescent="0.4">
      <c r="A10" s="41"/>
      <c r="B10" s="14" t="s">
        <v>6</v>
      </c>
      <c r="C10" s="14" t="s">
        <v>7</v>
      </c>
      <c r="D10" s="14" t="s">
        <v>8</v>
      </c>
      <c r="E10" s="14" t="s">
        <v>9</v>
      </c>
      <c r="F10" s="39"/>
      <c r="G10" s="40"/>
    </row>
    <row r="11" spans="1:7" ht="24.75" customHeight="1" x14ac:dyDescent="0.4">
      <c r="A11" s="133" t="s">
        <v>10</v>
      </c>
      <c r="B11" s="134"/>
      <c r="C11" s="134"/>
      <c r="D11" s="134"/>
      <c r="E11" s="135"/>
    </row>
    <row r="12" spans="1:7" ht="34.5" customHeight="1" x14ac:dyDescent="0.4">
      <c r="A12" s="42" t="s">
        <v>53</v>
      </c>
      <c r="B12" s="18"/>
      <c r="C12" s="18"/>
      <c r="D12" s="18"/>
      <c r="E12" s="18"/>
    </row>
    <row r="13" spans="1:7" x14ac:dyDescent="0.4">
      <c r="A13" s="15" t="s">
        <v>54</v>
      </c>
      <c r="B13" s="43">
        <v>4777.3753089799993</v>
      </c>
      <c r="C13" s="43">
        <v>5664.4953089800001</v>
      </c>
      <c r="D13" s="43">
        <v>7157.7353089799999</v>
      </c>
      <c r="E13" s="43">
        <v>8916.15530898</v>
      </c>
    </row>
    <row r="14" spans="1:7" x14ac:dyDescent="0.4">
      <c r="A14" s="15" t="s">
        <v>55</v>
      </c>
      <c r="B14" s="43">
        <v>6526.0431052299991</v>
      </c>
      <c r="C14" s="43">
        <v>7413.1631052299999</v>
      </c>
      <c r="D14" s="43">
        <v>8906.4031052299997</v>
      </c>
      <c r="E14" s="43">
        <v>10664.82310523</v>
      </c>
    </row>
    <row r="15" spans="1:7" x14ac:dyDescent="0.4">
      <c r="A15" s="15" t="s">
        <v>56</v>
      </c>
      <c r="B15" s="43">
        <v>8452.7012574199998</v>
      </c>
      <c r="C15" s="43">
        <v>9339.8212574200006</v>
      </c>
      <c r="D15" s="43">
        <v>10833.061257419999</v>
      </c>
      <c r="E15" s="43">
        <v>12591.48125742</v>
      </c>
    </row>
    <row r="16" spans="1:7" s="17" customFormat="1" ht="28.5" customHeight="1" x14ac:dyDescent="0.2">
      <c r="A16" s="133" t="s">
        <v>57</v>
      </c>
      <c r="B16" s="134"/>
      <c r="C16" s="134"/>
      <c r="D16" s="134"/>
      <c r="E16" s="135"/>
    </row>
    <row r="17" spans="1:6" s="17" customFormat="1" ht="39" x14ac:dyDescent="0.2">
      <c r="A17" s="42" t="s">
        <v>53</v>
      </c>
      <c r="B17" s="18"/>
      <c r="C17" s="18"/>
      <c r="D17" s="18"/>
      <c r="E17" s="18"/>
    </row>
    <row r="18" spans="1:6" s="17" customFormat="1" ht="16.5" customHeight="1" x14ac:dyDescent="0.2">
      <c r="A18" s="18" t="s">
        <v>54</v>
      </c>
      <c r="B18" s="19">
        <v>2274.0453089799998</v>
      </c>
      <c r="C18" s="19">
        <v>2274.0453089799998</v>
      </c>
      <c r="D18" s="19">
        <v>2274.0453089799998</v>
      </c>
      <c r="E18" s="19">
        <v>2274.0453089799998</v>
      </c>
      <c r="F18" s="44"/>
    </row>
    <row r="19" spans="1:6" s="17" customFormat="1" ht="16.5" customHeight="1" x14ac:dyDescent="0.2">
      <c r="A19" s="18" t="s">
        <v>55</v>
      </c>
      <c r="B19" s="19">
        <v>4022.7131052299997</v>
      </c>
      <c r="C19" s="19">
        <v>4022.7131052299997</v>
      </c>
      <c r="D19" s="19">
        <v>4022.7131052299997</v>
      </c>
      <c r="E19" s="19">
        <v>4022.7131052299997</v>
      </c>
      <c r="F19" s="44"/>
    </row>
    <row r="20" spans="1:6" s="17" customFormat="1" ht="16.5" customHeight="1" x14ac:dyDescent="0.2">
      <c r="A20" s="18" t="s">
        <v>56</v>
      </c>
      <c r="B20" s="19">
        <v>5949.3712574199999</v>
      </c>
      <c r="C20" s="19">
        <v>5949.3712574199999</v>
      </c>
      <c r="D20" s="19">
        <v>5949.3712574199999</v>
      </c>
      <c r="E20" s="19">
        <v>5949.3712574199999</v>
      </c>
      <c r="F20" s="44"/>
    </row>
    <row r="21" spans="1:6" x14ac:dyDescent="0.4">
      <c r="A21" s="20"/>
    </row>
    <row r="22" spans="1:6" ht="27" customHeight="1" x14ac:dyDescent="0.4">
      <c r="A22" s="20"/>
    </row>
    <row r="23" spans="1:6" ht="22.5" customHeight="1" x14ac:dyDescent="0.4">
      <c r="A23" s="36" t="s">
        <v>58</v>
      </c>
      <c r="B23" s="36"/>
      <c r="C23" s="36"/>
      <c r="D23" s="36"/>
      <c r="E23" s="36"/>
    </row>
    <row r="24" spans="1:6" ht="15.75" customHeight="1" x14ac:dyDescent="0.4">
      <c r="A24" s="38" t="s">
        <v>52</v>
      </c>
      <c r="B24" s="144" t="s">
        <v>5</v>
      </c>
      <c r="C24" s="144"/>
      <c r="D24" s="144"/>
      <c r="E24" s="144"/>
    </row>
    <row r="25" spans="1:6" x14ac:dyDescent="0.4">
      <c r="A25" s="41"/>
      <c r="B25" s="14" t="s">
        <v>6</v>
      </c>
      <c r="C25" s="14" t="s">
        <v>7</v>
      </c>
      <c r="D25" s="14" t="s">
        <v>8</v>
      </c>
      <c r="E25" s="14" t="s">
        <v>9</v>
      </c>
    </row>
    <row r="26" spans="1:6" ht="28.5" customHeight="1" x14ac:dyDescent="0.4">
      <c r="A26" s="133" t="s">
        <v>10</v>
      </c>
      <c r="B26" s="134"/>
      <c r="C26" s="134"/>
      <c r="D26" s="134"/>
      <c r="E26" s="135"/>
    </row>
    <row r="27" spans="1:6" ht="28.5" customHeight="1" x14ac:dyDescent="0.4">
      <c r="A27" s="42" t="s">
        <v>59</v>
      </c>
      <c r="B27" s="18"/>
      <c r="C27" s="18"/>
      <c r="D27" s="18"/>
      <c r="E27" s="18"/>
    </row>
    <row r="28" spans="1:6" x14ac:dyDescent="0.4">
      <c r="A28" s="15" t="s">
        <v>54</v>
      </c>
      <c r="B28" s="43">
        <v>4777.3753089799993</v>
      </c>
      <c r="C28" s="43">
        <v>5664.4953089800001</v>
      </c>
      <c r="D28" s="43">
        <v>7157.7353089799999</v>
      </c>
      <c r="E28" s="43">
        <v>8916.15530898</v>
      </c>
    </row>
    <row r="29" spans="1:6" x14ac:dyDescent="0.4">
      <c r="A29" s="15" t="s">
        <v>60</v>
      </c>
      <c r="B29" s="43">
        <v>7368.4545078000001</v>
      </c>
      <c r="C29" s="43">
        <v>8255.5745078</v>
      </c>
      <c r="D29" s="43">
        <v>9748.8145077999998</v>
      </c>
      <c r="E29" s="43">
        <v>11507.2345078</v>
      </c>
    </row>
    <row r="30" spans="1:6" s="17" customFormat="1" ht="28.5" customHeight="1" x14ac:dyDescent="0.2">
      <c r="A30" s="133" t="s">
        <v>57</v>
      </c>
      <c r="B30" s="134"/>
      <c r="C30" s="134"/>
      <c r="D30" s="134"/>
      <c r="E30" s="135"/>
    </row>
    <row r="31" spans="1:6" s="17" customFormat="1" ht="39" x14ac:dyDescent="0.2">
      <c r="A31" s="42" t="s">
        <v>59</v>
      </c>
      <c r="B31" s="18"/>
      <c r="C31" s="18"/>
      <c r="D31" s="18"/>
      <c r="E31" s="18"/>
    </row>
    <row r="32" spans="1:6" s="17" customFormat="1" ht="17.25" customHeight="1" x14ac:dyDescent="0.2">
      <c r="A32" s="18" t="s">
        <v>54</v>
      </c>
      <c r="B32" s="19">
        <v>2274.0453089799998</v>
      </c>
      <c r="C32" s="19">
        <v>2274.0453089799998</v>
      </c>
      <c r="D32" s="19">
        <v>2274.0453089799998</v>
      </c>
      <c r="E32" s="19">
        <v>2274.0453089799998</v>
      </c>
    </row>
    <row r="33" spans="1:7" s="17" customFormat="1" ht="17.25" customHeight="1" x14ac:dyDescent="0.2">
      <c r="A33" s="18" t="s">
        <v>60</v>
      </c>
      <c r="B33" s="19">
        <v>4865.1245078000002</v>
      </c>
      <c r="C33" s="19">
        <v>4865.1245078000002</v>
      </c>
      <c r="D33" s="19">
        <v>4865.1245078000002</v>
      </c>
      <c r="E33" s="19">
        <v>4865.1245078000002</v>
      </c>
    </row>
    <row r="34" spans="1:7" s="17" customFormat="1" ht="12.5" x14ac:dyDescent="0.2">
      <c r="A34" s="45"/>
      <c r="B34" s="46"/>
      <c r="C34" s="46"/>
      <c r="D34" s="46"/>
      <c r="E34" s="46"/>
    </row>
    <row r="36" spans="1:7" x14ac:dyDescent="0.4">
      <c r="A36" s="21" t="s">
        <v>41</v>
      </c>
      <c r="B36" s="25"/>
      <c r="C36" s="25"/>
      <c r="D36" s="25"/>
      <c r="E36" s="25"/>
      <c r="F36" s="25"/>
      <c r="G36" s="25"/>
    </row>
    <row r="37" spans="1:7" ht="33" customHeight="1" x14ac:dyDescent="0.4">
      <c r="A37" s="137" t="s">
        <v>61</v>
      </c>
      <c r="B37" s="138"/>
      <c r="C37" s="26" t="s">
        <v>43</v>
      </c>
      <c r="D37" s="27" t="s">
        <v>6</v>
      </c>
      <c r="E37" s="27" t="s">
        <v>7</v>
      </c>
      <c r="F37" s="27" t="s">
        <v>8</v>
      </c>
      <c r="G37" s="27" t="s">
        <v>9</v>
      </c>
    </row>
    <row r="38" spans="1:7" x14ac:dyDescent="0.4">
      <c r="A38" s="129" t="s">
        <v>44</v>
      </c>
      <c r="B38" s="129"/>
      <c r="C38" s="129"/>
      <c r="D38" s="129"/>
      <c r="E38" s="129"/>
      <c r="F38" s="129"/>
      <c r="G38" s="129"/>
    </row>
    <row r="39" spans="1:7" x14ac:dyDescent="0.4">
      <c r="A39" s="129" t="s">
        <v>45</v>
      </c>
      <c r="B39" s="129"/>
      <c r="C39" s="27" t="s">
        <v>46</v>
      </c>
      <c r="D39" s="28">
        <v>2503.33</v>
      </c>
      <c r="E39" s="28">
        <v>3390.45</v>
      </c>
      <c r="F39" s="28">
        <v>4883.6899999999996</v>
      </c>
      <c r="G39" s="28">
        <v>6642.11</v>
      </c>
    </row>
    <row r="40" spans="1:7" x14ac:dyDescent="0.4">
      <c r="D40" s="29"/>
      <c r="E40" s="29"/>
      <c r="F40" s="29"/>
      <c r="G40" s="29"/>
    </row>
    <row r="41" spans="1:7" ht="37.5" customHeight="1" x14ac:dyDescent="0.4">
      <c r="A41" s="130" t="s">
        <v>47</v>
      </c>
      <c r="B41" s="131"/>
      <c r="C41" s="30" t="s">
        <v>46</v>
      </c>
      <c r="D41" s="31">
        <v>4.8109994699999996</v>
      </c>
      <c r="E41" s="29"/>
      <c r="F41" s="29"/>
      <c r="G41" s="29"/>
    </row>
    <row r="43" spans="1:7" s="17" customFormat="1" ht="34.5" customHeight="1" x14ac:dyDescent="0.2">
      <c r="A43" s="145" t="s">
        <v>48</v>
      </c>
      <c r="B43" s="146"/>
      <c r="C43" s="27" t="s">
        <v>46</v>
      </c>
      <c r="D43" s="47">
        <v>110</v>
      </c>
      <c r="E43" s="32"/>
      <c r="F43" s="32"/>
      <c r="G43" s="32"/>
    </row>
  </sheetData>
  <mergeCells count="15">
    <mergeCell ref="A11:E11"/>
    <mergeCell ref="A1:G1"/>
    <mergeCell ref="B2:G2"/>
    <mergeCell ref="A5:G5"/>
    <mergeCell ref="A6:G6"/>
    <mergeCell ref="B9:E9"/>
    <mergeCell ref="A39:B39"/>
    <mergeCell ref="A41:B41"/>
    <mergeCell ref="A43:B43"/>
    <mergeCell ref="A16:E16"/>
    <mergeCell ref="B24:E24"/>
    <mergeCell ref="A26:E26"/>
    <mergeCell ref="A30:E30"/>
    <mergeCell ref="A37:B37"/>
    <mergeCell ref="A38:G38"/>
  </mergeCells>
  <conditionalFormatting sqref="B36">
    <cfRule type="expression" dxfId="119" priority="9">
      <formula>AND($P36&gt;=500,$P36&lt;=899,$AD36&lt;0)</formula>
    </cfRule>
    <cfRule type="expression" dxfId="118" priority="10">
      <formula>AND($AD36&lt;0,$B36&lt;&gt;$AF36)</formula>
    </cfRule>
    <cfRule type="expression" dxfId="117" priority="11">
      <formula>OR(AND($Q36&gt;=1,$Q36&lt;=3,$R36=0,$B36=$AF36,$P36&lt;500),AND($B36&lt;&gt;$AF36,$AD36&gt;0))</formula>
    </cfRule>
    <cfRule type="expression" dxfId="116" priority="12">
      <formula>$Q36=99</formula>
    </cfRule>
  </conditionalFormatting>
  <conditionalFormatting sqref="C36:E36">
    <cfRule type="expression" dxfId="115" priority="5">
      <formula>AND($P36&gt;=500,$P36&lt;=899,$AD36&lt;0)</formula>
    </cfRule>
    <cfRule type="expression" dxfId="114" priority="6">
      <formula>AND($AD36&lt;0,$B36&lt;&gt;$AF36)</formula>
    </cfRule>
    <cfRule type="expression" dxfId="113" priority="7">
      <formula>OR(AND($Q36&gt;=1,$Q36&lt;=3,$R36=0,$B36=$AF36,$P36&lt;500),AND($B36&lt;&gt;$AF36,$AD36&gt;0))</formula>
    </cfRule>
    <cfRule type="expression" dxfId="112" priority="8">
      <formula>$Q36=99</formula>
    </cfRule>
  </conditionalFormatting>
  <conditionalFormatting sqref="B37:E37">
    <cfRule type="expression" dxfId="111" priority="1">
      <formula>AND($P37&gt;=500,$P37&lt;=899,$AD37&lt;0)</formula>
    </cfRule>
    <cfRule type="expression" dxfId="110" priority="2">
      <formula>AND($AD37&lt;0,$B37&lt;&gt;$AF37)</formula>
    </cfRule>
    <cfRule type="expression" dxfId="109" priority="3">
      <formula>OR(AND($Q37&gt;=1,$Q37&lt;=3,$R37=0,$B37=$AF37,$P37&lt;500),AND($B37&lt;&gt;$AF37,$AD37&gt;0))</formula>
    </cfRule>
    <cfRule type="expression" dxfId="108" priority="4">
      <formula>$Q37=99</formula>
    </cfRule>
  </conditionalFormatting>
  <conditionalFormatting sqref="B38:D38">
    <cfRule type="expression" dxfId="107" priority="13">
      <formula>AND($P38&gt;=500,$P38&lt;=899,$AD38&lt;0)</formula>
    </cfRule>
    <cfRule type="expression" dxfId="106" priority="14">
      <formula>AND($AD38&lt;0,#REF!&lt;&gt;$AF38)</formula>
    </cfRule>
    <cfRule type="expression" dxfId="105" priority="15">
      <formula>OR(AND($Q38&gt;=1,$Q38&lt;=3,$R38=0,#REF!=$AF38,$P38&lt;500),AND(#REF!&lt;&gt;$AF38,$AD38&gt;0))</formula>
    </cfRule>
    <cfRule type="expression" dxfId="104" priority="16">
      <formula>$Q38=99</formula>
    </cfRule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9017E6-96E2-4024-A74B-3B932DCD19D8}">
  <sheetPr>
    <tabColor indexed="26"/>
  </sheetPr>
  <dimension ref="A1:AB430"/>
  <sheetViews>
    <sheetView topLeftCell="A405" zoomScale="85" zoomScaleNormal="85" workbookViewId="0">
      <selection activeCell="M423" sqref="M423"/>
    </sheetView>
  </sheetViews>
  <sheetFormatPr defaultColWidth="8.2109375" defaultRowHeight="10" x14ac:dyDescent="0.2"/>
  <cols>
    <col min="1" max="1" width="13" style="17" customWidth="1"/>
    <col min="2" max="2" width="10.7109375" style="17" customWidth="1"/>
    <col min="3" max="3" width="12.5703125" style="17" customWidth="1"/>
    <col min="4" max="4" width="10" style="17" customWidth="1"/>
    <col min="5" max="6" width="9.5703125" style="17" customWidth="1"/>
    <col min="7" max="7" width="9.85546875" style="17" customWidth="1"/>
    <col min="8" max="10" width="7.640625" style="17" bestFit="1" customWidth="1"/>
    <col min="11" max="11" width="9.35546875" style="17" customWidth="1"/>
    <col min="12" max="12" width="9.0703125" style="17" customWidth="1"/>
    <col min="13" max="13" width="8.42578125" style="17" customWidth="1"/>
    <col min="14" max="14" width="9.0703125" style="17" customWidth="1"/>
    <col min="15" max="15" width="8.0703125" style="17" customWidth="1"/>
    <col min="16" max="25" width="7.140625" style="17" customWidth="1"/>
    <col min="26" max="16384" width="8.2109375" style="17"/>
  </cols>
  <sheetData>
    <row r="1" spans="1:25" ht="44.25" customHeight="1" x14ac:dyDescent="0.35">
      <c r="A1" s="185" t="s">
        <v>0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  <c r="O1" s="185"/>
      <c r="P1" s="185"/>
      <c r="Q1" s="185"/>
      <c r="R1" s="185"/>
      <c r="S1" s="185"/>
      <c r="T1" s="185"/>
      <c r="U1" s="185"/>
      <c r="V1" s="185"/>
      <c r="W1" s="185"/>
      <c r="X1" s="185"/>
    </row>
    <row r="2" spans="1:25" ht="16.5" x14ac:dyDescent="0.2">
      <c r="A2" s="186" t="s">
        <v>62</v>
      </c>
      <c r="B2" s="186"/>
      <c r="C2" s="186"/>
      <c r="D2" s="186"/>
      <c r="E2" s="186"/>
      <c r="F2" s="186"/>
      <c r="G2" s="186"/>
      <c r="H2" s="186"/>
      <c r="I2" s="186"/>
      <c r="J2" s="186"/>
      <c r="K2" s="186"/>
      <c r="L2" s="186"/>
      <c r="M2" s="186"/>
      <c r="N2" s="186"/>
      <c r="O2" s="186"/>
      <c r="P2" s="186"/>
      <c r="Q2" s="186"/>
      <c r="R2" s="186"/>
      <c r="S2" s="186"/>
      <c r="T2" s="186"/>
      <c r="U2" s="186"/>
      <c r="V2" s="186"/>
      <c r="W2" s="186"/>
      <c r="X2" s="186"/>
    </row>
    <row r="3" spans="1:25" ht="16.5" x14ac:dyDescent="0.2">
      <c r="A3" s="48"/>
      <c r="B3" s="48"/>
      <c r="C3" s="48"/>
      <c r="D3" s="48"/>
      <c r="E3" s="48"/>
      <c r="F3" s="48"/>
      <c r="G3" s="48"/>
      <c r="H3" s="48"/>
      <c r="I3" s="48"/>
      <c r="J3" s="187" t="s">
        <v>134</v>
      </c>
      <c r="K3" s="188"/>
      <c r="L3" s="188"/>
      <c r="M3" s="189"/>
      <c r="N3" s="190"/>
      <c r="O3" s="190"/>
      <c r="P3" s="48"/>
      <c r="Q3" s="48"/>
      <c r="R3" s="48"/>
      <c r="S3" s="48"/>
      <c r="T3" s="48"/>
      <c r="U3" s="48"/>
      <c r="V3" s="48"/>
      <c r="W3" s="48"/>
      <c r="X3" s="48"/>
    </row>
    <row r="4" spans="1:25" ht="14" x14ac:dyDescent="0.3">
      <c r="A4" s="49"/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</row>
    <row r="5" spans="1:25" ht="15.5" x14ac:dyDescent="0.2">
      <c r="A5" s="177" t="s">
        <v>63</v>
      </c>
      <c r="B5" s="173"/>
      <c r="C5" s="173"/>
      <c r="D5" s="173"/>
      <c r="E5" s="173"/>
      <c r="F5" s="173"/>
      <c r="G5" s="173"/>
      <c r="H5" s="173"/>
      <c r="I5" s="173"/>
      <c r="J5" s="173"/>
      <c r="K5" s="173"/>
      <c r="L5" s="173"/>
      <c r="M5" s="173"/>
      <c r="N5" s="173"/>
      <c r="O5" s="173"/>
      <c r="P5" s="173"/>
      <c r="Q5" s="173"/>
      <c r="R5" s="173"/>
      <c r="S5" s="173"/>
      <c r="T5" s="173"/>
      <c r="U5" s="173"/>
      <c r="V5" s="173"/>
      <c r="W5" s="173"/>
      <c r="X5" s="173"/>
    </row>
    <row r="6" spans="1:25" ht="18.75" customHeight="1" x14ac:dyDescent="0.2">
      <c r="A6" s="173" t="s">
        <v>64</v>
      </c>
      <c r="B6" s="178"/>
      <c r="C6" s="178"/>
      <c r="D6" s="178"/>
      <c r="E6" s="178"/>
      <c r="F6" s="178"/>
      <c r="G6" s="178"/>
      <c r="H6" s="178"/>
      <c r="I6" s="178"/>
      <c r="J6" s="178"/>
      <c r="K6" s="178"/>
      <c r="L6" s="178"/>
      <c r="M6" s="178"/>
      <c r="N6" s="178"/>
      <c r="O6" s="178"/>
      <c r="P6" s="178"/>
      <c r="Q6" s="178"/>
      <c r="R6" s="178"/>
      <c r="S6" s="178"/>
      <c r="T6" s="178"/>
      <c r="U6" s="178"/>
      <c r="V6" s="178"/>
      <c r="W6" s="178"/>
      <c r="X6" s="178"/>
    </row>
    <row r="7" spans="1:25" ht="23.25" customHeight="1" x14ac:dyDescent="0.2">
      <c r="A7" s="173" t="s">
        <v>65</v>
      </c>
      <c r="B7" s="174"/>
      <c r="C7" s="174"/>
      <c r="D7" s="174"/>
      <c r="E7" s="174"/>
      <c r="F7" s="174"/>
      <c r="G7" s="174"/>
      <c r="H7" s="174"/>
      <c r="I7" s="174"/>
      <c r="J7" s="174"/>
      <c r="K7" s="174"/>
      <c r="L7" s="174"/>
      <c r="M7" s="174"/>
      <c r="N7" s="174"/>
      <c r="O7" s="174"/>
      <c r="P7" s="174"/>
      <c r="Q7" s="174"/>
      <c r="R7" s="174"/>
      <c r="S7" s="174"/>
      <c r="T7" s="174"/>
      <c r="U7" s="174"/>
      <c r="V7" s="174"/>
      <c r="W7" s="174"/>
      <c r="X7" s="174"/>
    </row>
    <row r="8" spans="1:25" ht="24" customHeight="1" x14ac:dyDescent="0.2">
      <c r="A8" s="173" t="s">
        <v>66</v>
      </c>
      <c r="B8" s="174"/>
      <c r="C8" s="174"/>
      <c r="D8" s="174"/>
      <c r="E8" s="174"/>
      <c r="F8" s="174"/>
      <c r="G8" s="174"/>
      <c r="H8" s="174"/>
      <c r="I8" s="174"/>
      <c r="J8" s="174"/>
      <c r="K8" s="174"/>
      <c r="L8" s="174"/>
      <c r="M8" s="174"/>
      <c r="N8" s="174"/>
      <c r="O8" s="174"/>
      <c r="P8" s="174"/>
      <c r="Q8" s="174"/>
      <c r="R8" s="174"/>
      <c r="S8" s="174"/>
      <c r="T8" s="174"/>
      <c r="U8" s="174"/>
      <c r="V8" s="174"/>
      <c r="W8" s="174"/>
      <c r="X8" s="174"/>
    </row>
    <row r="9" spans="1:25" ht="25.5" customHeight="1" x14ac:dyDescent="0.2">
      <c r="A9" s="173" t="s">
        <v>67</v>
      </c>
      <c r="B9" s="174"/>
      <c r="C9" s="174"/>
      <c r="D9" s="174"/>
      <c r="E9" s="174"/>
      <c r="F9" s="174"/>
      <c r="G9" s="174"/>
      <c r="H9" s="174"/>
      <c r="I9" s="174"/>
      <c r="J9" s="174"/>
      <c r="K9" s="174"/>
      <c r="L9" s="174"/>
      <c r="M9" s="174"/>
      <c r="N9" s="174"/>
      <c r="O9" s="174"/>
      <c r="P9" s="174"/>
      <c r="Q9" s="174"/>
      <c r="R9" s="174"/>
      <c r="S9" s="174"/>
      <c r="T9" s="174"/>
      <c r="U9" s="174"/>
      <c r="V9" s="174"/>
      <c r="W9" s="174"/>
      <c r="X9" s="174"/>
    </row>
    <row r="10" spans="1:25" ht="14.5" x14ac:dyDescent="0.3">
      <c r="A10" s="50"/>
      <c r="B10" s="49"/>
      <c r="C10" s="49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  <c r="X10" s="49"/>
    </row>
    <row r="11" spans="1:25" ht="15" customHeight="1" x14ac:dyDescent="0.2">
      <c r="A11" s="175" t="s">
        <v>68</v>
      </c>
      <c r="B11" s="184"/>
      <c r="C11" s="184"/>
      <c r="D11" s="184"/>
      <c r="E11" s="184"/>
      <c r="F11" s="184"/>
      <c r="G11" s="184"/>
      <c r="H11" s="184"/>
      <c r="I11" s="184"/>
      <c r="J11" s="184"/>
      <c r="K11" s="184"/>
      <c r="L11" s="184"/>
      <c r="M11" s="184"/>
      <c r="N11" s="184"/>
      <c r="O11" s="184"/>
      <c r="P11" s="184"/>
      <c r="Q11" s="184"/>
      <c r="R11" s="184"/>
      <c r="S11" s="184"/>
      <c r="T11" s="184"/>
      <c r="U11" s="184"/>
      <c r="V11" s="184"/>
      <c r="W11" s="184"/>
      <c r="X11" s="184"/>
    </row>
    <row r="12" spans="1:25" ht="15.75" customHeight="1" x14ac:dyDescent="0.2">
      <c r="A12" s="170" t="s">
        <v>69</v>
      </c>
      <c r="B12" s="164" t="s">
        <v>70</v>
      </c>
      <c r="C12" s="182"/>
      <c r="D12" s="182"/>
      <c r="E12" s="182"/>
      <c r="F12" s="182"/>
      <c r="G12" s="182"/>
      <c r="H12" s="182"/>
      <c r="I12" s="182"/>
      <c r="J12" s="182"/>
      <c r="K12" s="182"/>
      <c r="L12" s="182"/>
      <c r="M12" s="182"/>
      <c r="N12" s="182"/>
      <c r="O12" s="182"/>
      <c r="P12" s="182"/>
      <c r="Q12" s="182"/>
      <c r="R12" s="182"/>
      <c r="S12" s="182"/>
      <c r="T12" s="182"/>
      <c r="U12" s="182"/>
      <c r="V12" s="182"/>
      <c r="W12" s="182"/>
      <c r="X12" s="182"/>
      <c r="Y12" s="183"/>
    </row>
    <row r="13" spans="1:25" s="55" customFormat="1" ht="10.5" x14ac:dyDescent="0.2">
      <c r="A13" s="171"/>
      <c r="B13" s="51" t="s">
        <v>71</v>
      </c>
      <c r="C13" s="52" t="s">
        <v>72</v>
      </c>
      <c r="D13" s="53" t="s">
        <v>73</v>
      </c>
      <c r="E13" s="52" t="s">
        <v>74</v>
      </c>
      <c r="F13" s="52" t="s">
        <v>75</v>
      </c>
      <c r="G13" s="52" t="s">
        <v>76</v>
      </c>
      <c r="H13" s="52" t="s">
        <v>77</v>
      </c>
      <c r="I13" s="52" t="s">
        <v>78</v>
      </c>
      <c r="J13" s="52" t="s">
        <v>79</v>
      </c>
      <c r="K13" s="51" t="s">
        <v>80</v>
      </c>
      <c r="L13" s="52" t="s">
        <v>81</v>
      </c>
      <c r="M13" s="54" t="s">
        <v>82</v>
      </c>
      <c r="N13" s="51" t="s">
        <v>83</v>
      </c>
      <c r="O13" s="52" t="s">
        <v>84</v>
      </c>
      <c r="P13" s="54" t="s">
        <v>85</v>
      </c>
      <c r="Q13" s="53" t="s">
        <v>86</v>
      </c>
      <c r="R13" s="52" t="s">
        <v>87</v>
      </c>
      <c r="S13" s="53" t="s">
        <v>88</v>
      </c>
      <c r="T13" s="52" t="s">
        <v>89</v>
      </c>
      <c r="U13" s="53" t="s">
        <v>90</v>
      </c>
      <c r="V13" s="52" t="s">
        <v>91</v>
      </c>
      <c r="W13" s="53" t="s">
        <v>92</v>
      </c>
      <c r="X13" s="52" t="s">
        <v>93</v>
      </c>
      <c r="Y13" s="52" t="s">
        <v>94</v>
      </c>
    </row>
    <row r="14" spans="1:25" s="32" customFormat="1" ht="14.25" customHeight="1" x14ac:dyDescent="0.2">
      <c r="A14" s="56" t="s">
        <v>135</v>
      </c>
      <c r="B14" s="57">
        <v>4687.4366753699996</v>
      </c>
      <c r="C14" s="57">
        <v>4731.8250545199999</v>
      </c>
      <c r="D14" s="57">
        <v>4743.3959222699996</v>
      </c>
      <c r="E14" s="57">
        <v>4792.6099583300002</v>
      </c>
      <c r="F14" s="57">
        <v>4802.4145760199999</v>
      </c>
      <c r="G14" s="57">
        <v>4734.1304590799991</v>
      </c>
      <c r="H14" s="57">
        <v>4686.2433087499994</v>
      </c>
      <c r="I14" s="57">
        <v>4701.4719074799996</v>
      </c>
      <c r="J14" s="57">
        <v>4865.7097994100004</v>
      </c>
      <c r="K14" s="57">
        <v>5021.0629572599992</v>
      </c>
      <c r="L14" s="57">
        <v>5015.6124786799992</v>
      </c>
      <c r="M14" s="57">
        <v>5014.6894840799996</v>
      </c>
      <c r="N14" s="57">
        <v>5005.0431865800001</v>
      </c>
      <c r="O14" s="57">
        <v>5047.1282315499993</v>
      </c>
      <c r="P14" s="57">
        <v>5048.51716184</v>
      </c>
      <c r="Q14" s="57">
        <v>5051.8921695699992</v>
      </c>
      <c r="R14" s="57">
        <v>5047.3682179299994</v>
      </c>
      <c r="S14" s="57">
        <v>5039.5772393999996</v>
      </c>
      <c r="T14" s="57">
        <v>5045.9707572899997</v>
      </c>
      <c r="U14" s="57">
        <v>4996.5917587399999</v>
      </c>
      <c r="V14" s="57">
        <v>4983.5939825200003</v>
      </c>
      <c r="W14" s="57">
        <v>4901.1226687099997</v>
      </c>
      <c r="X14" s="57">
        <v>4817.7102613099996</v>
      </c>
      <c r="Y14" s="57">
        <v>4708.5829828099995</v>
      </c>
    </row>
    <row r="15" spans="1:25" s="60" customFormat="1" ht="15" x14ac:dyDescent="0.4">
      <c r="A15" s="58" t="s">
        <v>136</v>
      </c>
      <c r="B15" s="59">
        <v>4714.70809181</v>
      </c>
      <c r="C15" s="59">
        <v>4709.7456171599997</v>
      </c>
      <c r="D15" s="59">
        <v>4568.34105215</v>
      </c>
      <c r="E15" s="59">
        <v>4669.8541330299995</v>
      </c>
      <c r="F15" s="59">
        <v>4666.0405124499994</v>
      </c>
      <c r="G15" s="59">
        <v>4602.7657373100001</v>
      </c>
      <c r="H15" s="59">
        <v>4697.4492200099994</v>
      </c>
      <c r="I15" s="59">
        <v>4696.1798520699995</v>
      </c>
      <c r="J15" s="59">
        <v>4806.6280388100004</v>
      </c>
      <c r="K15" s="59">
        <v>4964.5747524399994</v>
      </c>
      <c r="L15" s="59">
        <v>4991.9823498099995</v>
      </c>
      <c r="M15" s="59">
        <v>4981.2917909299995</v>
      </c>
      <c r="N15" s="59">
        <v>4978.90247963</v>
      </c>
      <c r="O15" s="59">
        <v>5014.5945323699998</v>
      </c>
      <c r="P15" s="59">
        <v>5016.2359115299996</v>
      </c>
      <c r="Q15" s="59">
        <v>5006.4964543599999</v>
      </c>
      <c r="R15" s="59">
        <v>5031.2920278299998</v>
      </c>
      <c r="S15" s="59">
        <v>5027.0193200800004</v>
      </c>
      <c r="T15" s="59">
        <v>5017.7232767599999</v>
      </c>
      <c r="U15" s="59">
        <v>4973.7835674399994</v>
      </c>
      <c r="V15" s="59">
        <v>4965.8826340899996</v>
      </c>
      <c r="W15" s="59">
        <v>4946.2338690099996</v>
      </c>
      <c r="X15" s="59">
        <v>4813.4684671300001</v>
      </c>
      <c r="Y15" s="59">
        <v>4744.1549834099997</v>
      </c>
    </row>
    <row r="16" spans="1:25" s="60" customFormat="1" ht="15" x14ac:dyDescent="0.4">
      <c r="A16" s="58" t="s">
        <v>137</v>
      </c>
      <c r="B16" s="59">
        <v>4722.3748691500004</v>
      </c>
      <c r="C16" s="59">
        <v>4735.9785187999996</v>
      </c>
      <c r="D16" s="59">
        <v>4737.4999496</v>
      </c>
      <c r="E16" s="59">
        <v>4800.1287992599991</v>
      </c>
      <c r="F16" s="59">
        <v>4784.0351942899997</v>
      </c>
      <c r="G16" s="59">
        <v>4783.5569339100002</v>
      </c>
      <c r="H16" s="59">
        <v>4774.3704779700001</v>
      </c>
      <c r="I16" s="59">
        <v>4719.1159510599991</v>
      </c>
      <c r="J16" s="59">
        <v>5088.4582250200001</v>
      </c>
      <c r="K16" s="59">
        <v>5025.5371799999994</v>
      </c>
      <c r="L16" s="59">
        <v>5045.2820259700002</v>
      </c>
      <c r="M16" s="59">
        <v>5051.3370881699993</v>
      </c>
      <c r="N16" s="59">
        <v>5061.4497741699997</v>
      </c>
      <c r="O16" s="59">
        <v>5051.9012619299992</v>
      </c>
      <c r="P16" s="59">
        <v>5044.7614790499993</v>
      </c>
      <c r="Q16" s="59">
        <v>5045.0408621400002</v>
      </c>
      <c r="R16" s="59">
        <v>5037.5688725700002</v>
      </c>
      <c r="S16" s="59">
        <v>5012.9142660199996</v>
      </c>
      <c r="T16" s="59">
        <v>5008.3294205599996</v>
      </c>
      <c r="U16" s="59">
        <v>4994.2511498799995</v>
      </c>
      <c r="V16" s="59">
        <v>4958.5078163300004</v>
      </c>
      <c r="W16" s="59">
        <v>5116.96617582</v>
      </c>
      <c r="X16" s="59">
        <v>4810.6613195999998</v>
      </c>
      <c r="Y16" s="59">
        <v>4710.6474155699998</v>
      </c>
    </row>
    <row r="17" spans="1:25" s="60" customFormat="1" ht="15" x14ac:dyDescent="0.4">
      <c r="A17" s="58" t="s">
        <v>138</v>
      </c>
      <c r="B17" s="59">
        <v>4737.3489274299991</v>
      </c>
      <c r="C17" s="59">
        <v>4752.9827149499997</v>
      </c>
      <c r="D17" s="59">
        <v>4790.1087225299998</v>
      </c>
      <c r="E17" s="59">
        <v>4895.1142539399998</v>
      </c>
      <c r="F17" s="59">
        <v>4919.0975881499999</v>
      </c>
      <c r="G17" s="59">
        <v>4863.0955772699999</v>
      </c>
      <c r="H17" s="59">
        <v>4784.7548681299995</v>
      </c>
      <c r="I17" s="59">
        <v>4660.9981857799994</v>
      </c>
      <c r="J17" s="59">
        <v>5016.7990778799995</v>
      </c>
      <c r="K17" s="59">
        <v>5108.6880236799998</v>
      </c>
      <c r="L17" s="59">
        <v>5118.0706219399999</v>
      </c>
      <c r="M17" s="59">
        <v>4929.67404498</v>
      </c>
      <c r="N17" s="59">
        <v>4928.1213689099995</v>
      </c>
      <c r="O17" s="59">
        <v>4941.7768387199994</v>
      </c>
      <c r="P17" s="59">
        <v>4940.9962569999998</v>
      </c>
      <c r="Q17" s="59">
        <v>4898.5212212599999</v>
      </c>
      <c r="R17" s="59">
        <v>4956.2710766199998</v>
      </c>
      <c r="S17" s="59">
        <v>4909.30732025</v>
      </c>
      <c r="T17" s="59">
        <v>4904.0596976500001</v>
      </c>
      <c r="U17" s="59">
        <v>4909.10147263</v>
      </c>
      <c r="V17" s="59">
        <v>4916.6373001100001</v>
      </c>
      <c r="W17" s="59">
        <v>4870.2177412000001</v>
      </c>
      <c r="X17" s="59">
        <v>4767.9243924799994</v>
      </c>
      <c r="Y17" s="59">
        <v>4650.9367736300001</v>
      </c>
    </row>
    <row r="18" spans="1:25" s="60" customFormat="1" ht="15" x14ac:dyDescent="0.4">
      <c r="A18" s="58" t="s">
        <v>139</v>
      </c>
      <c r="B18" s="59">
        <v>4677.1426911500002</v>
      </c>
      <c r="C18" s="59">
        <v>4759.6213959099996</v>
      </c>
      <c r="D18" s="59">
        <v>4766.2861074499997</v>
      </c>
      <c r="E18" s="59">
        <v>4862.6395367099994</v>
      </c>
      <c r="F18" s="59">
        <v>4868.5020727299998</v>
      </c>
      <c r="G18" s="59">
        <v>4905.1079680799994</v>
      </c>
      <c r="H18" s="59">
        <v>4804.2169925300004</v>
      </c>
      <c r="I18" s="59">
        <v>4747.0397816799996</v>
      </c>
      <c r="J18" s="59">
        <v>4921.0375885800004</v>
      </c>
      <c r="K18" s="59">
        <v>5003.6824603900004</v>
      </c>
      <c r="L18" s="59">
        <v>4982.8576946399999</v>
      </c>
      <c r="M18" s="59">
        <v>4987.8005011499999</v>
      </c>
      <c r="N18" s="59">
        <v>4971.4128645700002</v>
      </c>
      <c r="O18" s="59">
        <v>4998.3436967099997</v>
      </c>
      <c r="P18" s="59">
        <v>5019.1544497300001</v>
      </c>
      <c r="Q18" s="59">
        <v>5006.3333591600003</v>
      </c>
      <c r="R18" s="59">
        <v>4976.5883744000002</v>
      </c>
      <c r="S18" s="59">
        <v>4933.7657395200004</v>
      </c>
      <c r="T18" s="59">
        <v>4925.0742128399997</v>
      </c>
      <c r="U18" s="59">
        <v>4932.1233528699995</v>
      </c>
      <c r="V18" s="59">
        <v>4877.1554248199991</v>
      </c>
      <c r="W18" s="59">
        <v>4864.6245980299991</v>
      </c>
      <c r="X18" s="59">
        <v>4738.9638940799996</v>
      </c>
      <c r="Y18" s="59">
        <v>4609.8958215399998</v>
      </c>
    </row>
    <row r="19" spans="1:25" s="60" customFormat="1" ht="15" x14ac:dyDescent="0.4">
      <c r="A19" s="58" t="s">
        <v>140</v>
      </c>
      <c r="B19" s="59">
        <v>4615.2241878299992</v>
      </c>
      <c r="C19" s="59">
        <v>4645.5435227199996</v>
      </c>
      <c r="D19" s="59">
        <v>4636.7648038400002</v>
      </c>
      <c r="E19" s="59">
        <v>4688.1804378399993</v>
      </c>
      <c r="F19" s="59">
        <v>4671.07351199</v>
      </c>
      <c r="G19" s="59">
        <v>4861.6353667499998</v>
      </c>
      <c r="H19" s="59">
        <v>4754.3106844599997</v>
      </c>
      <c r="I19" s="59">
        <v>4710.4134598199998</v>
      </c>
      <c r="J19" s="59">
        <v>4846.2695227200002</v>
      </c>
      <c r="K19" s="59">
        <v>4951.9087202399996</v>
      </c>
      <c r="L19" s="59">
        <v>4928.9363793599996</v>
      </c>
      <c r="M19" s="59">
        <v>4946.4741861299999</v>
      </c>
      <c r="N19" s="59">
        <v>4901.1566311499992</v>
      </c>
      <c r="O19" s="59">
        <v>4941.6774152199996</v>
      </c>
      <c r="P19" s="59">
        <v>4974.9648309599997</v>
      </c>
      <c r="Q19" s="59">
        <v>4925.3351551599999</v>
      </c>
      <c r="R19" s="59">
        <v>4910.4264100399996</v>
      </c>
      <c r="S19" s="59">
        <v>4910.97545025</v>
      </c>
      <c r="T19" s="59">
        <v>4898.3904239999993</v>
      </c>
      <c r="U19" s="59">
        <v>4924.7410112099997</v>
      </c>
      <c r="V19" s="59">
        <v>4898.2584061999996</v>
      </c>
      <c r="W19" s="59">
        <v>4879.4439327099999</v>
      </c>
      <c r="X19" s="59">
        <v>4786.7708147399999</v>
      </c>
      <c r="Y19" s="59">
        <v>4679.7987491599997</v>
      </c>
    </row>
    <row r="20" spans="1:25" s="60" customFormat="1" ht="15" x14ac:dyDescent="0.4">
      <c r="A20" s="58" t="s">
        <v>141</v>
      </c>
      <c r="B20" s="59">
        <v>4603.7196512699993</v>
      </c>
      <c r="C20" s="59">
        <v>4592.1130281699998</v>
      </c>
      <c r="D20" s="59">
        <v>4600.9497402899997</v>
      </c>
      <c r="E20" s="59">
        <v>4650.1037255700003</v>
      </c>
      <c r="F20" s="59">
        <v>4705.0041391899995</v>
      </c>
      <c r="G20" s="59">
        <v>4780.0881342499997</v>
      </c>
      <c r="H20" s="59">
        <v>4747.8236488099992</v>
      </c>
      <c r="I20" s="59">
        <v>4762.6963806699996</v>
      </c>
      <c r="J20" s="59">
        <v>4895.6475806099997</v>
      </c>
      <c r="K20" s="59">
        <v>4971.6074259300003</v>
      </c>
      <c r="L20" s="59">
        <v>5001.1231587099992</v>
      </c>
      <c r="M20" s="59">
        <v>5007.3523134099996</v>
      </c>
      <c r="N20" s="59">
        <v>4989.0108212300001</v>
      </c>
      <c r="O20" s="59">
        <v>4990.6862056999998</v>
      </c>
      <c r="P20" s="59">
        <v>4963.9407260400003</v>
      </c>
      <c r="Q20" s="59">
        <v>5014.4925177299992</v>
      </c>
      <c r="R20" s="59">
        <v>5015.6073509500002</v>
      </c>
      <c r="S20" s="59">
        <v>4942.8628098299996</v>
      </c>
      <c r="T20" s="59">
        <v>4898.3502849500001</v>
      </c>
      <c r="U20" s="59">
        <v>4904.5518820799998</v>
      </c>
      <c r="V20" s="59">
        <v>4925.6248871600001</v>
      </c>
      <c r="W20" s="59">
        <v>4848.8964358699996</v>
      </c>
      <c r="X20" s="59">
        <v>4764.8414653</v>
      </c>
      <c r="Y20" s="59">
        <v>4670.6212829199994</v>
      </c>
    </row>
    <row r="21" spans="1:25" s="60" customFormat="1" ht="15" x14ac:dyDescent="0.4">
      <c r="A21" s="58" t="s">
        <v>142</v>
      </c>
      <c r="B21" s="59">
        <v>4639.2183119599995</v>
      </c>
      <c r="C21" s="59">
        <v>4638.4686788599993</v>
      </c>
      <c r="D21" s="59">
        <v>4641.29069076</v>
      </c>
      <c r="E21" s="59">
        <v>4705.0237020299992</v>
      </c>
      <c r="F21" s="59">
        <v>4747.2845247699997</v>
      </c>
      <c r="G21" s="59">
        <v>4843.9596549399994</v>
      </c>
      <c r="H21" s="59">
        <v>4784.1584799100001</v>
      </c>
      <c r="I21" s="59">
        <v>4744.8163220799997</v>
      </c>
      <c r="J21" s="59">
        <v>4913.7395073799998</v>
      </c>
      <c r="K21" s="59">
        <v>5005.5418435499996</v>
      </c>
      <c r="L21" s="59">
        <v>5030.52110584</v>
      </c>
      <c r="M21" s="59">
        <v>5029.9253146999999</v>
      </c>
      <c r="N21" s="59">
        <v>5019.2026208999996</v>
      </c>
      <c r="O21" s="59">
        <v>5044.8003567899996</v>
      </c>
      <c r="P21" s="59">
        <v>5037.6050533799998</v>
      </c>
      <c r="Q21" s="59">
        <v>5031.8499925300002</v>
      </c>
      <c r="R21" s="59">
        <v>5031.9027946499991</v>
      </c>
      <c r="S21" s="59">
        <v>5010.0326985600004</v>
      </c>
      <c r="T21" s="59">
        <v>4998.7282134899997</v>
      </c>
      <c r="U21" s="59">
        <v>4946.3132227699998</v>
      </c>
      <c r="V21" s="59">
        <v>4943.8653193699993</v>
      </c>
      <c r="W21" s="59">
        <v>4903.4094984200001</v>
      </c>
      <c r="X21" s="59">
        <v>4733.5300361600002</v>
      </c>
      <c r="Y21" s="59">
        <v>4630.96772693</v>
      </c>
    </row>
    <row r="22" spans="1:25" s="60" customFormat="1" ht="15" x14ac:dyDescent="0.4">
      <c r="A22" s="58" t="s">
        <v>143</v>
      </c>
      <c r="B22" s="59">
        <v>4639.5548018299996</v>
      </c>
      <c r="C22" s="59">
        <v>4666.4048244099995</v>
      </c>
      <c r="D22" s="59">
        <v>4629.0743605499993</v>
      </c>
      <c r="E22" s="59">
        <v>4739.6884737199998</v>
      </c>
      <c r="F22" s="59">
        <v>4769.7622976499997</v>
      </c>
      <c r="G22" s="59">
        <v>4835.7709046199998</v>
      </c>
      <c r="H22" s="59">
        <v>4802.1170757</v>
      </c>
      <c r="I22" s="59">
        <v>4761.0928585700003</v>
      </c>
      <c r="J22" s="59">
        <v>4937.10686996</v>
      </c>
      <c r="K22" s="59">
        <v>5015.1423423799997</v>
      </c>
      <c r="L22" s="59">
        <v>5030.34639995</v>
      </c>
      <c r="M22" s="59">
        <v>5027.8130631599997</v>
      </c>
      <c r="N22" s="59">
        <v>5027.8398418099996</v>
      </c>
      <c r="O22" s="59">
        <v>5035.3676495700001</v>
      </c>
      <c r="P22" s="59">
        <v>5041.9652518900002</v>
      </c>
      <c r="Q22" s="59">
        <v>5040.2471947100003</v>
      </c>
      <c r="R22" s="59">
        <v>5043.9256136099993</v>
      </c>
      <c r="S22" s="59">
        <v>5041.6421062699992</v>
      </c>
      <c r="T22" s="59">
        <v>5027.1060707799998</v>
      </c>
      <c r="U22" s="59">
        <v>4989.7302021100004</v>
      </c>
      <c r="V22" s="59">
        <v>4996.0694026799993</v>
      </c>
      <c r="W22" s="59">
        <v>4962.4016634</v>
      </c>
      <c r="X22" s="59">
        <v>4879.5171001299996</v>
      </c>
      <c r="Y22" s="59">
        <v>4771.3472269800004</v>
      </c>
    </row>
    <row r="23" spans="1:25" s="60" customFormat="1" ht="15" x14ac:dyDescent="0.4">
      <c r="A23" s="58" t="s">
        <v>144</v>
      </c>
      <c r="B23" s="59">
        <v>4712.9413352600004</v>
      </c>
      <c r="C23" s="59">
        <v>4745.8245241599998</v>
      </c>
      <c r="D23" s="59">
        <v>4748.9013767099996</v>
      </c>
      <c r="E23" s="59">
        <v>4822.1027100499996</v>
      </c>
      <c r="F23" s="59">
        <v>4749.4195824799999</v>
      </c>
      <c r="G23" s="59">
        <v>4855.3119713799997</v>
      </c>
      <c r="H23" s="59">
        <v>4886.3552426200004</v>
      </c>
      <c r="I23" s="59">
        <v>4814.4980529299992</v>
      </c>
      <c r="J23" s="59">
        <v>4849.2165540200003</v>
      </c>
      <c r="K23" s="59">
        <v>4950.4118251799991</v>
      </c>
      <c r="L23" s="59">
        <v>5008.1062871399999</v>
      </c>
      <c r="M23" s="59">
        <v>5038.7608572499994</v>
      </c>
      <c r="N23" s="59">
        <v>5058.2567271799999</v>
      </c>
      <c r="O23" s="59">
        <v>5060.7827542499999</v>
      </c>
      <c r="P23" s="59">
        <v>5083.7837964399996</v>
      </c>
      <c r="Q23" s="59">
        <v>5091.3805355000004</v>
      </c>
      <c r="R23" s="59">
        <v>5028.7867137499998</v>
      </c>
      <c r="S23" s="59">
        <v>5026.4017116699997</v>
      </c>
      <c r="T23" s="59">
        <v>5026.4224640800003</v>
      </c>
      <c r="U23" s="59">
        <v>5005.2988215900004</v>
      </c>
      <c r="V23" s="59">
        <v>5001.2775419</v>
      </c>
      <c r="W23" s="59">
        <v>4947.7978609299998</v>
      </c>
      <c r="X23" s="59">
        <v>4884.6910489700003</v>
      </c>
      <c r="Y23" s="59">
        <v>4752.7612374799992</v>
      </c>
    </row>
    <row r="24" spans="1:25" s="60" customFormat="1" ht="15" x14ac:dyDescent="0.4">
      <c r="A24" s="58" t="s">
        <v>145</v>
      </c>
      <c r="B24" s="59">
        <v>4654.1619039299994</v>
      </c>
      <c r="C24" s="59">
        <v>4676.0091479999992</v>
      </c>
      <c r="D24" s="59">
        <v>4679.6300257700004</v>
      </c>
      <c r="E24" s="59">
        <v>4748.9374261199991</v>
      </c>
      <c r="F24" s="59">
        <v>4807.1747700399992</v>
      </c>
      <c r="G24" s="59">
        <v>4897.2201178899995</v>
      </c>
      <c r="H24" s="59">
        <v>4910.2337715800004</v>
      </c>
      <c r="I24" s="59">
        <v>4824.6930422400001</v>
      </c>
      <c r="J24" s="59">
        <v>4836.90940426</v>
      </c>
      <c r="K24" s="59">
        <v>4876.9979325299992</v>
      </c>
      <c r="L24" s="59">
        <v>4934.4400963499993</v>
      </c>
      <c r="M24" s="59">
        <v>4943.68044474</v>
      </c>
      <c r="N24" s="59">
        <v>4942.2048508499993</v>
      </c>
      <c r="O24" s="59">
        <v>4951.5550032699994</v>
      </c>
      <c r="P24" s="59">
        <v>4962.5715574499991</v>
      </c>
      <c r="Q24" s="59">
        <v>4972.7636299299993</v>
      </c>
      <c r="R24" s="59">
        <v>4974.1573539700003</v>
      </c>
      <c r="S24" s="59">
        <v>4972.4877797199997</v>
      </c>
      <c r="T24" s="59">
        <v>4973.8809325900002</v>
      </c>
      <c r="U24" s="59">
        <v>4979.02289733</v>
      </c>
      <c r="V24" s="59">
        <v>4962.3443236799994</v>
      </c>
      <c r="W24" s="59">
        <v>4948.9009780300003</v>
      </c>
      <c r="X24" s="59">
        <v>4869.5793346399996</v>
      </c>
      <c r="Y24" s="59">
        <v>4786.69830697</v>
      </c>
    </row>
    <row r="25" spans="1:25" s="60" customFormat="1" ht="15" x14ac:dyDescent="0.4">
      <c r="A25" s="58" t="s">
        <v>146</v>
      </c>
      <c r="B25" s="59">
        <v>4743.3926596900001</v>
      </c>
      <c r="C25" s="59">
        <v>4806.0285130800003</v>
      </c>
      <c r="D25" s="59">
        <v>4798.50716904</v>
      </c>
      <c r="E25" s="59">
        <v>4875.8662709700002</v>
      </c>
      <c r="F25" s="59">
        <v>4880.2797248699999</v>
      </c>
      <c r="G25" s="59">
        <v>4833.1942635899995</v>
      </c>
      <c r="H25" s="59">
        <v>4777.4347121299998</v>
      </c>
      <c r="I25" s="59">
        <v>4778.1278903399998</v>
      </c>
      <c r="J25" s="59">
        <v>4962.1648145999998</v>
      </c>
      <c r="K25" s="59">
        <v>5036.5913986300002</v>
      </c>
      <c r="L25" s="59">
        <v>5034.01698364</v>
      </c>
      <c r="M25" s="59">
        <v>5032.8704365800004</v>
      </c>
      <c r="N25" s="59">
        <v>5030.2891258700001</v>
      </c>
      <c r="O25" s="59">
        <v>4806.6639331200004</v>
      </c>
      <c r="P25" s="59">
        <v>5025.5310628699999</v>
      </c>
      <c r="Q25" s="59">
        <v>5022.6381985499993</v>
      </c>
      <c r="R25" s="59">
        <v>5014.3812150199992</v>
      </c>
      <c r="S25" s="59">
        <v>5025.2609056599995</v>
      </c>
      <c r="T25" s="59">
        <v>5028.6344962599997</v>
      </c>
      <c r="U25" s="59">
        <v>5001.1883145100001</v>
      </c>
      <c r="V25" s="59">
        <v>4990.5490218499999</v>
      </c>
      <c r="W25" s="59">
        <v>4934.7995564100002</v>
      </c>
      <c r="X25" s="59">
        <v>4833.6304012099999</v>
      </c>
      <c r="Y25" s="59">
        <v>4748.9949368099997</v>
      </c>
    </row>
    <row r="26" spans="1:25" s="60" customFormat="1" ht="15" x14ac:dyDescent="0.4">
      <c r="A26" s="58" t="s">
        <v>147</v>
      </c>
      <c r="B26" s="59">
        <v>4696.5035287800001</v>
      </c>
      <c r="C26" s="59">
        <v>4771.1829866099997</v>
      </c>
      <c r="D26" s="59">
        <v>4789.54347194</v>
      </c>
      <c r="E26" s="59">
        <v>4849.7659545200004</v>
      </c>
      <c r="F26" s="59">
        <v>4870.5600240099993</v>
      </c>
      <c r="G26" s="59">
        <v>4800.8988215999998</v>
      </c>
      <c r="H26" s="59">
        <v>4829.9237966000001</v>
      </c>
      <c r="I26" s="59">
        <v>4862.1284571199994</v>
      </c>
      <c r="J26" s="59">
        <v>4976.2240380000003</v>
      </c>
      <c r="K26" s="59">
        <v>5038.6528171399996</v>
      </c>
      <c r="L26" s="59">
        <v>5039.7619874499997</v>
      </c>
      <c r="M26" s="59">
        <v>5039.3239622499996</v>
      </c>
      <c r="N26" s="59">
        <v>5032.4255578899993</v>
      </c>
      <c r="O26" s="59">
        <v>5036.20249625</v>
      </c>
      <c r="P26" s="59">
        <v>5031.1336878299999</v>
      </c>
      <c r="Q26" s="59">
        <v>5056.7636737399998</v>
      </c>
      <c r="R26" s="59">
        <v>5143.66906621</v>
      </c>
      <c r="S26" s="59">
        <v>5177.7925361699999</v>
      </c>
      <c r="T26" s="59">
        <v>5216.8659298700004</v>
      </c>
      <c r="U26" s="59">
        <v>5408.3554639499998</v>
      </c>
      <c r="V26" s="59">
        <v>5011.5048972699997</v>
      </c>
      <c r="W26" s="59">
        <v>4992.1612436399992</v>
      </c>
      <c r="X26" s="59">
        <v>5150.5726831100001</v>
      </c>
      <c r="Y26" s="59">
        <v>4993.5259938199997</v>
      </c>
    </row>
    <row r="27" spans="1:25" s="60" customFormat="1" ht="15" x14ac:dyDescent="0.4">
      <c r="A27" s="58" t="s">
        <v>148</v>
      </c>
      <c r="B27" s="59">
        <v>4918.5647788400001</v>
      </c>
      <c r="C27" s="59">
        <v>4422.8207687100003</v>
      </c>
      <c r="D27" s="59">
        <v>3635.90281891</v>
      </c>
      <c r="E27" s="59">
        <v>4096.6662194800001</v>
      </c>
      <c r="F27" s="59">
        <v>3308.2872860899997</v>
      </c>
      <c r="G27" s="59">
        <v>3538.2138030199999</v>
      </c>
      <c r="H27" s="59">
        <v>3119.2781914399998</v>
      </c>
      <c r="I27" s="59">
        <v>3771.9834126699998</v>
      </c>
      <c r="J27" s="59">
        <v>3867.4926108699997</v>
      </c>
      <c r="K27" s="59">
        <v>4081.2791673899997</v>
      </c>
      <c r="L27" s="59">
        <v>4269.1409669200002</v>
      </c>
      <c r="M27" s="59">
        <v>4660.728212</v>
      </c>
      <c r="N27" s="59">
        <v>4592.8101157000001</v>
      </c>
      <c r="O27" s="59">
        <v>4582.2218817499997</v>
      </c>
      <c r="P27" s="59">
        <v>4825.4588424699996</v>
      </c>
      <c r="Q27" s="59">
        <v>4862.0036394799999</v>
      </c>
      <c r="R27" s="59">
        <v>4764.5664205399999</v>
      </c>
      <c r="S27" s="59">
        <v>4791.29084582</v>
      </c>
      <c r="T27" s="59">
        <v>5154.7231664399997</v>
      </c>
      <c r="U27" s="59">
        <v>5305.2504391000002</v>
      </c>
      <c r="V27" s="59">
        <v>5080.5304777599995</v>
      </c>
      <c r="W27" s="59">
        <v>4594.4039868299997</v>
      </c>
      <c r="X27" s="59">
        <v>4783.03480218</v>
      </c>
      <c r="Y27" s="59">
        <v>4775.8308498499991</v>
      </c>
    </row>
    <row r="28" spans="1:25" s="60" customFormat="1" ht="15" x14ac:dyDescent="0.4">
      <c r="A28" s="58" t="s">
        <v>149</v>
      </c>
      <c r="B28" s="59">
        <v>5246.6315993099997</v>
      </c>
      <c r="C28" s="59">
        <v>3599.1696262099999</v>
      </c>
      <c r="D28" s="59">
        <v>3175.8438358799999</v>
      </c>
      <c r="E28" s="59">
        <v>3020.7940357099997</v>
      </c>
      <c r="F28" s="59">
        <v>2892.0417007399997</v>
      </c>
      <c r="G28" s="59">
        <v>2968.1434493099996</v>
      </c>
      <c r="H28" s="59">
        <v>3656.3879676699999</v>
      </c>
      <c r="I28" s="59">
        <v>3690.4624299699999</v>
      </c>
      <c r="J28" s="59">
        <v>4874.8158752700001</v>
      </c>
      <c r="K28" s="59">
        <v>5113.0348779699998</v>
      </c>
      <c r="L28" s="59">
        <v>5026.3280598900001</v>
      </c>
      <c r="M28" s="59">
        <v>5063.6978782799997</v>
      </c>
      <c r="N28" s="59">
        <v>5194.4523365699997</v>
      </c>
      <c r="O28" s="59">
        <v>5022.8166807399994</v>
      </c>
      <c r="P28" s="59">
        <v>5181.6654556800004</v>
      </c>
      <c r="Q28" s="59">
        <v>5104.8216899700001</v>
      </c>
      <c r="R28" s="59">
        <v>5007.2101908099994</v>
      </c>
      <c r="S28" s="59">
        <v>5055.0108127099993</v>
      </c>
      <c r="T28" s="59">
        <v>5003.9980934599998</v>
      </c>
      <c r="U28" s="59">
        <v>4860.5120474100004</v>
      </c>
      <c r="V28" s="59">
        <v>4830.2766987300001</v>
      </c>
      <c r="W28" s="59">
        <v>4553.6509286499995</v>
      </c>
      <c r="X28" s="59">
        <v>4915.5654341499994</v>
      </c>
      <c r="Y28" s="59">
        <v>4815.7729894200002</v>
      </c>
    </row>
    <row r="29" spans="1:25" s="60" customFormat="1" ht="15" x14ac:dyDescent="0.4">
      <c r="A29" s="58" t="s">
        <v>150</v>
      </c>
      <c r="B29" s="59">
        <v>4502.1214831399993</v>
      </c>
      <c r="C29" s="59">
        <v>4293.4716393899998</v>
      </c>
      <c r="D29" s="59">
        <v>4118.6271464299998</v>
      </c>
      <c r="E29" s="59">
        <v>3621.3469340699999</v>
      </c>
      <c r="F29" s="59">
        <v>3891.2300772599997</v>
      </c>
      <c r="G29" s="59">
        <v>4103.4020409899995</v>
      </c>
      <c r="H29" s="59">
        <v>4405.3796099699994</v>
      </c>
      <c r="I29" s="59">
        <v>3908.2943196299998</v>
      </c>
      <c r="J29" s="59">
        <v>4396.4945863699995</v>
      </c>
      <c r="K29" s="59">
        <v>4979.0151966699996</v>
      </c>
      <c r="L29" s="59">
        <v>4910.3162152999994</v>
      </c>
      <c r="M29" s="59">
        <v>4957.9426747799998</v>
      </c>
      <c r="N29" s="59">
        <v>4868.2811779599997</v>
      </c>
      <c r="O29" s="59">
        <v>4881.7178246200001</v>
      </c>
      <c r="P29" s="59">
        <v>4938.5981904399996</v>
      </c>
      <c r="Q29" s="59">
        <v>4683.3802965699997</v>
      </c>
      <c r="R29" s="59">
        <v>4806.5284393399997</v>
      </c>
      <c r="S29" s="59">
        <v>4997.4682620200001</v>
      </c>
      <c r="T29" s="59">
        <v>4889.9641166499996</v>
      </c>
      <c r="U29" s="59">
        <v>4892.0934952799998</v>
      </c>
      <c r="V29" s="59">
        <v>5005.3631980699993</v>
      </c>
      <c r="W29" s="59">
        <v>4976.7572399199998</v>
      </c>
      <c r="X29" s="59">
        <v>4888.2375977800002</v>
      </c>
      <c r="Y29" s="59">
        <v>4798.6113587899999</v>
      </c>
    </row>
    <row r="30" spans="1:25" s="60" customFormat="1" ht="15" x14ac:dyDescent="0.4">
      <c r="A30" s="58" t="s">
        <v>151</v>
      </c>
      <c r="B30" s="59">
        <v>4866.6264911799999</v>
      </c>
      <c r="C30" s="59">
        <v>4890.8222600600002</v>
      </c>
      <c r="D30" s="59">
        <v>4933.2441788599999</v>
      </c>
      <c r="E30" s="59">
        <v>4964.9764960399998</v>
      </c>
      <c r="F30" s="59">
        <v>4986.9486720699997</v>
      </c>
      <c r="G30" s="59">
        <v>4949.8587601999998</v>
      </c>
      <c r="H30" s="59">
        <v>4858.2897389399996</v>
      </c>
      <c r="I30" s="59">
        <v>4812.12770396</v>
      </c>
      <c r="J30" s="59">
        <v>4909.8863030199991</v>
      </c>
      <c r="K30" s="59">
        <v>5007.4510209399996</v>
      </c>
      <c r="L30" s="59">
        <v>5021.1668996699991</v>
      </c>
      <c r="M30" s="59">
        <v>5066.1817549299994</v>
      </c>
      <c r="N30" s="59">
        <v>5067.8958175999996</v>
      </c>
      <c r="O30" s="59">
        <v>5103.22082787</v>
      </c>
      <c r="P30" s="59">
        <v>5088.4486077000001</v>
      </c>
      <c r="Q30" s="59">
        <v>5028.8178211499999</v>
      </c>
      <c r="R30" s="59">
        <v>5027.0684483900004</v>
      </c>
      <c r="S30" s="59">
        <v>5017.1591636899993</v>
      </c>
      <c r="T30" s="59">
        <v>5033.5631185000002</v>
      </c>
      <c r="U30" s="59">
        <v>5016.0875323399996</v>
      </c>
      <c r="V30" s="59">
        <v>5010.3378468499996</v>
      </c>
      <c r="W30" s="59">
        <v>4983.4661772899999</v>
      </c>
      <c r="X30" s="59">
        <v>4884.9967127399996</v>
      </c>
      <c r="Y30" s="59">
        <v>4793.3875809700003</v>
      </c>
    </row>
    <row r="31" spans="1:25" s="60" customFormat="1" ht="15" x14ac:dyDescent="0.4">
      <c r="A31" s="58" t="s">
        <v>152</v>
      </c>
      <c r="B31" s="59">
        <v>4809.4515487299996</v>
      </c>
      <c r="C31" s="59">
        <v>4863.6983391399999</v>
      </c>
      <c r="D31" s="59">
        <v>4877.0124486200002</v>
      </c>
      <c r="E31" s="59">
        <v>4920.6682922599994</v>
      </c>
      <c r="F31" s="59">
        <v>5006.7203040599998</v>
      </c>
      <c r="G31" s="59">
        <v>4957.3885672099996</v>
      </c>
      <c r="H31" s="59">
        <v>4920.3236750699998</v>
      </c>
      <c r="I31" s="59">
        <v>4849.7543499799995</v>
      </c>
      <c r="J31" s="59">
        <v>4943.8588930200003</v>
      </c>
      <c r="K31" s="59">
        <v>4987.7132272899998</v>
      </c>
      <c r="L31" s="59">
        <v>5016.5157886799998</v>
      </c>
      <c r="M31" s="59">
        <v>5029.3052633899997</v>
      </c>
      <c r="N31" s="59">
        <v>5025.5296384399999</v>
      </c>
      <c r="O31" s="59">
        <v>5030.7986277299997</v>
      </c>
      <c r="P31" s="59">
        <v>5037.1938954799998</v>
      </c>
      <c r="Q31" s="59">
        <v>5035.29115895</v>
      </c>
      <c r="R31" s="59">
        <v>5040.1027091699998</v>
      </c>
      <c r="S31" s="59">
        <v>5048.3251929999997</v>
      </c>
      <c r="T31" s="59">
        <v>5051.2640505899999</v>
      </c>
      <c r="U31" s="59">
        <v>5051.3568754199996</v>
      </c>
      <c r="V31" s="59">
        <v>5052.4240618200001</v>
      </c>
      <c r="W31" s="59">
        <v>5035.4269278699994</v>
      </c>
      <c r="X31" s="59">
        <v>4917.9098626599998</v>
      </c>
      <c r="Y31" s="59">
        <v>4842.77997581</v>
      </c>
    </row>
    <row r="32" spans="1:25" s="60" customFormat="1" ht="15" x14ac:dyDescent="0.4">
      <c r="A32" s="58" t="s">
        <v>153</v>
      </c>
      <c r="B32" s="59">
        <v>4815.9039033099998</v>
      </c>
      <c r="C32" s="59">
        <v>4863.2749305500001</v>
      </c>
      <c r="D32" s="59">
        <v>4919.85985661</v>
      </c>
      <c r="E32" s="59">
        <v>4998.7485677699997</v>
      </c>
      <c r="F32" s="59">
        <v>5028.7175912799994</v>
      </c>
      <c r="G32" s="59">
        <v>4958.2876740499996</v>
      </c>
      <c r="H32" s="59">
        <v>4861.7738776200003</v>
      </c>
      <c r="I32" s="59">
        <v>4800.5604599799999</v>
      </c>
      <c r="J32" s="59">
        <v>4906.6562737599997</v>
      </c>
      <c r="K32" s="59">
        <v>5029.8824958099995</v>
      </c>
      <c r="L32" s="59">
        <v>5019.3718503099999</v>
      </c>
      <c r="M32" s="59">
        <v>5005.7594900299991</v>
      </c>
      <c r="N32" s="59">
        <v>5004.4901364599991</v>
      </c>
      <c r="O32" s="59">
        <v>5047.3955992600004</v>
      </c>
      <c r="P32" s="59">
        <v>5045.5636889799998</v>
      </c>
      <c r="Q32" s="59">
        <v>5059.8094558100001</v>
      </c>
      <c r="R32" s="59">
        <v>5049.6010608099996</v>
      </c>
      <c r="S32" s="59">
        <v>5036.36190773</v>
      </c>
      <c r="T32" s="59">
        <v>5006.4666676899997</v>
      </c>
      <c r="U32" s="59">
        <v>5000.4077646799997</v>
      </c>
      <c r="V32" s="59">
        <v>4983.8365526300004</v>
      </c>
      <c r="W32" s="59">
        <v>4942.7548914700001</v>
      </c>
      <c r="X32" s="59">
        <v>4875.8195319699998</v>
      </c>
      <c r="Y32" s="59">
        <v>4808.6899652299999</v>
      </c>
    </row>
    <row r="33" spans="1:28" s="60" customFormat="1" ht="15" x14ac:dyDescent="0.4">
      <c r="A33" s="58" t="s">
        <v>154</v>
      </c>
      <c r="B33" s="59">
        <v>4769.4031919600002</v>
      </c>
      <c r="C33" s="59">
        <v>4803.9760126700003</v>
      </c>
      <c r="D33" s="59">
        <v>4817.5819591999998</v>
      </c>
      <c r="E33" s="59">
        <v>4885.3610727699997</v>
      </c>
      <c r="F33" s="59">
        <v>4915.7632828899996</v>
      </c>
      <c r="G33" s="59">
        <v>4861.9437130299993</v>
      </c>
      <c r="H33" s="59">
        <v>4809.8959293799999</v>
      </c>
      <c r="I33" s="59">
        <v>4764.4767079699996</v>
      </c>
      <c r="J33" s="59">
        <v>4917.8743910399999</v>
      </c>
      <c r="K33" s="59">
        <v>5002.2368577300003</v>
      </c>
      <c r="L33" s="59">
        <v>4982.5088237099999</v>
      </c>
      <c r="M33" s="59">
        <v>4979.6697704300004</v>
      </c>
      <c r="N33" s="59">
        <v>5011.8888031499991</v>
      </c>
      <c r="O33" s="59">
        <v>4984.5472127499997</v>
      </c>
      <c r="P33" s="59">
        <v>4996.2585406099997</v>
      </c>
      <c r="Q33" s="59">
        <v>5015.39568934</v>
      </c>
      <c r="R33" s="59">
        <v>5004.84058611</v>
      </c>
      <c r="S33" s="59">
        <v>4987.7624432299999</v>
      </c>
      <c r="T33" s="59">
        <v>4958.99763566</v>
      </c>
      <c r="U33" s="59">
        <v>4983.6063087700004</v>
      </c>
      <c r="V33" s="59">
        <v>4998.0471596400002</v>
      </c>
      <c r="W33" s="59">
        <v>4959.8985846699998</v>
      </c>
      <c r="X33" s="59">
        <v>4828.8605155999994</v>
      </c>
      <c r="Y33" s="59">
        <v>4749.4484285399994</v>
      </c>
    </row>
    <row r="34" spans="1:28" s="60" customFormat="1" ht="15" x14ac:dyDescent="0.4">
      <c r="A34" s="58" t="s">
        <v>155</v>
      </c>
      <c r="B34" s="59">
        <v>4723.3031671099998</v>
      </c>
      <c r="C34" s="59">
        <v>4774.8112769199997</v>
      </c>
      <c r="D34" s="59">
        <v>4785.1987534700002</v>
      </c>
      <c r="E34" s="59">
        <v>4824.6500353600004</v>
      </c>
      <c r="F34" s="59">
        <v>4864.7128479200001</v>
      </c>
      <c r="G34" s="59">
        <v>4834.4425567500002</v>
      </c>
      <c r="H34" s="59">
        <v>4838.5023720299996</v>
      </c>
      <c r="I34" s="59">
        <v>4797.3201249499998</v>
      </c>
      <c r="J34" s="59">
        <v>4811.0369549799998</v>
      </c>
      <c r="K34" s="59">
        <v>5000.7632312200003</v>
      </c>
      <c r="L34" s="59">
        <v>4972.6488281599995</v>
      </c>
      <c r="M34" s="59">
        <v>4999.0374496599998</v>
      </c>
      <c r="N34" s="59">
        <v>4966.0396874099997</v>
      </c>
      <c r="O34" s="59">
        <v>5000.7860041699996</v>
      </c>
      <c r="P34" s="59">
        <v>4981.6061105600002</v>
      </c>
      <c r="Q34" s="59">
        <v>5034.2743556299993</v>
      </c>
      <c r="R34" s="59">
        <v>5004.2153642800004</v>
      </c>
      <c r="S34" s="59">
        <v>4975.0002827199996</v>
      </c>
      <c r="T34" s="59">
        <v>4957.2361463999996</v>
      </c>
      <c r="U34" s="59">
        <v>4962.6184233000004</v>
      </c>
      <c r="V34" s="59">
        <v>4966.7912957499993</v>
      </c>
      <c r="W34" s="59">
        <v>4916.2307578299997</v>
      </c>
      <c r="X34" s="59">
        <v>4844.7458821999999</v>
      </c>
      <c r="Y34" s="59">
        <v>4745.1841505100001</v>
      </c>
    </row>
    <row r="35" spans="1:28" s="60" customFormat="1" ht="15" x14ac:dyDescent="0.4">
      <c r="A35" s="58" t="s">
        <v>156</v>
      </c>
      <c r="B35" s="59">
        <v>4706.8029754500003</v>
      </c>
      <c r="C35" s="59">
        <v>4752.0586790500001</v>
      </c>
      <c r="D35" s="59">
        <v>4755.7488921799995</v>
      </c>
      <c r="E35" s="59">
        <v>4711.6369107199998</v>
      </c>
      <c r="F35" s="59">
        <v>4784.8678243300001</v>
      </c>
      <c r="G35" s="59">
        <v>4780.4021321</v>
      </c>
      <c r="H35" s="59">
        <v>4741.6818248299996</v>
      </c>
      <c r="I35" s="59">
        <v>4720.4171672299999</v>
      </c>
      <c r="J35" s="59">
        <v>4892.4102589399999</v>
      </c>
      <c r="K35" s="59">
        <v>4968.2640945099993</v>
      </c>
      <c r="L35" s="59">
        <v>4975.8793585900003</v>
      </c>
      <c r="M35" s="59">
        <v>4982.8697690999998</v>
      </c>
      <c r="N35" s="59">
        <v>4958.8676524700004</v>
      </c>
      <c r="O35" s="59">
        <v>4956.5670381199998</v>
      </c>
      <c r="P35" s="59">
        <v>4961.6690215999997</v>
      </c>
      <c r="Q35" s="59">
        <v>4997.7823398599994</v>
      </c>
      <c r="R35" s="59">
        <v>4985.2527600199992</v>
      </c>
      <c r="S35" s="59">
        <v>4972.9037741399998</v>
      </c>
      <c r="T35" s="59">
        <v>4936.2458806499999</v>
      </c>
      <c r="U35" s="59">
        <v>4935.4108705199997</v>
      </c>
      <c r="V35" s="59">
        <v>4936.1648340499996</v>
      </c>
      <c r="W35" s="59">
        <v>4879.8142139199999</v>
      </c>
      <c r="X35" s="59">
        <v>4857.2307487999997</v>
      </c>
      <c r="Y35" s="59">
        <v>4748.8692945799994</v>
      </c>
    </row>
    <row r="36" spans="1:28" s="60" customFormat="1" ht="15" x14ac:dyDescent="0.4">
      <c r="A36" s="58" t="s">
        <v>157</v>
      </c>
      <c r="B36" s="59">
        <v>4699.2965988699998</v>
      </c>
      <c r="C36" s="59">
        <v>4712.6064025799997</v>
      </c>
      <c r="D36" s="59">
        <v>4734.4110634499993</v>
      </c>
      <c r="E36" s="59">
        <v>4794.2953964199996</v>
      </c>
      <c r="F36" s="59">
        <v>4810.9784214899992</v>
      </c>
      <c r="G36" s="59">
        <v>4807.0081831400003</v>
      </c>
      <c r="H36" s="59">
        <v>4729.5825392799998</v>
      </c>
      <c r="I36" s="59">
        <v>4735.4060781899998</v>
      </c>
      <c r="J36" s="59">
        <v>4926.0292787899998</v>
      </c>
      <c r="K36" s="59">
        <v>5011.5811852699999</v>
      </c>
      <c r="L36" s="59">
        <v>5034.0714275199998</v>
      </c>
      <c r="M36" s="59">
        <v>5018.8030215599993</v>
      </c>
      <c r="N36" s="59">
        <v>4992.8171690899999</v>
      </c>
      <c r="O36" s="59">
        <v>5025.3684558999994</v>
      </c>
      <c r="P36" s="59">
        <v>5024.2641015299996</v>
      </c>
      <c r="Q36" s="59">
        <v>5078.3063036799995</v>
      </c>
      <c r="R36" s="59">
        <v>5064.9056804100001</v>
      </c>
      <c r="S36" s="59">
        <v>5057.3819010799998</v>
      </c>
      <c r="T36" s="59">
        <v>4988.7985527599994</v>
      </c>
      <c r="U36" s="59">
        <v>4993.1875087499993</v>
      </c>
      <c r="V36" s="59">
        <v>4998.9411242999995</v>
      </c>
      <c r="W36" s="59">
        <v>4934.5372877399996</v>
      </c>
      <c r="X36" s="59">
        <v>4863.64517256</v>
      </c>
      <c r="Y36" s="59">
        <v>4743.9644311299999</v>
      </c>
    </row>
    <row r="37" spans="1:28" s="60" customFormat="1" ht="15" x14ac:dyDescent="0.4">
      <c r="A37" s="58" t="s">
        <v>158</v>
      </c>
      <c r="B37" s="59">
        <v>4735.1168003000002</v>
      </c>
      <c r="C37" s="59">
        <v>4771.61098348</v>
      </c>
      <c r="D37" s="59">
        <v>4811.0967604699999</v>
      </c>
      <c r="E37" s="59">
        <v>4837.6205437199997</v>
      </c>
      <c r="F37" s="59">
        <v>4858.5665931200001</v>
      </c>
      <c r="G37" s="59">
        <v>4855.9145516799999</v>
      </c>
      <c r="H37" s="59">
        <v>4836.3377763499993</v>
      </c>
      <c r="I37" s="59">
        <v>4764.4995736700002</v>
      </c>
      <c r="J37" s="59">
        <v>4768.7204853499998</v>
      </c>
      <c r="K37" s="59">
        <v>4920.1977194699994</v>
      </c>
      <c r="L37" s="59">
        <v>4964.7412454099995</v>
      </c>
      <c r="M37" s="59">
        <v>4975.00491126</v>
      </c>
      <c r="N37" s="59">
        <v>4957.5920536599997</v>
      </c>
      <c r="O37" s="59">
        <v>4950.3541236700003</v>
      </c>
      <c r="P37" s="59">
        <v>4950.60043339</v>
      </c>
      <c r="Q37" s="59">
        <v>4931.3773373900003</v>
      </c>
      <c r="R37" s="59">
        <v>4923.3849873899999</v>
      </c>
      <c r="S37" s="59">
        <v>4945.4630457699996</v>
      </c>
      <c r="T37" s="59">
        <v>4948.5326938099997</v>
      </c>
      <c r="U37" s="59">
        <v>4951.8669110800001</v>
      </c>
      <c r="V37" s="59">
        <v>4954.2885100799995</v>
      </c>
      <c r="W37" s="59">
        <v>4906.46674188</v>
      </c>
      <c r="X37" s="59">
        <v>4790.7774360000003</v>
      </c>
      <c r="Y37" s="59">
        <v>4706.1659639400004</v>
      </c>
    </row>
    <row r="38" spans="1:28" s="60" customFormat="1" ht="15" x14ac:dyDescent="0.4">
      <c r="A38" s="58" t="s">
        <v>159</v>
      </c>
      <c r="B38" s="59">
        <v>4712.8443463000003</v>
      </c>
      <c r="C38" s="59">
        <v>4773.6841294599999</v>
      </c>
      <c r="D38" s="59">
        <v>4807.8102025899998</v>
      </c>
      <c r="E38" s="59">
        <v>4853.7262486899999</v>
      </c>
      <c r="F38" s="59">
        <v>4867.9260462499997</v>
      </c>
      <c r="G38" s="59">
        <v>4846.9852143899998</v>
      </c>
      <c r="H38" s="59">
        <v>4812.1593324799996</v>
      </c>
      <c r="I38" s="59">
        <v>4701.4385709099997</v>
      </c>
      <c r="J38" s="59">
        <v>4700.8009515599997</v>
      </c>
      <c r="K38" s="59">
        <v>4723.4406772599996</v>
      </c>
      <c r="L38" s="59">
        <v>4797.1754354299992</v>
      </c>
      <c r="M38" s="59">
        <v>4820.8015791399994</v>
      </c>
      <c r="N38" s="59">
        <v>4824.0835365799994</v>
      </c>
      <c r="O38" s="59">
        <v>4735.7912132700003</v>
      </c>
      <c r="P38" s="59">
        <v>4772.14949548</v>
      </c>
      <c r="Q38" s="59">
        <v>4776.2000127399997</v>
      </c>
      <c r="R38" s="59">
        <v>4775.7396364899996</v>
      </c>
      <c r="S38" s="59">
        <v>4776.09881176</v>
      </c>
      <c r="T38" s="59">
        <v>4799.6453536199997</v>
      </c>
      <c r="U38" s="59">
        <v>4859.3419066599999</v>
      </c>
      <c r="V38" s="59">
        <v>4866.4706418599999</v>
      </c>
      <c r="W38" s="59">
        <v>4825.6866387600003</v>
      </c>
      <c r="X38" s="59">
        <v>4744.1412636499999</v>
      </c>
      <c r="Y38" s="59">
        <v>4736.1441891599998</v>
      </c>
    </row>
    <row r="39" spans="1:28" s="60" customFormat="1" ht="15" x14ac:dyDescent="0.4">
      <c r="A39" s="58" t="s">
        <v>160</v>
      </c>
      <c r="B39" s="59">
        <v>4696.0033234299999</v>
      </c>
      <c r="C39" s="59">
        <v>4763.7812993799998</v>
      </c>
      <c r="D39" s="59">
        <v>4743.3737247400004</v>
      </c>
      <c r="E39" s="59">
        <v>4762.0151583499992</v>
      </c>
      <c r="F39" s="59">
        <v>4824.7971137499999</v>
      </c>
      <c r="G39" s="59">
        <v>4804.6261919799999</v>
      </c>
      <c r="H39" s="59">
        <v>4679.6575464099997</v>
      </c>
      <c r="I39" s="59">
        <v>4629.0698661500001</v>
      </c>
      <c r="J39" s="59">
        <v>4809.5847993799998</v>
      </c>
      <c r="K39" s="59">
        <v>4961.5904068099999</v>
      </c>
      <c r="L39" s="59">
        <v>4936.4671650199998</v>
      </c>
      <c r="M39" s="59">
        <v>4940.3298069399998</v>
      </c>
      <c r="N39" s="59">
        <v>4928.93899728</v>
      </c>
      <c r="O39" s="59">
        <v>4944.9563853099999</v>
      </c>
      <c r="P39" s="59">
        <v>4953.5993958099998</v>
      </c>
      <c r="Q39" s="59">
        <v>4985.1707032300001</v>
      </c>
      <c r="R39" s="59">
        <v>4979.6206239099993</v>
      </c>
      <c r="S39" s="59">
        <v>4912.2108632399995</v>
      </c>
      <c r="T39" s="59">
        <v>4894.8133530399991</v>
      </c>
      <c r="U39" s="59">
        <v>4901.6849413199998</v>
      </c>
      <c r="V39" s="59">
        <v>4928.6716150299999</v>
      </c>
      <c r="W39" s="59">
        <v>4848.5491966899999</v>
      </c>
      <c r="X39" s="59">
        <v>4786.6320701200002</v>
      </c>
      <c r="Y39" s="59">
        <v>4638.7640189699996</v>
      </c>
    </row>
    <row r="40" spans="1:28" s="60" customFormat="1" ht="15" x14ac:dyDescent="0.4">
      <c r="A40" s="58" t="s">
        <v>161</v>
      </c>
      <c r="B40" s="59">
        <v>4687.4829355999991</v>
      </c>
      <c r="C40" s="59">
        <v>4748.1180349099996</v>
      </c>
      <c r="D40" s="59">
        <v>4747.6933080299996</v>
      </c>
      <c r="E40" s="59">
        <v>4753.3063333600003</v>
      </c>
      <c r="F40" s="59">
        <v>4766.37714263</v>
      </c>
      <c r="G40" s="59">
        <v>4797.0908458199992</v>
      </c>
      <c r="H40" s="59">
        <v>4707.9242312200004</v>
      </c>
      <c r="I40" s="59">
        <v>4669.2943602399992</v>
      </c>
      <c r="J40" s="59">
        <v>4881.2818781799997</v>
      </c>
      <c r="K40" s="59">
        <v>5044.05189591</v>
      </c>
      <c r="L40" s="59">
        <v>5002.3865071399996</v>
      </c>
      <c r="M40" s="59">
        <v>5001.5056373799998</v>
      </c>
      <c r="N40" s="59">
        <v>4981.8001736200004</v>
      </c>
      <c r="O40" s="59">
        <v>4964.7410243199993</v>
      </c>
      <c r="P40" s="59">
        <v>5002.2154043800001</v>
      </c>
      <c r="Q40" s="59">
        <v>5003.5243360799996</v>
      </c>
      <c r="R40" s="59">
        <v>5012.7870022799998</v>
      </c>
      <c r="S40" s="59">
        <v>4992.2314441899998</v>
      </c>
      <c r="T40" s="59">
        <v>5012.8508194699998</v>
      </c>
      <c r="U40" s="59">
        <v>4994.8569954199993</v>
      </c>
      <c r="V40" s="59">
        <v>5000.91463071</v>
      </c>
      <c r="W40" s="59">
        <v>4935.4483260899997</v>
      </c>
      <c r="X40" s="59">
        <v>4787.2590542599992</v>
      </c>
      <c r="Y40" s="59">
        <v>4658.5346909899999</v>
      </c>
    </row>
    <row r="41" spans="1:28" s="60" customFormat="1" ht="15" x14ac:dyDescent="0.4">
      <c r="A41" s="58" t="s">
        <v>162</v>
      </c>
      <c r="B41" s="59">
        <v>4656.6274910699995</v>
      </c>
      <c r="C41" s="59">
        <v>4710.1363947699992</v>
      </c>
      <c r="D41" s="59">
        <v>4651.2825546700005</v>
      </c>
      <c r="E41" s="59">
        <v>4728.1948128399999</v>
      </c>
      <c r="F41" s="59">
        <v>4765.2071472099997</v>
      </c>
      <c r="G41" s="59">
        <v>4803.9660193599993</v>
      </c>
      <c r="H41" s="59">
        <v>4708.8360359999997</v>
      </c>
      <c r="I41" s="59">
        <v>4738.0719762799999</v>
      </c>
      <c r="J41" s="59">
        <v>4881.5144568699998</v>
      </c>
      <c r="K41" s="59">
        <v>5021.4088543500002</v>
      </c>
      <c r="L41" s="59">
        <v>5023.4126194599994</v>
      </c>
      <c r="M41" s="59">
        <v>5015.4905011199999</v>
      </c>
      <c r="N41" s="59">
        <v>5010.8401487600004</v>
      </c>
      <c r="O41" s="59">
        <v>5019.8541615800004</v>
      </c>
      <c r="P41" s="59">
        <v>5038.4645599199994</v>
      </c>
      <c r="Q41" s="59">
        <v>5019.3810069199999</v>
      </c>
      <c r="R41" s="59">
        <v>5022.0861601199995</v>
      </c>
      <c r="S41" s="59">
        <v>5007.5845752599998</v>
      </c>
      <c r="T41" s="59">
        <v>5002.7725222299996</v>
      </c>
      <c r="U41" s="59">
        <v>5009.0372911699997</v>
      </c>
      <c r="V41" s="59">
        <v>5013.4624417799996</v>
      </c>
      <c r="W41" s="59">
        <v>4984.5964202599998</v>
      </c>
      <c r="X41" s="59">
        <v>4834.8053274100002</v>
      </c>
      <c r="Y41" s="59">
        <v>4688.4858149800002</v>
      </c>
    </row>
    <row r="42" spans="1:28" s="60" customFormat="1" ht="15" x14ac:dyDescent="0.4">
      <c r="A42" s="58" t="s">
        <v>163</v>
      </c>
      <c r="B42" s="59">
        <v>4615.77277099</v>
      </c>
      <c r="C42" s="59">
        <v>4635.1160218099994</v>
      </c>
      <c r="D42" s="59">
        <v>4662.3832635599992</v>
      </c>
      <c r="E42" s="59">
        <v>4687.6887883500003</v>
      </c>
      <c r="F42" s="59">
        <v>4677.9933080999999</v>
      </c>
      <c r="G42" s="59">
        <v>4684.0796229600001</v>
      </c>
      <c r="H42" s="59">
        <v>4603.0140247199997</v>
      </c>
      <c r="I42" s="59">
        <v>4678.6340220700004</v>
      </c>
      <c r="J42" s="59">
        <v>4860.5156128999997</v>
      </c>
      <c r="K42" s="59">
        <v>5047.2349959200001</v>
      </c>
      <c r="L42" s="59">
        <v>5020.6586513599996</v>
      </c>
      <c r="M42" s="59">
        <v>4967.3371914299996</v>
      </c>
      <c r="N42" s="59">
        <v>4918.5266869799998</v>
      </c>
      <c r="O42" s="59">
        <v>5023.7455338</v>
      </c>
      <c r="P42" s="59">
        <v>5017.1427574999998</v>
      </c>
      <c r="Q42" s="59">
        <v>5022.7058649600003</v>
      </c>
      <c r="R42" s="59">
        <v>5041.5392793999999</v>
      </c>
      <c r="S42" s="59">
        <v>4939.5282739899994</v>
      </c>
      <c r="T42" s="59">
        <v>5041.5552123399993</v>
      </c>
      <c r="U42" s="59">
        <v>5027.1122229499997</v>
      </c>
      <c r="V42" s="59">
        <v>4954.9693971399993</v>
      </c>
      <c r="W42" s="59">
        <v>4907.1510956700004</v>
      </c>
      <c r="X42" s="59">
        <v>4784.9728314200001</v>
      </c>
      <c r="Y42" s="59">
        <v>4628.1338862100001</v>
      </c>
    </row>
    <row r="43" spans="1:28" s="60" customFormat="1" ht="15" x14ac:dyDescent="0.4">
      <c r="A43" s="58" t="s">
        <v>164</v>
      </c>
      <c r="B43" s="59">
        <v>4628.9530331999995</v>
      </c>
      <c r="C43" s="59">
        <v>4639.90657749</v>
      </c>
      <c r="D43" s="59">
        <v>4686.4803989699994</v>
      </c>
      <c r="E43" s="59">
        <v>4744.8258278699996</v>
      </c>
      <c r="F43" s="59">
        <v>4849.16099992</v>
      </c>
      <c r="G43" s="59">
        <v>4815.7784742699996</v>
      </c>
      <c r="H43" s="59">
        <v>4767.8955597599997</v>
      </c>
      <c r="I43" s="59">
        <v>4752.2054812400002</v>
      </c>
      <c r="J43" s="59">
        <v>4936.3231976999996</v>
      </c>
      <c r="K43" s="59">
        <v>5033.0906828699999</v>
      </c>
      <c r="L43" s="59">
        <v>5019.7248498099998</v>
      </c>
      <c r="M43" s="59">
        <v>5023.7307222500003</v>
      </c>
      <c r="N43" s="59">
        <v>5016.0739135200001</v>
      </c>
      <c r="O43" s="59">
        <v>5016.8954071199996</v>
      </c>
      <c r="P43" s="59">
        <v>5007.08438768</v>
      </c>
      <c r="Q43" s="59">
        <v>5029.8708799300002</v>
      </c>
      <c r="R43" s="59">
        <v>5036.6985740700002</v>
      </c>
      <c r="S43" s="59">
        <v>5026.0666545599997</v>
      </c>
      <c r="T43" s="59">
        <v>5025.5365527699996</v>
      </c>
      <c r="U43" s="59">
        <v>5011.8415243999998</v>
      </c>
      <c r="V43" s="59">
        <v>5032.22449891</v>
      </c>
      <c r="W43" s="59">
        <v>5087.6483337600002</v>
      </c>
      <c r="X43" s="59">
        <v>4901.5068023099993</v>
      </c>
      <c r="Y43" s="59">
        <v>4723.0160390499996</v>
      </c>
    </row>
    <row r="44" spans="1:28" s="60" customFormat="1" ht="15" x14ac:dyDescent="0.4">
      <c r="A44" s="58" t="s">
        <v>165</v>
      </c>
      <c r="B44" s="59">
        <v>4744.9169591699992</v>
      </c>
      <c r="C44" s="59">
        <v>4640.7133960299998</v>
      </c>
      <c r="D44" s="59">
        <v>4680.1935097099995</v>
      </c>
      <c r="E44" s="59">
        <v>4759.0254701499998</v>
      </c>
      <c r="F44" s="59">
        <v>4875.9239512699996</v>
      </c>
      <c r="G44" s="59">
        <v>4905.1935230700001</v>
      </c>
      <c r="H44" s="59">
        <v>4900.9764364700004</v>
      </c>
      <c r="I44" s="59">
        <v>4859.5200640599996</v>
      </c>
      <c r="J44" s="59">
        <v>4815.9847608500004</v>
      </c>
      <c r="K44" s="59">
        <v>4972.4786173299999</v>
      </c>
      <c r="L44" s="59">
        <v>5054.8462051999995</v>
      </c>
      <c r="M44" s="59">
        <v>5048.7953397700003</v>
      </c>
      <c r="N44" s="59">
        <v>5053.2146572799993</v>
      </c>
      <c r="O44" s="59">
        <v>5047.0808098599991</v>
      </c>
      <c r="P44" s="59">
        <v>5050.9924812099998</v>
      </c>
      <c r="Q44" s="59">
        <v>5050.6379449399992</v>
      </c>
      <c r="R44" s="59">
        <v>5056.7685246199999</v>
      </c>
      <c r="S44" s="59">
        <v>5056.1573920399996</v>
      </c>
      <c r="T44" s="59">
        <v>5044.2105289399997</v>
      </c>
      <c r="U44" s="59">
        <v>5040.1308053899993</v>
      </c>
      <c r="V44" s="59">
        <v>5069.2110336999995</v>
      </c>
      <c r="W44" s="59">
        <v>5042.4421240600004</v>
      </c>
      <c r="X44" s="59">
        <v>4818.2193827899991</v>
      </c>
      <c r="Y44" s="59">
        <v>4723.31272567</v>
      </c>
    </row>
    <row r="45" spans="1:28" s="32" customFormat="1" x14ac:dyDescent="0.2">
      <c r="A45" s="61"/>
      <c r="B45" s="62"/>
      <c r="C45" s="62"/>
      <c r="D45" s="62"/>
      <c r="E45" s="62"/>
      <c r="F45" s="62"/>
      <c r="G45" s="62"/>
      <c r="H45" s="62"/>
      <c r="I45" s="62"/>
      <c r="J45" s="62"/>
      <c r="K45" s="62"/>
      <c r="L45" s="62"/>
      <c r="M45" s="62"/>
      <c r="N45" s="62"/>
      <c r="O45" s="62"/>
      <c r="P45" s="62"/>
      <c r="Q45" s="62"/>
      <c r="R45" s="62"/>
      <c r="S45" s="62"/>
      <c r="T45" s="62"/>
      <c r="U45" s="62"/>
      <c r="V45" s="62"/>
      <c r="W45" s="62"/>
      <c r="X45" s="62"/>
      <c r="Y45" s="62"/>
      <c r="Z45" s="61"/>
      <c r="AA45" s="61"/>
      <c r="AB45" s="61"/>
    </row>
    <row r="46" spans="1:28" s="32" customFormat="1" ht="15.75" customHeight="1" x14ac:dyDescent="0.2">
      <c r="A46" s="179" t="s">
        <v>69</v>
      </c>
      <c r="B46" s="180" t="s">
        <v>95</v>
      </c>
      <c r="C46" s="181"/>
      <c r="D46" s="181"/>
      <c r="E46" s="181"/>
      <c r="F46" s="181"/>
      <c r="G46" s="181"/>
      <c r="H46" s="181"/>
      <c r="I46" s="181"/>
      <c r="J46" s="181"/>
      <c r="K46" s="181"/>
      <c r="L46" s="181"/>
      <c r="M46" s="181"/>
      <c r="N46" s="181"/>
      <c r="O46" s="181"/>
      <c r="P46" s="181"/>
      <c r="Q46" s="181"/>
      <c r="R46" s="181"/>
      <c r="S46" s="181"/>
      <c r="T46" s="181"/>
      <c r="U46" s="181"/>
      <c r="V46" s="181"/>
      <c r="W46" s="181"/>
      <c r="X46" s="181"/>
      <c r="Y46" s="181"/>
    </row>
    <row r="47" spans="1:28" s="32" customFormat="1" ht="10.5" x14ac:dyDescent="0.2">
      <c r="A47" s="179"/>
      <c r="B47" s="63" t="s">
        <v>71</v>
      </c>
      <c r="C47" s="63" t="s">
        <v>72</v>
      </c>
      <c r="D47" s="63" t="s">
        <v>73</v>
      </c>
      <c r="E47" s="63" t="s">
        <v>74</v>
      </c>
      <c r="F47" s="63" t="s">
        <v>75</v>
      </c>
      <c r="G47" s="63" t="s">
        <v>76</v>
      </c>
      <c r="H47" s="63" t="s">
        <v>77</v>
      </c>
      <c r="I47" s="63" t="s">
        <v>78</v>
      </c>
      <c r="J47" s="63" t="s">
        <v>79</v>
      </c>
      <c r="K47" s="63" t="s">
        <v>80</v>
      </c>
      <c r="L47" s="63" t="s">
        <v>81</v>
      </c>
      <c r="M47" s="63" t="s">
        <v>82</v>
      </c>
      <c r="N47" s="63" t="s">
        <v>83</v>
      </c>
      <c r="O47" s="63" t="s">
        <v>84</v>
      </c>
      <c r="P47" s="63" t="s">
        <v>85</v>
      </c>
      <c r="Q47" s="63" t="s">
        <v>86</v>
      </c>
      <c r="R47" s="63" t="s">
        <v>87</v>
      </c>
      <c r="S47" s="63" t="s">
        <v>88</v>
      </c>
      <c r="T47" s="63" t="s">
        <v>89</v>
      </c>
      <c r="U47" s="63" t="s">
        <v>90</v>
      </c>
      <c r="V47" s="63" t="s">
        <v>91</v>
      </c>
      <c r="W47" s="63" t="s">
        <v>92</v>
      </c>
      <c r="X47" s="63" t="s">
        <v>93</v>
      </c>
      <c r="Y47" s="63" t="s">
        <v>94</v>
      </c>
    </row>
    <row r="48" spans="1:28" s="32" customFormat="1" ht="15" customHeight="1" x14ac:dyDescent="0.2">
      <c r="A48" s="56" t="s">
        <v>135</v>
      </c>
      <c r="B48" s="57">
        <v>5574.5566753699995</v>
      </c>
      <c r="C48" s="64">
        <v>5618.9450545199998</v>
      </c>
      <c r="D48" s="64">
        <v>5630.5159222699995</v>
      </c>
      <c r="E48" s="64">
        <v>5679.7299583299991</v>
      </c>
      <c r="F48" s="64">
        <v>5689.5345760199998</v>
      </c>
      <c r="G48" s="64">
        <v>5621.2504590799999</v>
      </c>
      <c r="H48" s="64">
        <v>5573.3633087500002</v>
      </c>
      <c r="I48" s="64">
        <v>5588.5919074799995</v>
      </c>
      <c r="J48" s="64">
        <v>5752.8297994099994</v>
      </c>
      <c r="K48" s="64">
        <v>5908.18295726</v>
      </c>
      <c r="L48" s="64">
        <v>5902.73247868</v>
      </c>
      <c r="M48" s="64">
        <v>5901.8094840799995</v>
      </c>
      <c r="N48" s="64">
        <v>5892.1631865799991</v>
      </c>
      <c r="O48" s="64">
        <v>5934.2482315500001</v>
      </c>
      <c r="P48" s="64">
        <v>5935.6371618399999</v>
      </c>
      <c r="Q48" s="64">
        <v>5939.01216957</v>
      </c>
      <c r="R48" s="64">
        <v>5934.4882179300002</v>
      </c>
      <c r="S48" s="64">
        <v>5926.6972393999995</v>
      </c>
      <c r="T48" s="64">
        <v>5933.0907572899996</v>
      </c>
      <c r="U48" s="64">
        <v>5883.7117587399998</v>
      </c>
      <c r="V48" s="64">
        <v>5870.7139825199993</v>
      </c>
      <c r="W48" s="64">
        <v>5788.2426687099996</v>
      </c>
      <c r="X48" s="64">
        <v>5704.8302613099995</v>
      </c>
      <c r="Y48" s="64">
        <v>5595.7029828100003</v>
      </c>
    </row>
    <row r="49" spans="1:25" s="60" customFormat="1" ht="15" x14ac:dyDescent="0.4">
      <c r="A49" s="58" t="s">
        <v>136</v>
      </c>
      <c r="B49" s="59">
        <v>5601.828091809999</v>
      </c>
      <c r="C49" s="59">
        <v>5596.8656171599996</v>
      </c>
      <c r="D49" s="59">
        <v>5455.4610521499999</v>
      </c>
      <c r="E49" s="59">
        <v>5556.9741330300003</v>
      </c>
      <c r="F49" s="59">
        <v>5553.1605124500002</v>
      </c>
      <c r="G49" s="59">
        <v>5489.88573731</v>
      </c>
      <c r="H49" s="59">
        <v>5584.5692200100002</v>
      </c>
      <c r="I49" s="59">
        <v>5583.2998520700003</v>
      </c>
      <c r="J49" s="59">
        <v>5693.7480388099993</v>
      </c>
      <c r="K49" s="59">
        <v>5851.6947524400002</v>
      </c>
      <c r="L49" s="59">
        <v>5879.1023498100003</v>
      </c>
      <c r="M49" s="59">
        <v>5868.4117909300003</v>
      </c>
      <c r="N49" s="59">
        <v>5866.022479629999</v>
      </c>
      <c r="O49" s="59">
        <v>5901.7145323699997</v>
      </c>
      <c r="P49" s="59">
        <v>5903.3559115299995</v>
      </c>
      <c r="Q49" s="59">
        <v>5893.6164543599998</v>
      </c>
      <c r="R49" s="59">
        <v>5918.4120278299997</v>
      </c>
      <c r="S49" s="59">
        <v>5914.1393200799994</v>
      </c>
      <c r="T49" s="59">
        <v>5904.8432767599998</v>
      </c>
      <c r="U49" s="59">
        <v>5860.9035674400002</v>
      </c>
      <c r="V49" s="59">
        <v>5853.0026340899994</v>
      </c>
      <c r="W49" s="59">
        <v>5833.3538690099995</v>
      </c>
      <c r="X49" s="59">
        <v>5700.5884671299991</v>
      </c>
      <c r="Y49" s="59">
        <v>5631.2749834099995</v>
      </c>
    </row>
    <row r="50" spans="1:25" s="60" customFormat="1" ht="15" x14ac:dyDescent="0.4">
      <c r="A50" s="58" t="s">
        <v>137</v>
      </c>
      <c r="B50" s="59">
        <v>5609.4948691499994</v>
      </c>
      <c r="C50" s="59">
        <v>5623.0985187999995</v>
      </c>
      <c r="D50" s="59">
        <v>5624.619949599999</v>
      </c>
      <c r="E50" s="59">
        <v>5687.2487992599999</v>
      </c>
      <c r="F50" s="59">
        <v>5671.1551942899996</v>
      </c>
      <c r="G50" s="59">
        <v>5670.6769339099992</v>
      </c>
      <c r="H50" s="59">
        <v>5661.4904779699991</v>
      </c>
      <c r="I50" s="59">
        <v>5606.2359510599999</v>
      </c>
      <c r="J50" s="59">
        <v>5975.5782250199991</v>
      </c>
      <c r="K50" s="59">
        <v>5912.6571800000002</v>
      </c>
      <c r="L50" s="59">
        <v>5932.4020259699992</v>
      </c>
      <c r="M50" s="59">
        <v>5938.4570881700001</v>
      </c>
      <c r="N50" s="59">
        <v>5948.5697741699996</v>
      </c>
      <c r="O50" s="59">
        <v>5939.02126193</v>
      </c>
      <c r="P50" s="59">
        <v>5931.8814790500001</v>
      </c>
      <c r="Q50" s="59">
        <v>5932.1608621399992</v>
      </c>
      <c r="R50" s="59">
        <v>5924.6888725699991</v>
      </c>
      <c r="S50" s="59">
        <v>5900.0342660199994</v>
      </c>
      <c r="T50" s="59">
        <v>5895.4494205599995</v>
      </c>
      <c r="U50" s="59">
        <v>5881.3711498800003</v>
      </c>
      <c r="V50" s="59">
        <v>5845.6278163299994</v>
      </c>
      <c r="W50" s="59">
        <v>6004.0861758199999</v>
      </c>
      <c r="X50" s="59">
        <v>5697.7813195999997</v>
      </c>
      <c r="Y50" s="59">
        <v>5597.7674155699997</v>
      </c>
    </row>
    <row r="51" spans="1:25" s="60" customFormat="1" ht="15" x14ac:dyDescent="0.4">
      <c r="A51" s="58" t="s">
        <v>138</v>
      </c>
      <c r="B51" s="59">
        <v>5624.4689274299999</v>
      </c>
      <c r="C51" s="59">
        <v>5640.1027149499996</v>
      </c>
      <c r="D51" s="59">
        <v>5677.2287225299997</v>
      </c>
      <c r="E51" s="59">
        <v>5782.2342539399997</v>
      </c>
      <c r="F51" s="59">
        <v>5806.2175881499998</v>
      </c>
      <c r="G51" s="59">
        <v>5750.2155772699998</v>
      </c>
      <c r="H51" s="59">
        <v>5671.8748681300003</v>
      </c>
      <c r="I51" s="59">
        <v>5548.1181857800002</v>
      </c>
      <c r="J51" s="59">
        <v>5903.9190778800003</v>
      </c>
      <c r="K51" s="59">
        <v>5995.8080236799997</v>
      </c>
      <c r="L51" s="59">
        <v>6005.1906219399998</v>
      </c>
      <c r="M51" s="59">
        <v>5816.7940449799999</v>
      </c>
      <c r="N51" s="59">
        <v>5815.2413689099994</v>
      </c>
      <c r="O51" s="59">
        <v>5828.8968387200002</v>
      </c>
      <c r="P51" s="59">
        <v>5828.1162569999997</v>
      </c>
      <c r="Q51" s="59">
        <v>5785.6412212599998</v>
      </c>
      <c r="R51" s="59">
        <v>5843.3910766199997</v>
      </c>
      <c r="S51" s="59">
        <v>5796.4273202499999</v>
      </c>
      <c r="T51" s="59">
        <v>5791.1796976499991</v>
      </c>
      <c r="U51" s="59">
        <v>5796.2214726299999</v>
      </c>
      <c r="V51" s="59">
        <v>5803.7573001099991</v>
      </c>
      <c r="W51" s="59">
        <v>5757.3377411999991</v>
      </c>
      <c r="X51" s="59">
        <v>5655.0443924800002</v>
      </c>
      <c r="Y51" s="59">
        <v>5538.05677363</v>
      </c>
    </row>
    <row r="52" spans="1:25" s="60" customFormat="1" ht="15" x14ac:dyDescent="0.4">
      <c r="A52" s="58" t="s">
        <v>139</v>
      </c>
      <c r="B52" s="59">
        <v>5564.2626911499992</v>
      </c>
      <c r="C52" s="59">
        <v>5646.7413959099995</v>
      </c>
      <c r="D52" s="59">
        <v>5653.4061074499996</v>
      </c>
      <c r="E52" s="59">
        <v>5749.7595367100002</v>
      </c>
      <c r="F52" s="59">
        <v>5755.6220727299997</v>
      </c>
      <c r="G52" s="59">
        <v>5792.2279680800002</v>
      </c>
      <c r="H52" s="59">
        <v>5691.3369925299994</v>
      </c>
      <c r="I52" s="59">
        <v>5634.1597816799995</v>
      </c>
      <c r="J52" s="59">
        <v>5808.1575885799994</v>
      </c>
      <c r="K52" s="59">
        <v>5890.8024603899994</v>
      </c>
      <c r="L52" s="59">
        <v>5869.9776946399998</v>
      </c>
      <c r="M52" s="59">
        <v>5874.9205011499998</v>
      </c>
      <c r="N52" s="59">
        <v>5858.5328645699992</v>
      </c>
      <c r="O52" s="59">
        <v>5885.4636967099996</v>
      </c>
      <c r="P52" s="59">
        <v>5906.2744497299991</v>
      </c>
      <c r="Q52" s="59">
        <v>5893.4533591599993</v>
      </c>
      <c r="R52" s="59">
        <v>5863.7083743999992</v>
      </c>
      <c r="S52" s="59">
        <v>5820.8857395199993</v>
      </c>
      <c r="T52" s="59">
        <v>5812.1942128399996</v>
      </c>
      <c r="U52" s="59">
        <v>5819.2433528700003</v>
      </c>
      <c r="V52" s="59">
        <v>5764.2754248199999</v>
      </c>
      <c r="W52" s="59">
        <v>5751.7445980299999</v>
      </c>
      <c r="X52" s="59">
        <v>5626.0838940799995</v>
      </c>
      <c r="Y52" s="59">
        <v>5497.0158215399997</v>
      </c>
    </row>
    <row r="53" spans="1:25" s="60" customFormat="1" ht="15" x14ac:dyDescent="0.4">
      <c r="A53" s="58" t="s">
        <v>140</v>
      </c>
      <c r="B53" s="59">
        <v>5502.34418783</v>
      </c>
      <c r="C53" s="59">
        <v>5532.6635227199995</v>
      </c>
      <c r="D53" s="59">
        <v>5523.8848038400001</v>
      </c>
      <c r="E53" s="59">
        <v>5575.3004378400001</v>
      </c>
      <c r="F53" s="59">
        <v>5558.193511989999</v>
      </c>
      <c r="G53" s="59">
        <v>5748.7553667499997</v>
      </c>
      <c r="H53" s="59">
        <v>5641.4306844599996</v>
      </c>
      <c r="I53" s="59">
        <v>5597.5334598199997</v>
      </c>
      <c r="J53" s="59">
        <v>5733.3895227199991</v>
      </c>
      <c r="K53" s="59">
        <v>5839.0287202399995</v>
      </c>
      <c r="L53" s="59">
        <v>5816.0563793599995</v>
      </c>
      <c r="M53" s="59">
        <v>5833.5941861299998</v>
      </c>
      <c r="N53" s="59">
        <v>5788.27663115</v>
      </c>
      <c r="O53" s="59">
        <v>5828.7974152199995</v>
      </c>
      <c r="P53" s="59">
        <v>5862.0848309599996</v>
      </c>
      <c r="Q53" s="59">
        <v>5812.4551551599998</v>
      </c>
      <c r="R53" s="59">
        <v>5797.5464100399995</v>
      </c>
      <c r="S53" s="59">
        <v>5798.0954502499999</v>
      </c>
      <c r="T53" s="59">
        <v>5785.5104240000001</v>
      </c>
      <c r="U53" s="59">
        <v>5811.8610112099996</v>
      </c>
      <c r="V53" s="59">
        <v>5785.3784061999995</v>
      </c>
      <c r="W53" s="59">
        <v>5766.5639327099998</v>
      </c>
      <c r="X53" s="59">
        <v>5673.8908147399998</v>
      </c>
      <c r="Y53" s="59">
        <v>5566.9187491599996</v>
      </c>
    </row>
    <row r="54" spans="1:25" s="60" customFormat="1" ht="15" x14ac:dyDescent="0.4">
      <c r="A54" s="58" t="s">
        <v>141</v>
      </c>
      <c r="B54" s="59">
        <v>5490.8396512700001</v>
      </c>
      <c r="C54" s="59">
        <v>5479.2330281699997</v>
      </c>
      <c r="D54" s="59">
        <v>5488.0697402899996</v>
      </c>
      <c r="E54" s="59">
        <v>5537.2237255700002</v>
      </c>
      <c r="F54" s="59">
        <v>5592.1241391900003</v>
      </c>
      <c r="G54" s="59">
        <v>5667.2081342499996</v>
      </c>
      <c r="H54" s="59">
        <v>5634.94364881</v>
      </c>
      <c r="I54" s="59">
        <v>5649.8163806699995</v>
      </c>
      <c r="J54" s="59">
        <v>5782.7675806099996</v>
      </c>
      <c r="K54" s="59">
        <v>5858.7274259299993</v>
      </c>
      <c r="L54" s="59">
        <v>5888.24315871</v>
      </c>
      <c r="M54" s="59">
        <v>5894.4723134099995</v>
      </c>
      <c r="N54" s="59">
        <v>5876.1308212299991</v>
      </c>
      <c r="O54" s="59">
        <v>5877.8062056999997</v>
      </c>
      <c r="P54" s="59">
        <v>5851.0607260399993</v>
      </c>
      <c r="Q54" s="59">
        <v>5901.61251773</v>
      </c>
      <c r="R54" s="59">
        <v>5902.7273509499992</v>
      </c>
      <c r="S54" s="59">
        <v>5829.9828098299995</v>
      </c>
      <c r="T54" s="59">
        <v>5785.470284949999</v>
      </c>
      <c r="U54" s="59">
        <v>5791.6718820799997</v>
      </c>
      <c r="V54" s="59">
        <v>5812.7448871599991</v>
      </c>
      <c r="W54" s="59">
        <v>5736.0164358699994</v>
      </c>
      <c r="X54" s="59">
        <v>5651.9614652999999</v>
      </c>
      <c r="Y54" s="59">
        <v>5557.7412829200002</v>
      </c>
    </row>
    <row r="55" spans="1:25" s="60" customFormat="1" ht="15" x14ac:dyDescent="0.4">
      <c r="A55" s="58" t="s">
        <v>142</v>
      </c>
      <c r="B55" s="59">
        <v>5526.3383119600003</v>
      </c>
      <c r="C55" s="59">
        <v>5525.5886788599992</v>
      </c>
      <c r="D55" s="59">
        <v>5528.4106907599999</v>
      </c>
      <c r="E55" s="59">
        <v>5592.14370203</v>
      </c>
      <c r="F55" s="59">
        <v>5634.4045247699996</v>
      </c>
      <c r="G55" s="59">
        <v>5731.0796549400002</v>
      </c>
      <c r="H55" s="59">
        <v>5671.2784799099991</v>
      </c>
      <c r="I55" s="59">
        <v>5631.9363220799996</v>
      </c>
      <c r="J55" s="59">
        <v>5800.8595073799997</v>
      </c>
      <c r="K55" s="59">
        <v>5892.6618435499995</v>
      </c>
      <c r="L55" s="59">
        <v>5917.641105839999</v>
      </c>
      <c r="M55" s="59">
        <v>5917.0453146999998</v>
      </c>
      <c r="N55" s="59">
        <v>5906.3226208999995</v>
      </c>
      <c r="O55" s="59">
        <v>5931.9203567899995</v>
      </c>
      <c r="P55" s="59">
        <v>5924.7250533799997</v>
      </c>
      <c r="Q55" s="59">
        <v>5918.9699925299992</v>
      </c>
      <c r="R55" s="59">
        <v>5919.0227946499999</v>
      </c>
      <c r="S55" s="59">
        <v>5897.1526985599994</v>
      </c>
      <c r="T55" s="59">
        <v>5885.8482134899996</v>
      </c>
      <c r="U55" s="59">
        <v>5833.4332227699997</v>
      </c>
      <c r="V55" s="59">
        <v>5830.9853193700001</v>
      </c>
      <c r="W55" s="59">
        <v>5790.5294984199991</v>
      </c>
      <c r="X55" s="59">
        <v>5620.6500361599992</v>
      </c>
      <c r="Y55" s="59">
        <v>5518.0877269299999</v>
      </c>
    </row>
    <row r="56" spans="1:25" s="60" customFormat="1" ht="15" x14ac:dyDescent="0.4">
      <c r="A56" s="58" t="s">
        <v>143</v>
      </c>
      <c r="B56" s="59">
        <v>5526.6748018299995</v>
      </c>
      <c r="C56" s="59">
        <v>5553.5248244100003</v>
      </c>
      <c r="D56" s="59">
        <v>5516.1943605499991</v>
      </c>
      <c r="E56" s="59">
        <v>5626.8084737199997</v>
      </c>
      <c r="F56" s="59">
        <v>5656.8822976499996</v>
      </c>
      <c r="G56" s="59">
        <v>5722.8909046199997</v>
      </c>
      <c r="H56" s="59">
        <v>5689.2370756999999</v>
      </c>
      <c r="I56" s="59">
        <v>5648.2128585699993</v>
      </c>
      <c r="J56" s="59">
        <v>5824.226869959999</v>
      </c>
      <c r="K56" s="59">
        <v>5902.2623423799996</v>
      </c>
      <c r="L56" s="59">
        <v>5917.4663999499999</v>
      </c>
      <c r="M56" s="59">
        <v>5914.9330631599996</v>
      </c>
      <c r="N56" s="59">
        <v>5914.9598418099995</v>
      </c>
      <c r="O56" s="59">
        <v>5922.4876495699991</v>
      </c>
      <c r="P56" s="59">
        <v>5929.0852518899992</v>
      </c>
      <c r="Q56" s="59">
        <v>5927.3671947099992</v>
      </c>
      <c r="R56" s="59">
        <v>5931.0456136100001</v>
      </c>
      <c r="S56" s="59">
        <v>5928.76210627</v>
      </c>
      <c r="T56" s="59">
        <v>5914.2260707799996</v>
      </c>
      <c r="U56" s="59">
        <v>5876.8502021099994</v>
      </c>
      <c r="V56" s="59">
        <v>5883.1894026800001</v>
      </c>
      <c r="W56" s="59">
        <v>5849.5216633999999</v>
      </c>
      <c r="X56" s="59">
        <v>5766.6371001299995</v>
      </c>
      <c r="Y56" s="59">
        <v>5658.4672269799994</v>
      </c>
    </row>
    <row r="57" spans="1:25" s="60" customFormat="1" ht="15" x14ac:dyDescent="0.4">
      <c r="A57" s="58" t="s">
        <v>144</v>
      </c>
      <c r="B57" s="59">
        <v>5600.0613352599994</v>
      </c>
      <c r="C57" s="59">
        <v>5632.9445241599997</v>
      </c>
      <c r="D57" s="59">
        <v>5636.0213767099995</v>
      </c>
      <c r="E57" s="59">
        <v>5709.2227100499995</v>
      </c>
      <c r="F57" s="59">
        <v>5636.5395824799998</v>
      </c>
      <c r="G57" s="59">
        <v>5742.4319713799996</v>
      </c>
      <c r="H57" s="59">
        <v>5773.4752426199993</v>
      </c>
      <c r="I57" s="59">
        <v>5701.61805293</v>
      </c>
      <c r="J57" s="59">
        <v>5736.3365540199993</v>
      </c>
      <c r="K57" s="59">
        <v>5837.5318251799999</v>
      </c>
      <c r="L57" s="59">
        <v>5895.2262871399998</v>
      </c>
      <c r="M57" s="59">
        <v>5925.8808572500002</v>
      </c>
      <c r="N57" s="59">
        <v>5945.3767271799998</v>
      </c>
      <c r="O57" s="59">
        <v>5947.9027542499998</v>
      </c>
      <c r="P57" s="59">
        <v>5970.9037964399995</v>
      </c>
      <c r="Q57" s="59">
        <v>5978.5005354999994</v>
      </c>
      <c r="R57" s="59">
        <v>5915.9067137499997</v>
      </c>
      <c r="S57" s="59">
        <v>5913.5217116699996</v>
      </c>
      <c r="T57" s="59">
        <v>5913.5424640799993</v>
      </c>
      <c r="U57" s="59">
        <v>5892.4188215899994</v>
      </c>
      <c r="V57" s="59">
        <v>5888.3975418999999</v>
      </c>
      <c r="W57" s="59">
        <v>5834.9178609299997</v>
      </c>
      <c r="X57" s="59">
        <v>5771.8110489699993</v>
      </c>
      <c r="Y57" s="59">
        <v>5639.88123748</v>
      </c>
    </row>
    <row r="58" spans="1:25" s="60" customFormat="1" ht="15" x14ac:dyDescent="0.4">
      <c r="A58" s="58" t="s">
        <v>145</v>
      </c>
      <c r="B58" s="59">
        <v>5541.2819039299993</v>
      </c>
      <c r="C58" s="59">
        <v>5563.129148</v>
      </c>
      <c r="D58" s="59">
        <v>5566.7500257699994</v>
      </c>
      <c r="E58" s="59">
        <v>5636.0574261199999</v>
      </c>
      <c r="F58" s="59">
        <v>5694.29477004</v>
      </c>
      <c r="G58" s="59">
        <v>5784.3401178900003</v>
      </c>
      <c r="H58" s="59">
        <v>5797.3537715799994</v>
      </c>
      <c r="I58" s="59">
        <v>5711.813042239999</v>
      </c>
      <c r="J58" s="59">
        <v>5724.0294042599999</v>
      </c>
      <c r="K58" s="59">
        <v>5764.11793253</v>
      </c>
      <c r="L58" s="59">
        <v>5821.5600963500001</v>
      </c>
      <c r="M58" s="59">
        <v>5830.8004447399999</v>
      </c>
      <c r="N58" s="59">
        <v>5829.3248508500001</v>
      </c>
      <c r="O58" s="59">
        <v>5838.6750032700002</v>
      </c>
      <c r="P58" s="59">
        <v>5849.6915574499999</v>
      </c>
      <c r="Q58" s="59">
        <v>5859.8836299300001</v>
      </c>
      <c r="R58" s="59">
        <v>5861.2773539699992</v>
      </c>
      <c r="S58" s="59">
        <v>5859.6077797199996</v>
      </c>
      <c r="T58" s="59">
        <v>5861.0009325899991</v>
      </c>
      <c r="U58" s="59">
        <v>5866.1428973299999</v>
      </c>
      <c r="V58" s="59">
        <v>5849.4643236800002</v>
      </c>
      <c r="W58" s="59">
        <v>5836.0209780299992</v>
      </c>
      <c r="X58" s="59">
        <v>5756.6993346399995</v>
      </c>
      <c r="Y58" s="59">
        <v>5673.8183069699999</v>
      </c>
    </row>
    <row r="59" spans="1:25" s="60" customFormat="1" ht="15" x14ac:dyDescent="0.4">
      <c r="A59" s="58" t="s">
        <v>146</v>
      </c>
      <c r="B59" s="59">
        <v>5630.5126596899991</v>
      </c>
      <c r="C59" s="59">
        <v>5693.1485130799992</v>
      </c>
      <c r="D59" s="59">
        <v>5685.627169039999</v>
      </c>
      <c r="E59" s="59">
        <v>5762.9862709699992</v>
      </c>
      <c r="F59" s="59">
        <v>5767.3997248699998</v>
      </c>
      <c r="G59" s="59">
        <v>5720.3142635900003</v>
      </c>
      <c r="H59" s="59">
        <v>5664.5547121299996</v>
      </c>
      <c r="I59" s="59">
        <v>5665.2478903399997</v>
      </c>
      <c r="J59" s="59">
        <v>5849.2848145999997</v>
      </c>
      <c r="K59" s="59">
        <v>5923.7113986299992</v>
      </c>
      <c r="L59" s="59">
        <v>5921.136983639999</v>
      </c>
      <c r="M59" s="59">
        <v>5919.9904365799994</v>
      </c>
      <c r="N59" s="59">
        <v>5917.4091258699991</v>
      </c>
      <c r="O59" s="59">
        <v>5693.7839331199993</v>
      </c>
      <c r="P59" s="59">
        <v>5912.6510628699998</v>
      </c>
      <c r="Q59" s="59">
        <v>5909.7581985500001</v>
      </c>
      <c r="R59" s="59">
        <v>5901.50121502</v>
      </c>
      <c r="S59" s="59">
        <v>5912.3809056600003</v>
      </c>
      <c r="T59" s="59">
        <v>5915.7544962599995</v>
      </c>
      <c r="U59" s="59">
        <v>5888.308314509999</v>
      </c>
      <c r="V59" s="59">
        <v>5877.6690218499998</v>
      </c>
      <c r="W59" s="59">
        <v>5821.9195564099991</v>
      </c>
      <c r="X59" s="59">
        <v>5720.7504012099998</v>
      </c>
      <c r="Y59" s="59">
        <v>5636.1149368099996</v>
      </c>
    </row>
    <row r="60" spans="1:25" s="60" customFormat="1" ht="15" x14ac:dyDescent="0.4">
      <c r="A60" s="58" t="s">
        <v>147</v>
      </c>
      <c r="B60" s="59">
        <v>5583.6235287799991</v>
      </c>
      <c r="C60" s="59">
        <v>5658.3029866099996</v>
      </c>
      <c r="D60" s="59">
        <v>5676.663471939999</v>
      </c>
      <c r="E60" s="59">
        <v>5736.8859545199994</v>
      </c>
      <c r="F60" s="59">
        <v>5757.6800240100001</v>
      </c>
      <c r="G60" s="59">
        <v>5688.0188215999997</v>
      </c>
      <c r="H60" s="59">
        <v>5717.043796599999</v>
      </c>
      <c r="I60" s="59">
        <v>5749.2484571200002</v>
      </c>
      <c r="J60" s="59">
        <v>5863.3440379999993</v>
      </c>
      <c r="K60" s="59">
        <v>5925.7728171399995</v>
      </c>
      <c r="L60" s="59">
        <v>5926.8819874499995</v>
      </c>
      <c r="M60" s="59">
        <v>5926.4439622499995</v>
      </c>
      <c r="N60" s="59">
        <v>5919.5455578900001</v>
      </c>
      <c r="O60" s="59">
        <v>5923.3224962499999</v>
      </c>
      <c r="P60" s="59">
        <v>5918.2536878299998</v>
      </c>
      <c r="Q60" s="59">
        <v>5943.8836737399997</v>
      </c>
      <c r="R60" s="59">
        <v>6030.7890662099999</v>
      </c>
      <c r="S60" s="59">
        <v>6064.9125361699998</v>
      </c>
      <c r="T60" s="59">
        <v>6103.9859298699994</v>
      </c>
      <c r="U60" s="59">
        <v>6295.4754639499997</v>
      </c>
      <c r="V60" s="59">
        <v>5898.6248972699996</v>
      </c>
      <c r="W60" s="59">
        <v>5879.28124364</v>
      </c>
      <c r="X60" s="59">
        <v>6037.6926831099991</v>
      </c>
      <c r="Y60" s="59">
        <v>5880.6459938199996</v>
      </c>
    </row>
    <row r="61" spans="1:25" s="60" customFormat="1" ht="15" x14ac:dyDescent="0.4">
      <c r="A61" s="58" t="s">
        <v>148</v>
      </c>
      <c r="B61" s="59">
        <v>5805.6847788399991</v>
      </c>
      <c r="C61" s="59">
        <v>5309.9407687099992</v>
      </c>
      <c r="D61" s="59">
        <v>4523.0228189099998</v>
      </c>
      <c r="E61" s="59">
        <v>4983.78621948</v>
      </c>
      <c r="F61" s="59">
        <v>4195.4072860899996</v>
      </c>
      <c r="G61" s="59">
        <v>4425.3338030199993</v>
      </c>
      <c r="H61" s="59">
        <v>4006.3981914399997</v>
      </c>
      <c r="I61" s="59">
        <v>4659.1034126699997</v>
      </c>
      <c r="J61" s="59">
        <v>4754.6126108699991</v>
      </c>
      <c r="K61" s="59">
        <v>4968.39916739</v>
      </c>
      <c r="L61" s="59">
        <v>5156.2609669199992</v>
      </c>
      <c r="M61" s="59">
        <v>5547.8482119999999</v>
      </c>
      <c r="N61" s="59">
        <v>5479.9301157</v>
      </c>
      <c r="O61" s="59">
        <v>5469.3418817499996</v>
      </c>
      <c r="P61" s="59">
        <v>5712.5788424699995</v>
      </c>
      <c r="Q61" s="59">
        <v>5749.1236394799998</v>
      </c>
      <c r="R61" s="59">
        <v>5651.6864205399997</v>
      </c>
      <c r="S61" s="59">
        <v>5678.4108458199998</v>
      </c>
      <c r="T61" s="59">
        <v>6041.8431664399995</v>
      </c>
      <c r="U61" s="59">
        <v>6192.3704390999992</v>
      </c>
      <c r="V61" s="59">
        <v>5967.6504777600003</v>
      </c>
      <c r="W61" s="59">
        <v>5481.5239868299996</v>
      </c>
      <c r="X61" s="59">
        <v>5670.154802179999</v>
      </c>
      <c r="Y61" s="59">
        <v>5662.9508498499999</v>
      </c>
    </row>
    <row r="62" spans="1:25" s="60" customFormat="1" ht="15" x14ac:dyDescent="0.4">
      <c r="A62" s="58" t="s">
        <v>149</v>
      </c>
      <c r="B62" s="59">
        <v>6133.7515993099996</v>
      </c>
      <c r="C62" s="59">
        <v>4486.2896262099994</v>
      </c>
      <c r="D62" s="59">
        <v>4062.9638358799998</v>
      </c>
      <c r="E62" s="59">
        <v>3907.9140357099996</v>
      </c>
      <c r="F62" s="59">
        <v>3779.1617007399996</v>
      </c>
      <c r="G62" s="59">
        <v>3855.2634493099995</v>
      </c>
      <c r="H62" s="59">
        <v>4543.5079676699997</v>
      </c>
      <c r="I62" s="59">
        <v>4577.5824299699998</v>
      </c>
      <c r="J62" s="59">
        <v>5761.9358752699991</v>
      </c>
      <c r="K62" s="59">
        <v>6000.1548779699997</v>
      </c>
      <c r="L62" s="59">
        <v>5913.4480598899991</v>
      </c>
      <c r="M62" s="59">
        <v>5950.8178782799996</v>
      </c>
      <c r="N62" s="59">
        <v>6081.5723365699996</v>
      </c>
      <c r="O62" s="59">
        <v>5909.9366807400002</v>
      </c>
      <c r="P62" s="59">
        <v>6068.7854556799994</v>
      </c>
      <c r="Q62" s="59">
        <v>5991.9416899699991</v>
      </c>
      <c r="R62" s="59">
        <v>5894.3301908100002</v>
      </c>
      <c r="S62" s="59">
        <v>5942.1308127100001</v>
      </c>
      <c r="T62" s="59">
        <v>5891.1180934599997</v>
      </c>
      <c r="U62" s="59">
        <v>5747.6320474099994</v>
      </c>
      <c r="V62" s="59">
        <v>5717.3966987299991</v>
      </c>
      <c r="W62" s="59">
        <v>5440.7709286499994</v>
      </c>
      <c r="X62" s="59">
        <v>5802.6854341500002</v>
      </c>
      <c r="Y62" s="59">
        <v>5702.8929894199991</v>
      </c>
    </row>
    <row r="63" spans="1:25" s="60" customFormat="1" ht="15" x14ac:dyDescent="0.4">
      <c r="A63" s="58" t="s">
        <v>150</v>
      </c>
      <c r="B63" s="59">
        <v>5389.2414831400001</v>
      </c>
      <c r="C63" s="59">
        <v>5180.5916393899997</v>
      </c>
      <c r="D63" s="59">
        <v>5005.7471464299997</v>
      </c>
      <c r="E63" s="59">
        <v>4508.4669340699993</v>
      </c>
      <c r="F63" s="59">
        <v>4778.35007726</v>
      </c>
      <c r="G63" s="59">
        <v>4990.5220409899994</v>
      </c>
      <c r="H63" s="59">
        <v>5292.4996099700002</v>
      </c>
      <c r="I63" s="59">
        <v>4795.4143196299992</v>
      </c>
      <c r="J63" s="59">
        <v>5283.6145863699994</v>
      </c>
      <c r="K63" s="59">
        <v>5866.1351966699995</v>
      </c>
      <c r="L63" s="59">
        <v>5797.4362153000002</v>
      </c>
      <c r="M63" s="59">
        <v>5845.0626747799997</v>
      </c>
      <c r="N63" s="59">
        <v>5755.4011779599996</v>
      </c>
      <c r="O63" s="59">
        <v>5768.8378246199991</v>
      </c>
      <c r="P63" s="59">
        <v>5825.7181904399995</v>
      </c>
      <c r="Q63" s="59">
        <v>5570.5002965699996</v>
      </c>
      <c r="R63" s="59">
        <v>5693.6484393399996</v>
      </c>
      <c r="S63" s="59">
        <v>5884.5882620199991</v>
      </c>
      <c r="T63" s="59">
        <v>5777.0841166499995</v>
      </c>
      <c r="U63" s="59">
        <v>5779.2134952799997</v>
      </c>
      <c r="V63" s="59">
        <v>5892.4831980700001</v>
      </c>
      <c r="W63" s="59">
        <v>5863.8772399199997</v>
      </c>
      <c r="X63" s="59">
        <v>5775.3575977799992</v>
      </c>
      <c r="Y63" s="59">
        <v>5685.7313587899998</v>
      </c>
    </row>
    <row r="64" spans="1:25" s="60" customFormat="1" ht="15" x14ac:dyDescent="0.4">
      <c r="A64" s="58" t="s">
        <v>151</v>
      </c>
      <c r="B64" s="59">
        <v>5753.7464911799998</v>
      </c>
      <c r="C64" s="59">
        <v>5777.9422600599992</v>
      </c>
      <c r="D64" s="59">
        <v>5820.3641788599998</v>
      </c>
      <c r="E64" s="59">
        <v>5852.0964960399997</v>
      </c>
      <c r="F64" s="59">
        <v>5874.0686720699996</v>
      </c>
      <c r="G64" s="59">
        <v>5836.9787601999997</v>
      </c>
      <c r="H64" s="59">
        <v>5745.4097389399994</v>
      </c>
      <c r="I64" s="59">
        <v>5699.2477039599999</v>
      </c>
      <c r="J64" s="59">
        <v>5797.0063030199999</v>
      </c>
      <c r="K64" s="59">
        <v>5894.5710209399995</v>
      </c>
      <c r="L64" s="59">
        <v>5908.2868996699999</v>
      </c>
      <c r="M64" s="59">
        <v>5953.3017549300002</v>
      </c>
      <c r="N64" s="59">
        <v>5955.0158175999995</v>
      </c>
      <c r="O64" s="59">
        <v>5990.3408278699999</v>
      </c>
      <c r="P64" s="59">
        <v>5975.5686076999991</v>
      </c>
      <c r="Q64" s="59">
        <v>5915.9378211499998</v>
      </c>
      <c r="R64" s="59">
        <v>5914.1884483899994</v>
      </c>
      <c r="S64" s="59">
        <v>5904.2791636900001</v>
      </c>
      <c r="T64" s="59">
        <v>5920.6831184999992</v>
      </c>
      <c r="U64" s="59">
        <v>5903.2075323399995</v>
      </c>
      <c r="V64" s="59">
        <v>5897.4578468499994</v>
      </c>
      <c r="W64" s="59">
        <v>5870.5861772899998</v>
      </c>
      <c r="X64" s="59">
        <v>5772.1167127399995</v>
      </c>
      <c r="Y64" s="59">
        <v>5680.5075809699993</v>
      </c>
    </row>
    <row r="65" spans="1:25" s="60" customFormat="1" ht="15" x14ac:dyDescent="0.4">
      <c r="A65" s="58" t="s">
        <v>152</v>
      </c>
      <c r="B65" s="59">
        <v>5696.5715487299994</v>
      </c>
      <c r="C65" s="59">
        <v>5750.8183391399998</v>
      </c>
      <c r="D65" s="59">
        <v>5764.1324486199992</v>
      </c>
      <c r="E65" s="59">
        <v>5807.7882922600002</v>
      </c>
      <c r="F65" s="59">
        <v>5893.8403040599997</v>
      </c>
      <c r="G65" s="59">
        <v>5844.5085672099995</v>
      </c>
      <c r="H65" s="59">
        <v>5807.4436750699997</v>
      </c>
      <c r="I65" s="59">
        <v>5736.8743499800003</v>
      </c>
      <c r="J65" s="59">
        <v>5830.9788930199993</v>
      </c>
      <c r="K65" s="59">
        <v>5874.8332272899997</v>
      </c>
      <c r="L65" s="59">
        <v>5903.6357886799997</v>
      </c>
      <c r="M65" s="59">
        <v>5916.4252633899996</v>
      </c>
      <c r="N65" s="59">
        <v>5912.6496384399998</v>
      </c>
      <c r="O65" s="59">
        <v>5917.9186277299996</v>
      </c>
      <c r="P65" s="59">
        <v>5924.3138954799997</v>
      </c>
      <c r="Q65" s="59">
        <v>5922.4111589499998</v>
      </c>
      <c r="R65" s="59">
        <v>5927.2227091699997</v>
      </c>
      <c r="S65" s="59">
        <v>5935.4451929999996</v>
      </c>
      <c r="T65" s="59">
        <v>5938.3840505899998</v>
      </c>
      <c r="U65" s="59">
        <v>5938.4768754199995</v>
      </c>
      <c r="V65" s="59">
        <v>5939.5440618199991</v>
      </c>
      <c r="W65" s="59">
        <v>5922.5469278700002</v>
      </c>
      <c r="X65" s="59">
        <v>5805.0298626599997</v>
      </c>
      <c r="Y65" s="59">
        <v>5729.8999758099999</v>
      </c>
    </row>
    <row r="66" spans="1:25" s="60" customFormat="1" ht="15" x14ac:dyDescent="0.4">
      <c r="A66" s="58" t="s">
        <v>153</v>
      </c>
      <c r="B66" s="59">
        <v>5703.0239033099997</v>
      </c>
      <c r="C66" s="59">
        <v>5750.3949305499991</v>
      </c>
      <c r="D66" s="59">
        <v>5806.9798566099998</v>
      </c>
      <c r="E66" s="59">
        <v>5885.8685677699996</v>
      </c>
      <c r="F66" s="59">
        <v>5915.8375912800002</v>
      </c>
      <c r="G66" s="59">
        <v>5845.4076740499995</v>
      </c>
      <c r="H66" s="59">
        <v>5748.8938776199993</v>
      </c>
      <c r="I66" s="59">
        <v>5687.6804599799998</v>
      </c>
      <c r="J66" s="59">
        <v>5793.7762737599996</v>
      </c>
      <c r="K66" s="59">
        <v>5917.0024958100003</v>
      </c>
      <c r="L66" s="59">
        <v>5906.4918503099998</v>
      </c>
      <c r="M66" s="59">
        <v>5892.8794900299999</v>
      </c>
      <c r="N66" s="59">
        <v>5891.6101364599999</v>
      </c>
      <c r="O66" s="59">
        <v>5934.5155992599994</v>
      </c>
      <c r="P66" s="59">
        <v>5932.6836889799997</v>
      </c>
      <c r="Q66" s="59">
        <v>5946.9294558099991</v>
      </c>
      <c r="R66" s="59">
        <v>5936.7210608099995</v>
      </c>
      <c r="S66" s="59">
        <v>5923.4819077299999</v>
      </c>
      <c r="T66" s="59">
        <v>5893.5866676899996</v>
      </c>
      <c r="U66" s="59">
        <v>5887.5277646799996</v>
      </c>
      <c r="V66" s="59">
        <v>5870.9565526299994</v>
      </c>
      <c r="W66" s="59">
        <v>5829.8748914699991</v>
      </c>
      <c r="X66" s="59">
        <v>5762.9395319699997</v>
      </c>
      <c r="Y66" s="59">
        <v>5695.8099652299998</v>
      </c>
    </row>
    <row r="67" spans="1:25" s="60" customFormat="1" ht="15" x14ac:dyDescent="0.4">
      <c r="A67" s="58" t="s">
        <v>154</v>
      </c>
      <c r="B67" s="59">
        <v>5656.5231919599992</v>
      </c>
      <c r="C67" s="59">
        <v>5691.0960126699993</v>
      </c>
      <c r="D67" s="59">
        <v>5704.7019591999997</v>
      </c>
      <c r="E67" s="59">
        <v>5772.4810727699996</v>
      </c>
      <c r="F67" s="59">
        <v>5802.8832828899995</v>
      </c>
      <c r="G67" s="59">
        <v>5749.0637130300001</v>
      </c>
      <c r="H67" s="59">
        <v>5697.0159293799998</v>
      </c>
      <c r="I67" s="59">
        <v>5651.5967079699994</v>
      </c>
      <c r="J67" s="59">
        <v>5804.9943910399998</v>
      </c>
      <c r="K67" s="59">
        <v>5889.3568577299993</v>
      </c>
      <c r="L67" s="59">
        <v>5869.6288237099998</v>
      </c>
      <c r="M67" s="59">
        <v>5866.7897704299994</v>
      </c>
      <c r="N67" s="59">
        <v>5899.0088031499999</v>
      </c>
      <c r="O67" s="59">
        <v>5871.6672127499996</v>
      </c>
      <c r="P67" s="59">
        <v>5883.3785406099996</v>
      </c>
      <c r="Q67" s="59">
        <v>5902.5156893399999</v>
      </c>
      <c r="R67" s="59">
        <v>5891.960586109999</v>
      </c>
      <c r="S67" s="59">
        <v>5874.8824432299998</v>
      </c>
      <c r="T67" s="59">
        <v>5846.117635659999</v>
      </c>
      <c r="U67" s="59">
        <v>5870.7263087699994</v>
      </c>
      <c r="V67" s="59">
        <v>5885.1671596399992</v>
      </c>
      <c r="W67" s="59">
        <v>5847.0185846699997</v>
      </c>
      <c r="X67" s="59">
        <v>5715.9805156000002</v>
      </c>
      <c r="Y67" s="59">
        <v>5636.5684285400002</v>
      </c>
    </row>
    <row r="68" spans="1:25" s="60" customFormat="1" ht="15" x14ac:dyDescent="0.4">
      <c r="A68" s="58" t="s">
        <v>155</v>
      </c>
      <c r="B68" s="59">
        <v>5610.4231671099997</v>
      </c>
      <c r="C68" s="59">
        <v>5661.9312769199996</v>
      </c>
      <c r="D68" s="59">
        <v>5672.3187534699991</v>
      </c>
      <c r="E68" s="59">
        <v>5711.7700353599994</v>
      </c>
      <c r="F68" s="59">
        <v>5751.832847919999</v>
      </c>
      <c r="G68" s="59">
        <v>5721.5625567499992</v>
      </c>
      <c r="H68" s="59">
        <v>5725.6223720299995</v>
      </c>
      <c r="I68" s="59">
        <v>5684.4401249499997</v>
      </c>
      <c r="J68" s="59">
        <v>5698.1569549799997</v>
      </c>
      <c r="K68" s="59">
        <v>5887.8832312199993</v>
      </c>
      <c r="L68" s="59">
        <v>5859.7688281600003</v>
      </c>
      <c r="M68" s="59">
        <v>5886.1574496599997</v>
      </c>
      <c r="N68" s="59">
        <v>5853.1596874099996</v>
      </c>
      <c r="O68" s="59">
        <v>5887.9060041699995</v>
      </c>
      <c r="P68" s="59">
        <v>5868.7261105599991</v>
      </c>
      <c r="Q68" s="59">
        <v>5921.3943556300001</v>
      </c>
      <c r="R68" s="59">
        <v>5891.3353642799993</v>
      </c>
      <c r="S68" s="59">
        <v>5862.1202827199995</v>
      </c>
      <c r="T68" s="59">
        <v>5844.3561463999995</v>
      </c>
      <c r="U68" s="59">
        <v>5849.7384232999993</v>
      </c>
      <c r="V68" s="59">
        <v>5853.9112957500001</v>
      </c>
      <c r="W68" s="59">
        <v>5803.3507578299996</v>
      </c>
      <c r="X68" s="59">
        <v>5731.8658821999998</v>
      </c>
      <c r="Y68" s="59">
        <v>5632.3041505099991</v>
      </c>
    </row>
    <row r="69" spans="1:25" s="60" customFormat="1" ht="15" x14ac:dyDescent="0.4">
      <c r="A69" s="58" t="s">
        <v>156</v>
      </c>
      <c r="B69" s="59">
        <v>5593.9229754499993</v>
      </c>
      <c r="C69" s="59">
        <v>5639.1786790499991</v>
      </c>
      <c r="D69" s="59">
        <v>5642.8688921800003</v>
      </c>
      <c r="E69" s="59">
        <v>5598.7569107199997</v>
      </c>
      <c r="F69" s="59">
        <v>5671.9878243299991</v>
      </c>
      <c r="G69" s="59">
        <v>5667.522132099999</v>
      </c>
      <c r="H69" s="59">
        <v>5628.8018248299995</v>
      </c>
      <c r="I69" s="59">
        <v>5607.5371672299998</v>
      </c>
      <c r="J69" s="59">
        <v>5779.5302589399998</v>
      </c>
      <c r="K69" s="59">
        <v>5855.3840945100001</v>
      </c>
      <c r="L69" s="59">
        <v>5862.9993585899992</v>
      </c>
      <c r="M69" s="59">
        <v>5869.9897690999996</v>
      </c>
      <c r="N69" s="59">
        <v>5845.9876524699994</v>
      </c>
      <c r="O69" s="59">
        <v>5843.6870381199997</v>
      </c>
      <c r="P69" s="59">
        <v>5848.7890215999996</v>
      </c>
      <c r="Q69" s="59">
        <v>5884.9023398600002</v>
      </c>
      <c r="R69" s="59">
        <v>5872.37276002</v>
      </c>
      <c r="S69" s="59">
        <v>5860.0237741399997</v>
      </c>
      <c r="T69" s="59">
        <v>5823.3658806499998</v>
      </c>
      <c r="U69" s="59">
        <v>5822.5308705199996</v>
      </c>
      <c r="V69" s="59">
        <v>5823.2848340499995</v>
      </c>
      <c r="W69" s="59">
        <v>5766.9342139199998</v>
      </c>
      <c r="X69" s="59">
        <v>5744.3507487999996</v>
      </c>
      <c r="Y69" s="59">
        <v>5635.9892945800002</v>
      </c>
    </row>
    <row r="70" spans="1:25" s="60" customFormat="1" ht="15" x14ac:dyDescent="0.4">
      <c r="A70" s="58" t="s">
        <v>157</v>
      </c>
      <c r="B70" s="59">
        <v>5586.4165988699997</v>
      </c>
      <c r="C70" s="59">
        <v>5599.7264025799996</v>
      </c>
      <c r="D70" s="59">
        <v>5621.5310634500001</v>
      </c>
      <c r="E70" s="59">
        <v>5681.4153964199995</v>
      </c>
      <c r="F70" s="59">
        <v>5698.09842149</v>
      </c>
      <c r="G70" s="59">
        <v>5694.1281831399992</v>
      </c>
      <c r="H70" s="59">
        <v>5616.7025392799997</v>
      </c>
      <c r="I70" s="59">
        <v>5622.5260781899997</v>
      </c>
      <c r="J70" s="59">
        <v>5813.1492787899997</v>
      </c>
      <c r="K70" s="59">
        <v>5898.7011852699998</v>
      </c>
      <c r="L70" s="59">
        <v>5921.1914275199997</v>
      </c>
      <c r="M70" s="59">
        <v>5905.9230215600001</v>
      </c>
      <c r="N70" s="59">
        <v>5879.9371690899998</v>
      </c>
      <c r="O70" s="59">
        <v>5912.4884559000002</v>
      </c>
      <c r="P70" s="59">
        <v>5911.3841015299995</v>
      </c>
      <c r="Q70" s="59">
        <v>5965.4263036800003</v>
      </c>
      <c r="R70" s="59">
        <v>5952.025680409999</v>
      </c>
      <c r="S70" s="59">
        <v>5944.5019010799997</v>
      </c>
      <c r="T70" s="59">
        <v>5875.9185527600002</v>
      </c>
      <c r="U70" s="59">
        <v>5880.3075087500001</v>
      </c>
      <c r="V70" s="59">
        <v>5886.0611243000003</v>
      </c>
      <c r="W70" s="59">
        <v>5821.6572877399994</v>
      </c>
      <c r="X70" s="59">
        <v>5750.7651725599999</v>
      </c>
      <c r="Y70" s="59">
        <v>5631.0844311299998</v>
      </c>
    </row>
    <row r="71" spans="1:25" s="60" customFormat="1" ht="15" x14ac:dyDescent="0.4">
      <c r="A71" s="58" t="s">
        <v>158</v>
      </c>
      <c r="B71" s="59">
        <v>5622.2368002999992</v>
      </c>
      <c r="C71" s="59">
        <v>5658.7309834799998</v>
      </c>
      <c r="D71" s="59">
        <v>5698.2167604699998</v>
      </c>
      <c r="E71" s="59">
        <v>5724.7405437199996</v>
      </c>
      <c r="F71" s="59">
        <v>5745.6865931199991</v>
      </c>
      <c r="G71" s="59">
        <v>5743.0345516799998</v>
      </c>
      <c r="H71" s="59">
        <v>5723.4577763500001</v>
      </c>
      <c r="I71" s="59">
        <v>5651.6195736699992</v>
      </c>
      <c r="J71" s="59">
        <v>5655.8404853499997</v>
      </c>
      <c r="K71" s="59">
        <v>5807.3177194700002</v>
      </c>
      <c r="L71" s="59">
        <v>5851.8612454100003</v>
      </c>
      <c r="M71" s="59">
        <v>5862.1249112599999</v>
      </c>
      <c r="N71" s="59">
        <v>5844.7120536599996</v>
      </c>
      <c r="O71" s="59">
        <v>5837.4741236699992</v>
      </c>
      <c r="P71" s="59">
        <v>5837.720433389999</v>
      </c>
      <c r="Q71" s="59">
        <v>5818.4973373899993</v>
      </c>
      <c r="R71" s="59">
        <v>5810.5049873899998</v>
      </c>
      <c r="S71" s="59">
        <v>5832.5830457699994</v>
      </c>
      <c r="T71" s="59">
        <v>5835.6526938099996</v>
      </c>
      <c r="U71" s="59">
        <v>5838.9869110799991</v>
      </c>
      <c r="V71" s="59">
        <v>5841.4085100800003</v>
      </c>
      <c r="W71" s="59">
        <v>5793.5867418799999</v>
      </c>
      <c r="X71" s="59">
        <v>5677.8974359999993</v>
      </c>
      <c r="Y71" s="59">
        <v>5593.2859639399994</v>
      </c>
    </row>
    <row r="72" spans="1:25" s="60" customFormat="1" ht="15" x14ac:dyDescent="0.4">
      <c r="A72" s="58" t="s">
        <v>159</v>
      </c>
      <c r="B72" s="59">
        <v>5599.9643462999993</v>
      </c>
      <c r="C72" s="59">
        <v>5660.8041294599998</v>
      </c>
      <c r="D72" s="59">
        <v>5694.9302025899997</v>
      </c>
      <c r="E72" s="59">
        <v>5740.8462486899998</v>
      </c>
      <c r="F72" s="59">
        <v>5755.0460462499996</v>
      </c>
      <c r="G72" s="59">
        <v>5734.1052143899997</v>
      </c>
      <c r="H72" s="59">
        <v>5699.2793324799995</v>
      </c>
      <c r="I72" s="59">
        <v>5588.5585709099996</v>
      </c>
      <c r="J72" s="59">
        <v>5587.9209515599996</v>
      </c>
      <c r="K72" s="59">
        <v>5610.5606772599995</v>
      </c>
      <c r="L72" s="59">
        <v>5684.29543543</v>
      </c>
      <c r="M72" s="59">
        <v>5707.9215791400002</v>
      </c>
      <c r="N72" s="59">
        <v>5711.2035365800002</v>
      </c>
      <c r="O72" s="59">
        <v>5622.9112132699993</v>
      </c>
      <c r="P72" s="59">
        <v>5659.269495479999</v>
      </c>
      <c r="Q72" s="59">
        <v>5663.3200127399996</v>
      </c>
      <c r="R72" s="59">
        <v>5662.8596364899995</v>
      </c>
      <c r="S72" s="59">
        <v>5663.2188117599999</v>
      </c>
      <c r="T72" s="59">
        <v>5686.7653536199996</v>
      </c>
      <c r="U72" s="59">
        <v>5746.4619066599998</v>
      </c>
      <c r="V72" s="59">
        <v>5753.5906418599998</v>
      </c>
      <c r="W72" s="59">
        <v>5712.8066387599993</v>
      </c>
      <c r="X72" s="59">
        <v>5631.2612636499998</v>
      </c>
      <c r="Y72" s="59">
        <v>5623.2641891599997</v>
      </c>
    </row>
    <row r="73" spans="1:25" s="60" customFormat="1" ht="15" x14ac:dyDescent="0.4">
      <c r="A73" s="58" t="s">
        <v>160</v>
      </c>
      <c r="B73" s="59">
        <v>5583.1233234299998</v>
      </c>
      <c r="C73" s="59">
        <v>5650.9012993799997</v>
      </c>
      <c r="D73" s="59">
        <v>5630.4937247399994</v>
      </c>
      <c r="E73" s="59">
        <v>5649.13515835</v>
      </c>
      <c r="F73" s="59">
        <v>5711.9171137499998</v>
      </c>
      <c r="G73" s="59">
        <v>5691.7461919799998</v>
      </c>
      <c r="H73" s="59">
        <v>5566.7775464099996</v>
      </c>
      <c r="I73" s="59">
        <v>5516.1898661499999</v>
      </c>
      <c r="J73" s="59">
        <v>5696.7047993799997</v>
      </c>
      <c r="K73" s="59">
        <v>5848.7104068099998</v>
      </c>
      <c r="L73" s="59">
        <v>5823.5871650199997</v>
      </c>
      <c r="M73" s="59">
        <v>5827.4498069399997</v>
      </c>
      <c r="N73" s="59">
        <v>5816.0589972799999</v>
      </c>
      <c r="O73" s="59">
        <v>5832.0763853099998</v>
      </c>
      <c r="P73" s="59">
        <v>5840.7193958099997</v>
      </c>
      <c r="Q73" s="59">
        <v>5872.2907032299991</v>
      </c>
      <c r="R73" s="59">
        <v>5866.7406239100001</v>
      </c>
      <c r="S73" s="59">
        <v>5799.3308632400003</v>
      </c>
      <c r="T73" s="59">
        <v>5781.9333530399999</v>
      </c>
      <c r="U73" s="59">
        <v>5788.8049413199997</v>
      </c>
      <c r="V73" s="59">
        <v>5815.7916150299998</v>
      </c>
      <c r="W73" s="59">
        <v>5735.6691966899998</v>
      </c>
      <c r="X73" s="59">
        <v>5673.7520701199992</v>
      </c>
      <c r="Y73" s="59">
        <v>5525.8840189699995</v>
      </c>
    </row>
    <row r="74" spans="1:25" s="60" customFormat="1" ht="15" x14ac:dyDescent="0.4">
      <c r="A74" s="58" t="s">
        <v>161</v>
      </c>
      <c r="B74" s="59">
        <v>5574.6029355999999</v>
      </c>
      <c r="C74" s="59">
        <v>5635.2380349099994</v>
      </c>
      <c r="D74" s="59">
        <v>5634.8133080299995</v>
      </c>
      <c r="E74" s="59">
        <v>5640.4263333599993</v>
      </c>
      <c r="F74" s="59">
        <v>5653.4971426299999</v>
      </c>
      <c r="G74" s="59">
        <v>5684.21084582</v>
      </c>
      <c r="H74" s="59">
        <v>5595.0442312199993</v>
      </c>
      <c r="I74" s="59">
        <v>5556.41436024</v>
      </c>
      <c r="J74" s="59">
        <v>5768.4018781799996</v>
      </c>
      <c r="K74" s="59">
        <v>5931.1718959099999</v>
      </c>
      <c r="L74" s="59">
        <v>5889.5065071399995</v>
      </c>
      <c r="M74" s="59">
        <v>5888.6256373799997</v>
      </c>
      <c r="N74" s="59">
        <v>5868.9201736199993</v>
      </c>
      <c r="O74" s="59">
        <v>5851.8610243200001</v>
      </c>
      <c r="P74" s="59">
        <v>5889.3354043799991</v>
      </c>
      <c r="Q74" s="59">
        <v>5890.6443360799994</v>
      </c>
      <c r="R74" s="59">
        <v>5899.9070022799997</v>
      </c>
      <c r="S74" s="59">
        <v>5879.3514441899997</v>
      </c>
      <c r="T74" s="59">
        <v>5899.9708194699997</v>
      </c>
      <c r="U74" s="59">
        <v>5881.9769954200001</v>
      </c>
      <c r="V74" s="59">
        <v>5888.0346307099999</v>
      </c>
      <c r="W74" s="59">
        <v>5822.5683260899996</v>
      </c>
      <c r="X74" s="59">
        <v>5674.37905426</v>
      </c>
      <c r="Y74" s="59">
        <v>5545.6546909899989</v>
      </c>
    </row>
    <row r="75" spans="1:25" s="60" customFormat="1" ht="15" x14ac:dyDescent="0.4">
      <c r="A75" s="58" t="s">
        <v>162</v>
      </c>
      <c r="B75" s="59">
        <v>5543.7474910700003</v>
      </c>
      <c r="C75" s="59">
        <v>5597.25639477</v>
      </c>
      <c r="D75" s="59">
        <v>5538.4025546699995</v>
      </c>
      <c r="E75" s="59">
        <v>5615.3148128399998</v>
      </c>
      <c r="F75" s="59">
        <v>5652.3271472099996</v>
      </c>
      <c r="G75" s="59">
        <v>5691.0860193600001</v>
      </c>
      <c r="H75" s="59">
        <v>5595.9560359999996</v>
      </c>
      <c r="I75" s="59">
        <v>5625.1919762799998</v>
      </c>
      <c r="J75" s="59">
        <v>5768.6344568699997</v>
      </c>
      <c r="K75" s="59">
        <v>5908.5288543499992</v>
      </c>
      <c r="L75" s="59">
        <v>5910.5326194600002</v>
      </c>
      <c r="M75" s="59">
        <v>5902.6105011199998</v>
      </c>
      <c r="N75" s="59">
        <v>5897.9601487599994</v>
      </c>
      <c r="O75" s="59">
        <v>5906.9741615799994</v>
      </c>
      <c r="P75" s="59">
        <v>5925.5845599200002</v>
      </c>
      <c r="Q75" s="59">
        <v>5906.5010069199998</v>
      </c>
      <c r="R75" s="59">
        <v>5909.2061601200003</v>
      </c>
      <c r="S75" s="59">
        <v>5894.7045752599997</v>
      </c>
      <c r="T75" s="59">
        <v>5889.8925222299995</v>
      </c>
      <c r="U75" s="59">
        <v>5896.1572911699996</v>
      </c>
      <c r="V75" s="59">
        <v>5900.5824417799995</v>
      </c>
      <c r="W75" s="59">
        <v>5871.7164202599997</v>
      </c>
      <c r="X75" s="59">
        <v>5721.9253274099992</v>
      </c>
      <c r="Y75" s="59">
        <v>5575.6058149799992</v>
      </c>
    </row>
    <row r="76" spans="1:25" s="60" customFormat="1" ht="15" x14ac:dyDescent="0.4">
      <c r="A76" s="58" t="s">
        <v>163</v>
      </c>
      <c r="B76" s="59">
        <v>5502.8927709899999</v>
      </c>
      <c r="C76" s="59">
        <v>5522.2360218100002</v>
      </c>
      <c r="D76" s="59">
        <v>5549.5032635599991</v>
      </c>
      <c r="E76" s="59">
        <v>5574.8087883499993</v>
      </c>
      <c r="F76" s="59">
        <v>5565.1133080999998</v>
      </c>
      <c r="G76" s="59">
        <v>5571.199622959999</v>
      </c>
      <c r="H76" s="59">
        <v>5490.1340247199996</v>
      </c>
      <c r="I76" s="59">
        <v>5565.7540220699993</v>
      </c>
      <c r="J76" s="59">
        <v>5747.6356128999996</v>
      </c>
      <c r="K76" s="59">
        <v>5934.3549959199991</v>
      </c>
      <c r="L76" s="59">
        <v>5907.7786513599995</v>
      </c>
      <c r="M76" s="59">
        <v>5854.4571914299995</v>
      </c>
      <c r="N76" s="59">
        <v>5805.6466869799997</v>
      </c>
      <c r="O76" s="59">
        <v>5910.8655337999999</v>
      </c>
      <c r="P76" s="59">
        <v>5904.2627574999997</v>
      </c>
      <c r="Q76" s="59">
        <v>5909.8258649599993</v>
      </c>
      <c r="R76" s="59">
        <v>5928.6592793999998</v>
      </c>
      <c r="S76" s="59">
        <v>5826.6482739900002</v>
      </c>
      <c r="T76" s="59">
        <v>5928.6752123400001</v>
      </c>
      <c r="U76" s="59">
        <v>5914.2322229499996</v>
      </c>
      <c r="V76" s="59">
        <v>5842.0893971400001</v>
      </c>
      <c r="W76" s="59">
        <v>5794.2710956699993</v>
      </c>
      <c r="X76" s="59">
        <v>5672.0928314199991</v>
      </c>
      <c r="Y76" s="59">
        <v>5515.25388621</v>
      </c>
    </row>
    <row r="77" spans="1:25" s="60" customFormat="1" ht="15" x14ac:dyDescent="0.4">
      <c r="A77" s="58" t="s">
        <v>164</v>
      </c>
      <c r="B77" s="59">
        <v>5516.0730331999994</v>
      </c>
      <c r="C77" s="59">
        <v>5527.0265774899999</v>
      </c>
      <c r="D77" s="59">
        <v>5573.6003989700002</v>
      </c>
      <c r="E77" s="59">
        <v>5631.9458278699994</v>
      </c>
      <c r="F77" s="59">
        <v>5736.2809999199999</v>
      </c>
      <c r="G77" s="59">
        <v>5702.8984742699995</v>
      </c>
      <c r="H77" s="59">
        <v>5655.0155597599996</v>
      </c>
      <c r="I77" s="59">
        <v>5639.3254812399991</v>
      </c>
      <c r="J77" s="59">
        <v>5823.4431976999995</v>
      </c>
      <c r="K77" s="59">
        <v>5920.2106828699998</v>
      </c>
      <c r="L77" s="59">
        <v>5906.8448498099997</v>
      </c>
      <c r="M77" s="59">
        <v>5910.8507222499993</v>
      </c>
      <c r="N77" s="59">
        <v>5903.1939135199991</v>
      </c>
      <c r="O77" s="59">
        <v>5904.0154071199995</v>
      </c>
      <c r="P77" s="59">
        <v>5894.2043876799999</v>
      </c>
      <c r="Q77" s="59">
        <v>5916.9908799299992</v>
      </c>
      <c r="R77" s="59">
        <v>5923.8185740699992</v>
      </c>
      <c r="S77" s="59">
        <v>5913.1866545599996</v>
      </c>
      <c r="T77" s="59">
        <v>5912.6565527699995</v>
      </c>
      <c r="U77" s="59">
        <v>5898.9615243999997</v>
      </c>
      <c r="V77" s="59">
        <v>5919.3444989099999</v>
      </c>
      <c r="W77" s="59">
        <v>5974.7683337599992</v>
      </c>
      <c r="X77" s="59">
        <v>5788.6268023100001</v>
      </c>
      <c r="Y77" s="59">
        <v>5610.1360390499995</v>
      </c>
    </row>
    <row r="78" spans="1:25" s="60" customFormat="1" ht="15" x14ac:dyDescent="0.4">
      <c r="A78" s="58" t="s">
        <v>165</v>
      </c>
      <c r="B78" s="59">
        <v>5632.03695917</v>
      </c>
      <c r="C78" s="59">
        <v>5527.8333960299997</v>
      </c>
      <c r="D78" s="59">
        <v>5567.3135097100003</v>
      </c>
      <c r="E78" s="59">
        <v>5646.1454701499997</v>
      </c>
      <c r="F78" s="59">
        <v>5763.0439512699995</v>
      </c>
      <c r="G78" s="59">
        <v>5792.3135230699991</v>
      </c>
      <c r="H78" s="59">
        <v>5788.0964364699994</v>
      </c>
      <c r="I78" s="59">
        <v>5746.6400640599995</v>
      </c>
      <c r="J78" s="59">
        <v>5703.1047608499994</v>
      </c>
      <c r="K78" s="59">
        <v>5859.5986173299998</v>
      </c>
      <c r="L78" s="59">
        <v>5941.9662052000003</v>
      </c>
      <c r="M78" s="59">
        <v>5935.9153397699993</v>
      </c>
      <c r="N78" s="59">
        <v>5940.3346572800001</v>
      </c>
      <c r="O78" s="59">
        <v>5934.2008098599999</v>
      </c>
      <c r="P78" s="59">
        <v>5938.1124812099997</v>
      </c>
      <c r="Q78" s="59">
        <v>5937.75794494</v>
      </c>
      <c r="R78" s="59">
        <v>5943.8885246199998</v>
      </c>
      <c r="S78" s="59">
        <v>5943.2773920399995</v>
      </c>
      <c r="T78" s="59">
        <v>5931.3305289399996</v>
      </c>
      <c r="U78" s="59">
        <v>5927.2508053900001</v>
      </c>
      <c r="V78" s="59">
        <v>5956.3310337000003</v>
      </c>
      <c r="W78" s="59">
        <v>5929.5621240599994</v>
      </c>
      <c r="X78" s="59">
        <v>5705.3393827899999</v>
      </c>
      <c r="Y78" s="59">
        <v>5610.4327256699999</v>
      </c>
    </row>
    <row r="79" spans="1:25" s="32" customFormat="1" x14ac:dyDescent="0.2"/>
    <row r="80" spans="1:25" s="32" customFormat="1" ht="15.75" customHeight="1" x14ac:dyDescent="0.2">
      <c r="A80" s="170" t="s">
        <v>69</v>
      </c>
      <c r="B80" s="164" t="s">
        <v>96</v>
      </c>
      <c r="C80" s="182"/>
      <c r="D80" s="182"/>
      <c r="E80" s="182"/>
      <c r="F80" s="182"/>
      <c r="G80" s="182"/>
      <c r="H80" s="182"/>
      <c r="I80" s="182"/>
      <c r="J80" s="182"/>
      <c r="K80" s="182"/>
      <c r="L80" s="182"/>
      <c r="M80" s="182"/>
      <c r="N80" s="182"/>
      <c r="O80" s="182"/>
      <c r="P80" s="182"/>
      <c r="Q80" s="182"/>
      <c r="R80" s="182"/>
      <c r="S80" s="182"/>
      <c r="T80" s="182"/>
      <c r="U80" s="182"/>
      <c r="V80" s="182"/>
      <c r="W80" s="182"/>
      <c r="X80" s="182"/>
      <c r="Y80" s="183"/>
    </row>
    <row r="81" spans="1:25" s="32" customFormat="1" ht="10.5" x14ac:dyDescent="0.2">
      <c r="A81" s="171"/>
      <c r="B81" s="51" t="s">
        <v>71</v>
      </c>
      <c r="C81" s="52" t="s">
        <v>72</v>
      </c>
      <c r="D81" s="53" t="s">
        <v>73</v>
      </c>
      <c r="E81" s="52" t="s">
        <v>74</v>
      </c>
      <c r="F81" s="52" t="s">
        <v>75</v>
      </c>
      <c r="G81" s="52" t="s">
        <v>76</v>
      </c>
      <c r="H81" s="52" t="s">
        <v>77</v>
      </c>
      <c r="I81" s="52" t="s">
        <v>78</v>
      </c>
      <c r="J81" s="52" t="s">
        <v>79</v>
      </c>
      <c r="K81" s="51" t="s">
        <v>80</v>
      </c>
      <c r="L81" s="52" t="s">
        <v>81</v>
      </c>
      <c r="M81" s="54" t="s">
        <v>82</v>
      </c>
      <c r="N81" s="51" t="s">
        <v>83</v>
      </c>
      <c r="O81" s="52" t="s">
        <v>84</v>
      </c>
      <c r="P81" s="54" t="s">
        <v>85</v>
      </c>
      <c r="Q81" s="53" t="s">
        <v>86</v>
      </c>
      <c r="R81" s="52" t="s">
        <v>87</v>
      </c>
      <c r="S81" s="53" t="s">
        <v>88</v>
      </c>
      <c r="T81" s="52" t="s">
        <v>89</v>
      </c>
      <c r="U81" s="53" t="s">
        <v>90</v>
      </c>
      <c r="V81" s="52" t="s">
        <v>91</v>
      </c>
      <c r="W81" s="53" t="s">
        <v>92</v>
      </c>
      <c r="X81" s="52" t="s">
        <v>93</v>
      </c>
      <c r="Y81" s="52" t="s">
        <v>94</v>
      </c>
    </row>
    <row r="82" spans="1:25" s="32" customFormat="1" ht="14.25" customHeight="1" x14ac:dyDescent="0.2">
      <c r="A82" s="56" t="s">
        <v>135</v>
      </c>
      <c r="B82" s="57">
        <v>7067.7966753699993</v>
      </c>
      <c r="C82" s="57">
        <v>7112.1850545199995</v>
      </c>
      <c r="D82" s="57">
        <v>7123.7559222699992</v>
      </c>
      <c r="E82" s="57">
        <v>7172.9699583299989</v>
      </c>
      <c r="F82" s="57">
        <v>7182.7745760199996</v>
      </c>
      <c r="G82" s="57">
        <v>7114.4904590799997</v>
      </c>
      <c r="H82" s="57">
        <v>7066.60330875</v>
      </c>
      <c r="I82" s="57">
        <v>7081.8319074799992</v>
      </c>
      <c r="J82" s="57">
        <v>7246.0697994099992</v>
      </c>
      <c r="K82" s="57">
        <v>7401.4229572599997</v>
      </c>
      <c r="L82" s="57">
        <v>7395.9724786799998</v>
      </c>
      <c r="M82" s="57">
        <v>7395.0494840799993</v>
      </c>
      <c r="N82" s="57">
        <v>7385.4031865799989</v>
      </c>
      <c r="O82" s="57">
        <v>7427.4882315499999</v>
      </c>
      <c r="P82" s="57">
        <v>7428.8771618399996</v>
      </c>
      <c r="Q82" s="57">
        <v>7432.2521695699998</v>
      </c>
      <c r="R82" s="57">
        <v>7427.72821793</v>
      </c>
      <c r="S82" s="57">
        <v>7419.9372393999993</v>
      </c>
      <c r="T82" s="57">
        <v>7426.3307572899994</v>
      </c>
      <c r="U82" s="57">
        <v>7376.9517587399996</v>
      </c>
      <c r="V82" s="57">
        <v>7363.953982519999</v>
      </c>
      <c r="W82" s="57">
        <v>7281.4826687099994</v>
      </c>
      <c r="X82" s="57">
        <v>7198.0702613099993</v>
      </c>
      <c r="Y82" s="57">
        <v>7088.9429828100001</v>
      </c>
    </row>
    <row r="83" spans="1:25" s="60" customFormat="1" ht="15" x14ac:dyDescent="0.4">
      <c r="A83" s="58" t="s">
        <v>136</v>
      </c>
      <c r="B83" s="59">
        <v>7095.0680918099988</v>
      </c>
      <c r="C83" s="59">
        <v>7090.1056171599994</v>
      </c>
      <c r="D83" s="59">
        <v>6948.7010521499997</v>
      </c>
      <c r="E83" s="59">
        <v>7050.2141330300001</v>
      </c>
      <c r="F83" s="59">
        <v>7046.40051245</v>
      </c>
      <c r="G83" s="59">
        <v>6983.1257373099997</v>
      </c>
      <c r="H83" s="59">
        <v>7077.80922001</v>
      </c>
      <c r="I83" s="59">
        <v>7076.5398520700001</v>
      </c>
      <c r="J83" s="59">
        <v>7186.9880388099991</v>
      </c>
      <c r="K83" s="59">
        <v>7344.93475244</v>
      </c>
      <c r="L83" s="59">
        <v>7372.3423498100001</v>
      </c>
      <c r="M83" s="59">
        <v>7361.6517909300001</v>
      </c>
      <c r="N83" s="59">
        <v>7359.2624796299988</v>
      </c>
      <c r="O83" s="59">
        <v>7394.9545323699995</v>
      </c>
      <c r="P83" s="59">
        <v>7396.5959115299993</v>
      </c>
      <c r="Q83" s="59">
        <v>7386.8564543599996</v>
      </c>
      <c r="R83" s="59">
        <v>7411.6520278299995</v>
      </c>
      <c r="S83" s="59">
        <v>7407.3793200799992</v>
      </c>
      <c r="T83" s="59">
        <v>7398.0832767599995</v>
      </c>
      <c r="U83" s="59">
        <v>7354.14356744</v>
      </c>
      <c r="V83" s="59">
        <v>7346.2426340899992</v>
      </c>
      <c r="W83" s="59">
        <v>7326.5938690099993</v>
      </c>
      <c r="X83" s="59">
        <v>7193.8284671299989</v>
      </c>
      <c r="Y83" s="59">
        <v>7124.5149834099993</v>
      </c>
    </row>
    <row r="84" spans="1:25" s="60" customFormat="1" ht="15" x14ac:dyDescent="0.4">
      <c r="A84" s="58" t="s">
        <v>137</v>
      </c>
      <c r="B84" s="59">
        <v>7102.7348691499992</v>
      </c>
      <c r="C84" s="59">
        <v>7116.3385187999993</v>
      </c>
      <c r="D84" s="59">
        <v>7117.8599495999988</v>
      </c>
      <c r="E84" s="59">
        <v>7180.4887992599997</v>
      </c>
      <c r="F84" s="59">
        <v>7164.3951942899994</v>
      </c>
      <c r="G84" s="59">
        <v>7163.916933909999</v>
      </c>
      <c r="H84" s="59">
        <v>7154.7304779699989</v>
      </c>
      <c r="I84" s="59">
        <v>7099.4759510599997</v>
      </c>
      <c r="J84" s="59">
        <v>7468.8182250199989</v>
      </c>
      <c r="K84" s="59">
        <v>7405.8971799999999</v>
      </c>
      <c r="L84" s="59">
        <v>7425.6420259699989</v>
      </c>
      <c r="M84" s="59">
        <v>7431.6970881699999</v>
      </c>
      <c r="N84" s="59">
        <v>7441.8097741699994</v>
      </c>
      <c r="O84" s="59">
        <v>7432.2612619299998</v>
      </c>
      <c r="P84" s="59">
        <v>7425.1214790499998</v>
      </c>
      <c r="Q84" s="59">
        <v>7425.4008621399989</v>
      </c>
      <c r="R84" s="59">
        <v>7417.9288725699989</v>
      </c>
      <c r="S84" s="59">
        <v>7393.2742660199992</v>
      </c>
      <c r="T84" s="59">
        <v>7388.6894205599992</v>
      </c>
      <c r="U84" s="59">
        <v>7374.6111498800001</v>
      </c>
      <c r="V84" s="59">
        <v>7338.8678163299992</v>
      </c>
      <c r="W84" s="59">
        <v>7497.3261758199997</v>
      </c>
      <c r="X84" s="59">
        <v>7191.0213195999995</v>
      </c>
      <c r="Y84" s="59">
        <v>7091.0074155699995</v>
      </c>
    </row>
    <row r="85" spans="1:25" s="60" customFormat="1" ht="15" x14ac:dyDescent="0.4">
      <c r="A85" s="58" t="s">
        <v>138</v>
      </c>
      <c r="B85" s="59">
        <v>7117.7089274299997</v>
      </c>
      <c r="C85" s="59">
        <v>7133.3427149499994</v>
      </c>
      <c r="D85" s="59">
        <v>7170.4687225299995</v>
      </c>
      <c r="E85" s="59">
        <v>7275.4742539399995</v>
      </c>
      <c r="F85" s="59">
        <v>7299.4575881499995</v>
      </c>
      <c r="G85" s="59">
        <v>7243.4555772699996</v>
      </c>
      <c r="H85" s="59">
        <v>7165.1148681300001</v>
      </c>
      <c r="I85" s="59">
        <v>7041.35818578</v>
      </c>
      <c r="J85" s="59">
        <v>7397.15907788</v>
      </c>
      <c r="K85" s="59">
        <v>7489.0480236799995</v>
      </c>
      <c r="L85" s="59">
        <v>7498.4306219399996</v>
      </c>
      <c r="M85" s="59">
        <v>7310.0340449799996</v>
      </c>
      <c r="N85" s="59">
        <v>7308.4813689099992</v>
      </c>
      <c r="O85" s="59">
        <v>7322.13683872</v>
      </c>
      <c r="P85" s="59">
        <v>7321.3562569999995</v>
      </c>
      <c r="Q85" s="59">
        <v>7278.8812212599996</v>
      </c>
      <c r="R85" s="59">
        <v>7336.6310766199995</v>
      </c>
      <c r="S85" s="59">
        <v>7289.6673202499996</v>
      </c>
      <c r="T85" s="59">
        <v>7284.4196976499989</v>
      </c>
      <c r="U85" s="59">
        <v>7289.4614726299997</v>
      </c>
      <c r="V85" s="59">
        <v>7296.9973001099988</v>
      </c>
      <c r="W85" s="59">
        <v>7250.5777411999989</v>
      </c>
      <c r="X85" s="59">
        <v>7148.28439248</v>
      </c>
      <c r="Y85" s="59">
        <v>7031.2967736299997</v>
      </c>
    </row>
    <row r="86" spans="1:25" s="60" customFormat="1" ht="15" x14ac:dyDescent="0.4">
      <c r="A86" s="58" t="s">
        <v>139</v>
      </c>
      <c r="B86" s="59">
        <v>7057.502691149999</v>
      </c>
      <c r="C86" s="59">
        <v>7139.9813959099993</v>
      </c>
      <c r="D86" s="59">
        <v>7146.6461074499994</v>
      </c>
      <c r="E86" s="59">
        <v>7242.99953671</v>
      </c>
      <c r="F86" s="59">
        <v>7248.8620727299995</v>
      </c>
      <c r="G86" s="59">
        <v>7285.46796808</v>
      </c>
      <c r="H86" s="59">
        <v>7184.5769925299992</v>
      </c>
      <c r="I86" s="59">
        <v>7127.3997816799993</v>
      </c>
      <c r="J86" s="59">
        <v>7301.3975885799991</v>
      </c>
      <c r="K86" s="59">
        <v>7384.0424603899992</v>
      </c>
      <c r="L86" s="59">
        <v>7363.2176946399995</v>
      </c>
      <c r="M86" s="59">
        <v>7368.1605011499996</v>
      </c>
      <c r="N86" s="59">
        <v>7351.772864569999</v>
      </c>
      <c r="O86" s="59">
        <v>7378.7036967099993</v>
      </c>
      <c r="P86" s="59">
        <v>7399.5144497299989</v>
      </c>
      <c r="Q86" s="59">
        <v>7386.6933591599991</v>
      </c>
      <c r="R86" s="59">
        <v>7356.948374399999</v>
      </c>
      <c r="S86" s="59">
        <v>7314.1257395199991</v>
      </c>
      <c r="T86" s="59">
        <v>7305.4342128399994</v>
      </c>
      <c r="U86" s="59">
        <v>7312.4833528700001</v>
      </c>
      <c r="V86" s="59">
        <v>7257.5154248199997</v>
      </c>
      <c r="W86" s="59">
        <v>7244.9845980299997</v>
      </c>
      <c r="X86" s="59">
        <v>7119.3238940799993</v>
      </c>
      <c r="Y86" s="59">
        <v>6990.2558215399995</v>
      </c>
    </row>
    <row r="87" spans="1:25" s="60" customFormat="1" ht="15" x14ac:dyDescent="0.4">
      <c r="A87" s="58" t="s">
        <v>140</v>
      </c>
      <c r="B87" s="59">
        <v>6995.5841878299998</v>
      </c>
      <c r="C87" s="59">
        <v>7025.9035227199993</v>
      </c>
      <c r="D87" s="59">
        <v>7017.1248038399999</v>
      </c>
      <c r="E87" s="59">
        <v>7068.5404378399999</v>
      </c>
      <c r="F87" s="59">
        <v>7051.4335119899988</v>
      </c>
      <c r="G87" s="59">
        <v>7241.9953667499994</v>
      </c>
      <c r="H87" s="59">
        <v>7134.6706844599994</v>
      </c>
      <c r="I87" s="59">
        <v>7090.7734598199995</v>
      </c>
      <c r="J87" s="59">
        <v>7226.6295227199989</v>
      </c>
      <c r="K87" s="59">
        <v>7332.2687202399993</v>
      </c>
      <c r="L87" s="59">
        <v>7309.2963793599993</v>
      </c>
      <c r="M87" s="59">
        <v>7326.8341861299996</v>
      </c>
      <c r="N87" s="59">
        <v>7281.5166311499997</v>
      </c>
      <c r="O87" s="59">
        <v>7322.0374152199993</v>
      </c>
      <c r="P87" s="59">
        <v>7355.3248309599994</v>
      </c>
      <c r="Q87" s="59">
        <v>7305.6951551599996</v>
      </c>
      <c r="R87" s="59">
        <v>7290.7864100399993</v>
      </c>
      <c r="S87" s="59">
        <v>7291.3354502499997</v>
      </c>
      <c r="T87" s="59">
        <v>7278.7504239999998</v>
      </c>
      <c r="U87" s="59">
        <v>7305.1010112099993</v>
      </c>
      <c r="V87" s="59">
        <v>7278.6184061999993</v>
      </c>
      <c r="W87" s="59">
        <v>7259.8039327099996</v>
      </c>
      <c r="X87" s="59">
        <v>7167.1308147399996</v>
      </c>
      <c r="Y87" s="59">
        <v>7060.1587491599994</v>
      </c>
    </row>
    <row r="88" spans="1:25" s="60" customFormat="1" ht="15" x14ac:dyDescent="0.4">
      <c r="A88" s="58" t="s">
        <v>141</v>
      </c>
      <c r="B88" s="59">
        <v>6984.0796512699999</v>
      </c>
      <c r="C88" s="59">
        <v>6972.4730281699995</v>
      </c>
      <c r="D88" s="59">
        <v>6981.3097402899994</v>
      </c>
      <c r="E88" s="59">
        <v>7030.46372557</v>
      </c>
      <c r="F88" s="59">
        <v>7085.3641391900001</v>
      </c>
      <c r="G88" s="59">
        <v>7160.4481342499994</v>
      </c>
      <c r="H88" s="59">
        <v>7128.1836488099998</v>
      </c>
      <c r="I88" s="59">
        <v>7143.0563806699993</v>
      </c>
      <c r="J88" s="59">
        <v>7276.0075806099994</v>
      </c>
      <c r="K88" s="59">
        <v>7351.9674259299991</v>
      </c>
      <c r="L88" s="59">
        <v>7381.4831587099998</v>
      </c>
      <c r="M88" s="59">
        <v>7387.7123134099993</v>
      </c>
      <c r="N88" s="59">
        <v>7369.3708212299989</v>
      </c>
      <c r="O88" s="59">
        <v>7371.0462056999995</v>
      </c>
      <c r="P88" s="59">
        <v>7344.3007260399991</v>
      </c>
      <c r="Q88" s="59">
        <v>7394.8525177299998</v>
      </c>
      <c r="R88" s="59">
        <v>7395.9673509499989</v>
      </c>
      <c r="S88" s="59">
        <v>7323.2228098299993</v>
      </c>
      <c r="T88" s="59">
        <v>7278.7102849499988</v>
      </c>
      <c r="U88" s="59">
        <v>7284.9118820799995</v>
      </c>
      <c r="V88" s="59">
        <v>7305.9848871599988</v>
      </c>
      <c r="W88" s="59">
        <v>7229.2564358699992</v>
      </c>
      <c r="X88" s="59">
        <v>7145.2014652999997</v>
      </c>
      <c r="Y88" s="59">
        <v>7050.98128292</v>
      </c>
    </row>
    <row r="89" spans="1:25" s="60" customFormat="1" ht="15" x14ac:dyDescent="0.4">
      <c r="A89" s="58" t="s">
        <v>142</v>
      </c>
      <c r="B89" s="59">
        <v>7019.5783119600001</v>
      </c>
      <c r="C89" s="59">
        <v>7018.8286788599989</v>
      </c>
      <c r="D89" s="59">
        <v>7021.6506907599996</v>
      </c>
      <c r="E89" s="59">
        <v>7085.3837020299998</v>
      </c>
      <c r="F89" s="59">
        <v>7127.6445247699994</v>
      </c>
      <c r="G89" s="59">
        <v>7224.31965494</v>
      </c>
      <c r="H89" s="59">
        <v>7164.5184799099989</v>
      </c>
      <c r="I89" s="59">
        <v>7125.1763220799994</v>
      </c>
      <c r="J89" s="59">
        <v>7294.0995073799995</v>
      </c>
      <c r="K89" s="59">
        <v>7385.9018435499993</v>
      </c>
      <c r="L89" s="59">
        <v>7410.8811058399988</v>
      </c>
      <c r="M89" s="59">
        <v>7410.2853146999996</v>
      </c>
      <c r="N89" s="59">
        <v>7399.5626208999993</v>
      </c>
      <c r="O89" s="59">
        <v>7425.1603567899992</v>
      </c>
      <c r="P89" s="59">
        <v>7417.9650533799995</v>
      </c>
      <c r="Q89" s="59">
        <v>7412.209992529999</v>
      </c>
      <c r="R89" s="59">
        <v>7412.2627946499997</v>
      </c>
      <c r="S89" s="59">
        <v>7390.3926985599992</v>
      </c>
      <c r="T89" s="59">
        <v>7379.0882134899994</v>
      </c>
      <c r="U89" s="59">
        <v>7326.6732227699995</v>
      </c>
      <c r="V89" s="59">
        <v>7324.2253193699999</v>
      </c>
      <c r="W89" s="59">
        <v>7283.7694984199989</v>
      </c>
      <c r="X89" s="59">
        <v>7113.890036159999</v>
      </c>
      <c r="Y89" s="59">
        <v>7011.3277269299997</v>
      </c>
    </row>
    <row r="90" spans="1:25" s="60" customFormat="1" ht="15" x14ac:dyDescent="0.4">
      <c r="A90" s="58" t="s">
        <v>143</v>
      </c>
      <c r="B90" s="59">
        <v>7019.9148018299993</v>
      </c>
      <c r="C90" s="59">
        <v>7046.7648244100001</v>
      </c>
      <c r="D90" s="59">
        <v>7009.4343605499989</v>
      </c>
      <c r="E90" s="59">
        <v>7120.0484737199995</v>
      </c>
      <c r="F90" s="59">
        <v>7150.1222976499994</v>
      </c>
      <c r="G90" s="59">
        <v>7216.1309046199995</v>
      </c>
      <c r="H90" s="59">
        <v>7182.4770756999997</v>
      </c>
      <c r="I90" s="59">
        <v>7141.4528585699991</v>
      </c>
      <c r="J90" s="59">
        <v>7317.4668699599988</v>
      </c>
      <c r="K90" s="59">
        <v>7395.5023423799994</v>
      </c>
      <c r="L90" s="59">
        <v>7410.7063999499996</v>
      </c>
      <c r="M90" s="59">
        <v>7408.1730631599994</v>
      </c>
      <c r="N90" s="59">
        <v>7408.1998418099993</v>
      </c>
      <c r="O90" s="59">
        <v>7415.7276495699989</v>
      </c>
      <c r="P90" s="59">
        <v>7422.325251889999</v>
      </c>
      <c r="Q90" s="59">
        <v>7420.607194709999</v>
      </c>
      <c r="R90" s="59">
        <v>7424.2856136099999</v>
      </c>
      <c r="S90" s="59">
        <v>7422.0021062699998</v>
      </c>
      <c r="T90" s="59">
        <v>7407.4660707799994</v>
      </c>
      <c r="U90" s="59">
        <v>7370.0902021099992</v>
      </c>
      <c r="V90" s="59">
        <v>7376.4294026799998</v>
      </c>
      <c r="W90" s="59">
        <v>7342.7616633999996</v>
      </c>
      <c r="X90" s="59">
        <v>7259.8771001299992</v>
      </c>
      <c r="Y90" s="59">
        <v>7151.7072269799992</v>
      </c>
    </row>
    <row r="91" spans="1:25" s="60" customFormat="1" ht="15" x14ac:dyDescent="0.4">
      <c r="A91" s="58" t="s">
        <v>144</v>
      </c>
      <c r="B91" s="59">
        <v>7093.3013352599992</v>
      </c>
      <c r="C91" s="59">
        <v>7126.1845241599995</v>
      </c>
      <c r="D91" s="59">
        <v>7129.2613767099992</v>
      </c>
      <c r="E91" s="59">
        <v>7202.4627100499993</v>
      </c>
      <c r="F91" s="59">
        <v>7129.7795824799996</v>
      </c>
      <c r="G91" s="59">
        <v>7235.6719713799994</v>
      </c>
      <c r="H91" s="59">
        <v>7266.7152426199991</v>
      </c>
      <c r="I91" s="59">
        <v>7194.8580529299998</v>
      </c>
      <c r="J91" s="59">
        <v>7229.5765540199991</v>
      </c>
      <c r="K91" s="59">
        <v>7330.7718251799997</v>
      </c>
      <c r="L91" s="59">
        <v>7388.4662871399996</v>
      </c>
      <c r="M91" s="59">
        <v>7419.12085725</v>
      </c>
      <c r="N91" s="59">
        <v>7438.6167271799995</v>
      </c>
      <c r="O91" s="59">
        <v>7441.1427542499996</v>
      </c>
      <c r="P91" s="59">
        <v>7464.1437964399993</v>
      </c>
      <c r="Q91" s="59">
        <v>7471.7405354999992</v>
      </c>
      <c r="R91" s="59">
        <v>7409.1467137499994</v>
      </c>
      <c r="S91" s="59">
        <v>7406.7617116699994</v>
      </c>
      <c r="T91" s="59">
        <v>7406.782464079999</v>
      </c>
      <c r="U91" s="59">
        <v>7385.6588215899992</v>
      </c>
      <c r="V91" s="59">
        <v>7381.6375418999996</v>
      </c>
      <c r="W91" s="59">
        <v>7328.1578609299995</v>
      </c>
      <c r="X91" s="59">
        <v>7265.0510489699991</v>
      </c>
      <c r="Y91" s="59">
        <v>7133.1212374799998</v>
      </c>
    </row>
    <row r="92" spans="1:25" s="60" customFormat="1" ht="15" x14ac:dyDescent="0.4">
      <c r="A92" s="58" t="s">
        <v>145</v>
      </c>
      <c r="B92" s="59">
        <v>7034.5219039299991</v>
      </c>
      <c r="C92" s="59">
        <v>7056.3691479999998</v>
      </c>
      <c r="D92" s="59">
        <v>7059.9900257699992</v>
      </c>
      <c r="E92" s="59">
        <v>7129.2974261199997</v>
      </c>
      <c r="F92" s="59">
        <v>7187.5347700399998</v>
      </c>
      <c r="G92" s="59">
        <v>7277.5801178900001</v>
      </c>
      <c r="H92" s="59">
        <v>7290.5937715799992</v>
      </c>
      <c r="I92" s="59">
        <v>7205.0530422399988</v>
      </c>
      <c r="J92" s="59">
        <v>7217.2694042599996</v>
      </c>
      <c r="K92" s="59">
        <v>7257.3579325299997</v>
      </c>
      <c r="L92" s="59">
        <v>7314.8000963499999</v>
      </c>
      <c r="M92" s="59">
        <v>7324.0404447399997</v>
      </c>
      <c r="N92" s="59">
        <v>7322.5648508499999</v>
      </c>
      <c r="O92" s="59">
        <v>7331.9150032699999</v>
      </c>
      <c r="P92" s="59">
        <v>7342.9315574499997</v>
      </c>
      <c r="Q92" s="59">
        <v>7353.1236299299999</v>
      </c>
      <c r="R92" s="59">
        <v>7354.517353969999</v>
      </c>
      <c r="S92" s="59">
        <v>7352.8477797199994</v>
      </c>
      <c r="T92" s="59">
        <v>7354.2409325899989</v>
      </c>
      <c r="U92" s="59">
        <v>7359.3828973299997</v>
      </c>
      <c r="V92" s="59">
        <v>7342.70432368</v>
      </c>
      <c r="W92" s="59">
        <v>7329.260978029999</v>
      </c>
      <c r="X92" s="59">
        <v>7249.9393346399993</v>
      </c>
      <c r="Y92" s="59">
        <v>7167.0583069699996</v>
      </c>
    </row>
    <row r="93" spans="1:25" s="60" customFormat="1" ht="15" x14ac:dyDescent="0.4">
      <c r="A93" s="58" t="s">
        <v>146</v>
      </c>
      <c r="B93" s="59">
        <v>7123.7526596899988</v>
      </c>
      <c r="C93" s="59">
        <v>7186.388513079999</v>
      </c>
      <c r="D93" s="59">
        <v>7178.8671690399988</v>
      </c>
      <c r="E93" s="59">
        <v>7256.226270969999</v>
      </c>
      <c r="F93" s="59">
        <v>7260.6397248699996</v>
      </c>
      <c r="G93" s="59">
        <v>7213.5542635900001</v>
      </c>
      <c r="H93" s="59">
        <v>7157.7947121299994</v>
      </c>
      <c r="I93" s="59">
        <v>7158.4878903399995</v>
      </c>
      <c r="J93" s="59">
        <v>7342.5248145999994</v>
      </c>
      <c r="K93" s="59">
        <v>7416.9513986299989</v>
      </c>
      <c r="L93" s="59">
        <v>7414.3769836399988</v>
      </c>
      <c r="M93" s="59">
        <v>7413.2304365799992</v>
      </c>
      <c r="N93" s="59">
        <v>7410.6491258699989</v>
      </c>
      <c r="O93" s="59">
        <v>7187.0239331199991</v>
      </c>
      <c r="P93" s="59">
        <v>7405.8910628699996</v>
      </c>
      <c r="Q93" s="59">
        <v>7402.9981985499999</v>
      </c>
      <c r="R93" s="59">
        <v>7394.7412150199998</v>
      </c>
      <c r="S93" s="59">
        <v>7405.6209056600001</v>
      </c>
      <c r="T93" s="59">
        <v>7408.9944962599993</v>
      </c>
      <c r="U93" s="59">
        <v>7381.5483145099988</v>
      </c>
      <c r="V93" s="59">
        <v>7370.9090218499996</v>
      </c>
      <c r="W93" s="59">
        <v>7315.1595564099989</v>
      </c>
      <c r="X93" s="59">
        <v>7213.9904012099996</v>
      </c>
      <c r="Y93" s="59">
        <v>7129.3549368099993</v>
      </c>
    </row>
    <row r="94" spans="1:25" s="60" customFormat="1" ht="15" x14ac:dyDescent="0.4">
      <c r="A94" s="58" t="s">
        <v>147</v>
      </c>
      <c r="B94" s="59">
        <v>7076.8635287799989</v>
      </c>
      <c r="C94" s="59">
        <v>7151.5429866099994</v>
      </c>
      <c r="D94" s="59">
        <v>7169.9034719399988</v>
      </c>
      <c r="E94" s="59">
        <v>7230.1259545199991</v>
      </c>
      <c r="F94" s="59">
        <v>7250.9200240099999</v>
      </c>
      <c r="G94" s="59">
        <v>7181.2588215999995</v>
      </c>
      <c r="H94" s="59">
        <v>7210.2837965999988</v>
      </c>
      <c r="I94" s="59">
        <v>7242.48845712</v>
      </c>
      <c r="J94" s="59">
        <v>7356.5840379999991</v>
      </c>
      <c r="K94" s="59">
        <v>7419.0128171399992</v>
      </c>
      <c r="L94" s="59">
        <v>7420.1219874499993</v>
      </c>
      <c r="M94" s="59">
        <v>7419.6839622499992</v>
      </c>
      <c r="N94" s="59">
        <v>7412.7855578899998</v>
      </c>
      <c r="O94" s="59">
        <v>7416.5624962499996</v>
      </c>
      <c r="P94" s="59">
        <v>7411.4936878299995</v>
      </c>
      <c r="Q94" s="59">
        <v>7437.1236737399995</v>
      </c>
      <c r="R94" s="59">
        <v>7524.0290662099997</v>
      </c>
      <c r="S94" s="59">
        <v>7558.1525361699996</v>
      </c>
      <c r="T94" s="59">
        <v>7597.2259298699992</v>
      </c>
      <c r="U94" s="59">
        <v>7788.7154639499995</v>
      </c>
      <c r="V94" s="59">
        <v>7391.8648972699993</v>
      </c>
      <c r="W94" s="59">
        <v>7372.5212436399997</v>
      </c>
      <c r="X94" s="59">
        <v>7530.9326831099988</v>
      </c>
      <c r="Y94" s="59">
        <v>7373.8859938199994</v>
      </c>
    </row>
    <row r="95" spans="1:25" s="60" customFormat="1" ht="15" x14ac:dyDescent="0.4">
      <c r="A95" s="58" t="s">
        <v>148</v>
      </c>
      <c r="B95" s="59">
        <v>7298.9247788399989</v>
      </c>
      <c r="C95" s="59">
        <v>6803.180768709999</v>
      </c>
      <c r="D95" s="59">
        <v>6016.2628189099996</v>
      </c>
      <c r="E95" s="59">
        <v>6477.0262194799998</v>
      </c>
      <c r="F95" s="59">
        <v>5688.6472860899994</v>
      </c>
      <c r="G95" s="59">
        <v>5918.5738030199991</v>
      </c>
      <c r="H95" s="59">
        <v>5499.638191439999</v>
      </c>
      <c r="I95" s="59">
        <v>6152.3434126699995</v>
      </c>
      <c r="J95" s="59">
        <v>6247.8526108699989</v>
      </c>
      <c r="K95" s="59">
        <v>6461.6391673899998</v>
      </c>
      <c r="L95" s="59">
        <v>6649.500966919999</v>
      </c>
      <c r="M95" s="59">
        <v>7041.0882119999997</v>
      </c>
      <c r="N95" s="59">
        <v>6973.1701156999998</v>
      </c>
      <c r="O95" s="59">
        <v>6962.5818817499994</v>
      </c>
      <c r="P95" s="59">
        <v>7205.8188424699993</v>
      </c>
      <c r="Q95" s="59">
        <v>7242.3636394799996</v>
      </c>
      <c r="R95" s="59">
        <v>7144.9264205399995</v>
      </c>
      <c r="S95" s="59">
        <v>7171.6508458199996</v>
      </c>
      <c r="T95" s="59">
        <v>7535.0831664399993</v>
      </c>
      <c r="U95" s="59">
        <v>7685.610439099999</v>
      </c>
      <c r="V95" s="59">
        <v>7460.8904777600001</v>
      </c>
      <c r="W95" s="59">
        <v>6974.7639868299993</v>
      </c>
      <c r="X95" s="59">
        <v>7163.3948021799988</v>
      </c>
      <c r="Y95" s="59">
        <v>7156.1908498499997</v>
      </c>
    </row>
    <row r="96" spans="1:25" s="60" customFormat="1" ht="15" x14ac:dyDescent="0.4">
      <c r="A96" s="58" t="s">
        <v>149</v>
      </c>
      <c r="B96" s="59">
        <v>7626.9915993099994</v>
      </c>
      <c r="C96" s="59">
        <v>5979.5296262099992</v>
      </c>
      <c r="D96" s="59">
        <v>5556.2038358799991</v>
      </c>
      <c r="E96" s="59">
        <v>5401.1540357099993</v>
      </c>
      <c r="F96" s="59">
        <v>5272.4017007399998</v>
      </c>
      <c r="G96" s="59">
        <v>5348.5034493099993</v>
      </c>
      <c r="H96" s="59">
        <v>6036.7479676699995</v>
      </c>
      <c r="I96" s="59">
        <v>6070.8224299699996</v>
      </c>
      <c r="J96" s="59">
        <v>7255.1758752699989</v>
      </c>
      <c r="K96" s="59">
        <v>7493.3948779699995</v>
      </c>
      <c r="L96" s="59">
        <v>7406.6880598899988</v>
      </c>
      <c r="M96" s="59">
        <v>7444.0578782799994</v>
      </c>
      <c r="N96" s="59">
        <v>7574.8123365699994</v>
      </c>
      <c r="O96" s="59">
        <v>7403.1766807399999</v>
      </c>
      <c r="P96" s="59">
        <v>7562.0254556799991</v>
      </c>
      <c r="Q96" s="59">
        <v>7485.1816899699988</v>
      </c>
      <c r="R96" s="59">
        <v>7387.57019081</v>
      </c>
      <c r="S96" s="59">
        <v>7435.3708127099999</v>
      </c>
      <c r="T96" s="59">
        <v>7384.3580934599995</v>
      </c>
      <c r="U96" s="59">
        <v>7240.8720474099991</v>
      </c>
      <c r="V96" s="59">
        <v>7210.6366987299989</v>
      </c>
      <c r="W96" s="59">
        <v>6934.0109286499992</v>
      </c>
      <c r="X96" s="59">
        <v>7295.92543415</v>
      </c>
      <c r="Y96" s="59">
        <v>7196.1329894199989</v>
      </c>
    </row>
    <row r="97" spans="1:25" s="60" customFormat="1" ht="15" x14ac:dyDescent="0.4">
      <c r="A97" s="58" t="s">
        <v>150</v>
      </c>
      <c r="B97" s="59">
        <v>6882.4814831399999</v>
      </c>
      <c r="C97" s="59">
        <v>6673.8316393899995</v>
      </c>
      <c r="D97" s="59">
        <v>6498.9871464299995</v>
      </c>
      <c r="E97" s="59">
        <v>6001.7069340699991</v>
      </c>
      <c r="F97" s="59">
        <v>6271.5900772599998</v>
      </c>
      <c r="G97" s="59">
        <v>6483.7620409899992</v>
      </c>
      <c r="H97" s="59">
        <v>6785.7396099699999</v>
      </c>
      <c r="I97" s="59">
        <v>6288.654319629999</v>
      </c>
      <c r="J97" s="59">
        <v>6776.8545863699992</v>
      </c>
      <c r="K97" s="59">
        <v>7359.3751966699992</v>
      </c>
      <c r="L97" s="59">
        <v>7290.6762153</v>
      </c>
      <c r="M97" s="59">
        <v>7338.3026747799995</v>
      </c>
      <c r="N97" s="59">
        <v>7248.6411779599994</v>
      </c>
      <c r="O97" s="59">
        <v>7262.0778246199989</v>
      </c>
      <c r="P97" s="59">
        <v>7318.9581904399993</v>
      </c>
      <c r="Q97" s="59">
        <v>7063.7402965699994</v>
      </c>
      <c r="R97" s="59">
        <v>7186.8884393399994</v>
      </c>
      <c r="S97" s="59">
        <v>7377.8282620199989</v>
      </c>
      <c r="T97" s="59">
        <v>7270.3241166499993</v>
      </c>
      <c r="U97" s="59">
        <v>7272.4534952799995</v>
      </c>
      <c r="V97" s="59">
        <v>7385.7231980699999</v>
      </c>
      <c r="W97" s="59">
        <v>7357.1172399199995</v>
      </c>
      <c r="X97" s="59">
        <v>7268.597597779999</v>
      </c>
      <c r="Y97" s="59">
        <v>7178.9713587899996</v>
      </c>
    </row>
    <row r="98" spans="1:25" s="60" customFormat="1" ht="15" x14ac:dyDescent="0.4">
      <c r="A98" s="58" t="s">
        <v>151</v>
      </c>
      <c r="B98" s="59">
        <v>7246.9864911799996</v>
      </c>
      <c r="C98" s="59">
        <v>7271.182260059999</v>
      </c>
      <c r="D98" s="59">
        <v>7313.6041788599996</v>
      </c>
      <c r="E98" s="59">
        <v>7345.3364960399995</v>
      </c>
      <c r="F98" s="59">
        <v>7367.3086720699994</v>
      </c>
      <c r="G98" s="59">
        <v>7330.2187601999995</v>
      </c>
      <c r="H98" s="59">
        <v>7238.6497389399992</v>
      </c>
      <c r="I98" s="59">
        <v>7192.4877039599996</v>
      </c>
      <c r="J98" s="59">
        <v>7290.2463030199997</v>
      </c>
      <c r="K98" s="59">
        <v>7387.8110209399993</v>
      </c>
      <c r="L98" s="59">
        <v>7401.5268996699997</v>
      </c>
      <c r="M98" s="59">
        <v>7446.54175493</v>
      </c>
      <c r="N98" s="59">
        <v>7448.2558175999993</v>
      </c>
      <c r="O98" s="59">
        <v>7483.5808278699997</v>
      </c>
      <c r="P98" s="59">
        <v>7468.8086076999989</v>
      </c>
      <c r="Q98" s="59">
        <v>7409.1778211499995</v>
      </c>
      <c r="R98" s="59">
        <v>7407.4284483899992</v>
      </c>
      <c r="S98" s="59">
        <v>7397.5191636899999</v>
      </c>
      <c r="T98" s="59">
        <v>7413.923118499999</v>
      </c>
      <c r="U98" s="59">
        <v>7396.4475323399993</v>
      </c>
      <c r="V98" s="59">
        <v>7390.6978468499992</v>
      </c>
      <c r="W98" s="59">
        <v>7363.8261772899996</v>
      </c>
      <c r="X98" s="59">
        <v>7265.3567127399992</v>
      </c>
      <c r="Y98" s="59">
        <v>7173.747580969999</v>
      </c>
    </row>
    <row r="99" spans="1:25" s="60" customFormat="1" ht="15" x14ac:dyDescent="0.4">
      <c r="A99" s="58" t="s">
        <v>152</v>
      </c>
      <c r="B99" s="59">
        <v>7189.8115487299992</v>
      </c>
      <c r="C99" s="59">
        <v>7244.0583391399996</v>
      </c>
      <c r="D99" s="59">
        <v>7257.372448619999</v>
      </c>
      <c r="E99" s="59">
        <v>7301.0282922599999</v>
      </c>
      <c r="F99" s="59">
        <v>7387.0803040599994</v>
      </c>
      <c r="G99" s="59">
        <v>7337.7485672099992</v>
      </c>
      <c r="H99" s="59">
        <v>7300.6836750699995</v>
      </c>
      <c r="I99" s="59">
        <v>7230.11434998</v>
      </c>
      <c r="J99" s="59">
        <v>7324.2188930199991</v>
      </c>
      <c r="K99" s="59">
        <v>7368.0732272899995</v>
      </c>
      <c r="L99" s="59">
        <v>7396.8757886799995</v>
      </c>
      <c r="M99" s="59">
        <v>7409.6652633899994</v>
      </c>
      <c r="N99" s="59">
        <v>7405.8896384399995</v>
      </c>
      <c r="O99" s="59">
        <v>7411.1586277299994</v>
      </c>
      <c r="P99" s="59">
        <v>7417.5538954799995</v>
      </c>
      <c r="Q99" s="59">
        <v>7415.6511589499996</v>
      </c>
      <c r="R99" s="59">
        <v>7420.4627091699995</v>
      </c>
      <c r="S99" s="59">
        <v>7428.6851929999993</v>
      </c>
      <c r="T99" s="59">
        <v>7431.6240505899996</v>
      </c>
      <c r="U99" s="59">
        <v>7431.7168754199993</v>
      </c>
      <c r="V99" s="59">
        <v>7432.7840618199989</v>
      </c>
      <c r="W99" s="59">
        <v>7415.78692787</v>
      </c>
      <c r="X99" s="59">
        <v>7298.2698626599995</v>
      </c>
      <c r="Y99" s="59">
        <v>7223.1399758099997</v>
      </c>
    </row>
    <row r="100" spans="1:25" s="60" customFormat="1" ht="15" x14ac:dyDescent="0.4">
      <c r="A100" s="58" t="s">
        <v>153</v>
      </c>
      <c r="B100" s="59">
        <v>7196.2639033099995</v>
      </c>
      <c r="C100" s="59">
        <v>7243.6349305499989</v>
      </c>
      <c r="D100" s="59">
        <v>7300.2198566099996</v>
      </c>
      <c r="E100" s="59">
        <v>7379.1085677699994</v>
      </c>
      <c r="F100" s="59">
        <v>7409.07759128</v>
      </c>
      <c r="G100" s="59">
        <v>7338.6476740499993</v>
      </c>
      <c r="H100" s="59">
        <v>7242.1338776199991</v>
      </c>
      <c r="I100" s="59">
        <v>7180.9204599799996</v>
      </c>
      <c r="J100" s="59">
        <v>7287.0162737599994</v>
      </c>
      <c r="K100" s="59">
        <v>7410.24249581</v>
      </c>
      <c r="L100" s="59">
        <v>7399.7318503099996</v>
      </c>
      <c r="M100" s="59">
        <v>7386.1194900299997</v>
      </c>
      <c r="N100" s="59">
        <v>7384.8501364599997</v>
      </c>
      <c r="O100" s="59">
        <v>7427.7555992599991</v>
      </c>
      <c r="P100" s="59">
        <v>7425.9236889799995</v>
      </c>
      <c r="Q100" s="59">
        <v>7440.1694558099989</v>
      </c>
      <c r="R100" s="59">
        <v>7429.9610608099993</v>
      </c>
      <c r="S100" s="59">
        <v>7416.7219077299997</v>
      </c>
      <c r="T100" s="59">
        <v>7386.8266676899993</v>
      </c>
      <c r="U100" s="59">
        <v>7380.7677646799993</v>
      </c>
      <c r="V100" s="59">
        <v>7364.1965526299991</v>
      </c>
      <c r="W100" s="59">
        <v>7323.1148914699988</v>
      </c>
      <c r="X100" s="59">
        <v>7256.1795319699995</v>
      </c>
      <c r="Y100" s="59">
        <v>7189.0499652299995</v>
      </c>
    </row>
    <row r="101" spans="1:25" s="60" customFormat="1" ht="15" x14ac:dyDescent="0.4">
      <c r="A101" s="58" t="s">
        <v>154</v>
      </c>
      <c r="B101" s="59">
        <v>7149.7631919599989</v>
      </c>
      <c r="C101" s="59">
        <v>7184.336012669999</v>
      </c>
      <c r="D101" s="59">
        <v>7197.9419591999995</v>
      </c>
      <c r="E101" s="59">
        <v>7265.7210727699994</v>
      </c>
      <c r="F101" s="59">
        <v>7296.1232828899992</v>
      </c>
      <c r="G101" s="59">
        <v>7242.3037130299999</v>
      </c>
      <c r="H101" s="59">
        <v>7190.2559293799995</v>
      </c>
      <c r="I101" s="59">
        <v>7144.8367079699992</v>
      </c>
      <c r="J101" s="59">
        <v>7298.2343910399995</v>
      </c>
      <c r="K101" s="59">
        <v>7382.5968577299991</v>
      </c>
      <c r="L101" s="59">
        <v>7362.8688237099996</v>
      </c>
      <c r="M101" s="59">
        <v>7360.0297704299992</v>
      </c>
      <c r="N101" s="59">
        <v>7392.2488031499997</v>
      </c>
      <c r="O101" s="59">
        <v>7364.9072127499994</v>
      </c>
      <c r="P101" s="59">
        <v>7376.6185406099994</v>
      </c>
      <c r="Q101" s="59">
        <v>7395.7556893399997</v>
      </c>
      <c r="R101" s="59">
        <v>7385.2005861099988</v>
      </c>
      <c r="S101" s="59">
        <v>7368.1224432299996</v>
      </c>
      <c r="T101" s="59">
        <v>7339.3576356599988</v>
      </c>
      <c r="U101" s="59">
        <v>7363.9663087699992</v>
      </c>
      <c r="V101" s="59">
        <v>7378.407159639999</v>
      </c>
      <c r="W101" s="59">
        <v>7340.2585846699994</v>
      </c>
      <c r="X101" s="59">
        <v>7209.2205156</v>
      </c>
      <c r="Y101" s="59">
        <v>7129.80842854</v>
      </c>
    </row>
    <row r="102" spans="1:25" s="60" customFormat="1" ht="15" x14ac:dyDescent="0.4">
      <c r="A102" s="58" t="s">
        <v>155</v>
      </c>
      <c r="B102" s="59">
        <v>7103.6631671099994</v>
      </c>
      <c r="C102" s="59">
        <v>7155.1712769199994</v>
      </c>
      <c r="D102" s="59">
        <v>7165.5587534699989</v>
      </c>
      <c r="E102" s="59">
        <v>7205.0100353599992</v>
      </c>
      <c r="F102" s="59">
        <v>7245.0728479199988</v>
      </c>
      <c r="G102" s="59">
        <v>7214.802556749999</v>
      </c>
      <c r="H102" s="59">
        <v>7218.8623720299993</v>
      </c>
      <c r="I102" s="59">
        <v>7177.6801249499995</v>
      </c>
      <c r="J102" s="59">
        <v>7191.3969549799995</v>
      </c>
      <c r="K102" s="59">
        <v>7381.1232312199991</v>
      </c>
      <c r="L102" s="59">
        <v>7353.0088281600001</v>
      </c>
      <c r="M102" s="59">
        <v>7379.3974496599994</v>
      </c>
      <c r="N102" s="59">
        <v>7346.3996874099994</v>
      </c>
      <c r="O102" s="59">
        <v>7381.1460041699993</v>
      </c>
      <c r="P102" s="59">
        <v>7361.9661105599989</v>
      </c>
      <c r="Q102" s="59">
        <v>7414.6343556299998</v>
      </c>
      <c r="R102" s="59">
        <v>7384.5753642799991</v>
      </c>
      <c r="S102" s="59">
        <v>7355.3602827199993</v>
      </c>
      <c r="T102" s="59">
        <v>7337.5961463999993</v>
      </c>
      <c r="U102" s="59">
        <v>7342.9784232999991</v>
      </c>
      <c r="V102" s="59">
        <v>7347.1512957499999</v>
      </c>
      <c r="W102" s="59">
        <v>7296.5907578299993</v>
      </c>
      <c r="X102" s="59">
        <v>7225.1058821999995</v>
      </c>
      <c r="Y102" s="59">
        <v>7125.5441505099989</v>
      </c>
    </row>
    <row r="103" spans="1:25" s="60" customFormat="1" ht="15" x14ac:dyDescent="0.4">
      <c r="A103" s="58" t="s">
        <v>156</v>
      </c>
      <c r="B103" s="59">
        <v>7087.1629754499991</v>
      </c>
      <c r="C103" s="59">
        <v>7132.4186790499989</v>
      </c>
      <c r="D103" s="59">
        <v>7136.1088921800001</v>
      </c>
      <c r="E103" s="59">
        <v>7091.9969107199995</v>
      </c>
      <c r="F103" s="59">
        <v>7165.2278243299988</v>
      </c>
      <c r="G103" s="59">
        <v>7160.7621320999988</v>
      </c>
      <c r="H103" s="59">
        <v>7122.0418248299993</v>
      </c>
      <c r="I103" s="59">
        <v>7100.7771672299996</v>
      </c>
      <c r="J103" s="59">
        <v>7272.7702589399996</v>
      </c>
      <c r="K103" s="59">
        <v>7348.6240945099998</v>
      </c>
      <c r="L103" s="59">
        <v>7356.239358589999</v>
      </c>
      <c r="M103" s="59">
        <v>7363.2297690999994</v>
      </c>
      <c r="N103" s="59">
        <v>7339.2276524699992</v>
      </c>
      <c r="O103" s="59">
        <v>7336.9270381199995</v>
      </c>
      <c r="P103" s="59">
        <v>7342.0290215999994</v>
      </c>
      <c r="Q103" s="59">
        <v>7378.14233986</v>
      </c>
      <c r="R103" s="59">
        <v>7365.6127600199998</v>
      </c>
      <c r="S103" s="59">
        <v>7353.2637741399994</v>
      </c>
      <c r="T103" s="59">
        <v>7316.6058806499996</v>
      </c>
      <c r="U103" s="59">
        <v>7315.7708705199993</v>
      </c>
      <c r="V103" s="59">
        <v>7316.5248340499993</v>
      </c>
      <c r="W103" s="59">
        <v>7260.1742139199996</v>
      </c>
      <c r="X103" s="59">
        <v>7237.5907487999993</v>
      </c>
      <c r="Y103" s="59">
        <v>7129.22929458</v>
      </c>
    </row>
    <row r="104" spans="1:25" s="60" customFormat="1" ht="15" x14ac:dyDescent="0.4">
      <c r="A104" s="58" t="s">
        <v>157</v>
      </c>
      <c r="B104" s="59">
        <v>7079.6565988699995</v>
      </c>
      <c r="C104" s="59">
        <v>7092.9664025799993</v>
      </c>
      <c r="D104" s="59">
        <v>7114.7710634499999</v>
      </c>
      <c r="E104" s="59">
        <v>7174.6553964199993</v>
      </c>
      <c r="F104" s="59">
        <v>7191.3384214899997</v>
      </c>
      <c r="G104" s="59">
        <v>7187.368183139999</v>
      </c>
      <c r="H104" s="59">
        <v>7109.9425392799994</v>
      </c>
      <c r="I104" s="59">
        <v>7115.7660781899995</v>
      </c>
      <c r="J104" s="59">
        <v>7306.3892787899995</v>
      </c>
      <c r="K104" s="59">
        <v>7391.9411852699996</v>
      </c>
      <c r="L104" s="59">
        <v>7414.4314275199995</v>
      </c>
      <c r="M104" s="59">
        <v>7399.1630215599998</v>
      </c>
      <c r="N104" s="59">
        <v>7373.1771690899996</v>
      </c>
      <c r="O104" s="59">
        <v>7405.7284559</v>
      </c>
      <c r="P104" s="59">
        <v>7404.6241015299993</v>
      </c>
      <c r="Q104" s="59">
        <v>7458.6663036800001</v>
      </c>
      <c r="R104" s="59">
        <v>7445.2656804099988</v>
      </c>
      <c r="S104" s="59">
        <v>7437.7419010799995</v>
      </c>
      <c r="T104" s="59">
        <v>7369.15855276</v>
      </c>
      <c r="U104" s="59">
        <v>7373.5475087499999</v>
      </c>
      <c r="V104" s="59">
        <v>7379.3011243000001</v>
      </c>
      <c r="W104" s="59">
        <v>7314.8972877399992</v>
      </c>
      <c r="X104" s="59">
        <v>7244.0051725599997</v>
      </c>
      <c r="Y104" s="59">
        <v>7124.3244311299995</v>
      </c>
    </row>
    <row r="105" spans="1:25" s="60" customFormat="1" ht="15" x14ac:dyDescent="0.4">
      <c r="A105" s="58" t="s">
        <v>158</v>
      </c>
      <c r="B105" s="59">
        <v>7115.476800299999</v>
      </c>
      <c r="C105" s="59">
        <v>7151.9709834799996</v>
      </c>
      <c r="D105" s="59">
        <v>7191.4567604699996</v>
      </c>
      <c r="E105" s="59">
        <v>7217.9805437199993</v>
      </c>
      <c r="F105" s="59">
        <v>7238.9265931199989</v>
      </c>
      <c r="G105" s="59">
        <v>7236.2745516799996</v>
      </c>
      <c r="H105" s="59">
        <v>7216.6977763499999</v>
      </c>
      <c r="I105" s="59">
        <v>7144.859573669999</v>
      </c>
      <c r="J105" s="59">
        <v>7149.0804853499994</v>
      </c>
      <c r="K105" s="59">
        <v>7300.5577194699999</v>
      </c>
      <c r="L105" s="59">
        <v>7345.10124541</v>
      </c>
      <c r="M105" s="59">
        <v>7355.3649112599996</v>
      </c>
      <c r="N105" s="59">
        <v>7337.9520536599994</v>
      </c>
      <c r="O105" s="59">
        <v>7330.714123669999</v>
      </c>
      <c r="P105" s="59">
        <v>7330.9604333899988</v>
      </c>
      <c r="Q105" s="59">
        <v>7311.7373373899991</v>
      </c>
      <c r="R105" s="59">
        <v>7303.7449873899996</v>
      </c>
      <c r="S105" s="59">
        <v>7325.8230457699992</v>
      </c>
      <c r="T105" s="59">
        <v>7328.8926938099994</v>
      </c>
      <c r="U105" s="59">
        <v>7332.2269110799989</v>
      </c>
      <c r="V105" s="59">
        <v>7334.6485100800001</v>
      </c>
      <c r="W105" s="59">
        <v>7286.8267418799996</v>
      </c>
      <c r="X105" s="59">
        <v>7171.1374359999991</v>
      </c>
      <c r="Y105" s="59">
        <v>7086.5259639399992</v>
      </c>
    </row>
    <row r="106" spans="1:25" s="60" customFormat="1" ht="15" x14ac:dyDescent="0.4">
      <c r="A106" s="58" t="s">
        <v>159</v>
      </c>
      <c r="B106" s="59">
        <v>7093.2043462999991</v>
      </c>
      <c r="C106" s="59">
        <v>7154.0441294599996</v>
      </c>
      <c r="D106" s="59">
        <v>7188.1702025899995</v>
      </c>
      <c r="E106" s="59">
        <v>7234.0862486899996</v>
      </c>
      <c r="F106" s="59">
        <v>7248.2860462499993</v>
      </c>
      <c r="G106" s="59">
        <v>7227.3452143899995</v>
      </c>
      <c r="H106" s="59">
        <v>7192.5193324799993</v>
      </c>
      <c r="I106" s="59">
        <v>7081.7985709099994</v>
      </c>
      <c r="J106" s="59">
        <v>7081.1609515599994</v>
      </c>
      <c r="K106" s="59">
        <v>7103.8006772599992</v>
      </c>
      <c r="L106" s="59">
        <v>7177.5354354299998</v>
      </c>
      <c r="M106" s="59">
        <v>7201.16157914</v>
      </c>
      <c r="N106" s="59">
        <v>7204.44353658</v>
      </c>
      <c r="O106" s="59">
        <v>7116.1512132699991</v>
      </c>
      <c r="P106" s="59">
        <v>7152.5094954799988</v>
      </c>
      <c r="Q106" s="59">
        <v>7156.5600127399994</v>
      </c>
      <c r="R106" s="59">
        <v>7156.0996364899993</v>
      </c>
      <c r="S106" s="59">
        <v>7156.4588117599997</v>
      </c>
      <c r="T106" s="59">
        <v>7180.0053536199994</v>
      </c>
      <c r="U106" s="59">
        <v>7239.7019066599996</v>
      </c>
      <c r="V106" s="59">
        <v>7246.8306418599996</v>
      </c>
      <c r="W106" s="59">
        <v>7206.046638759999</v>
      </c>
      <c r="X106" s="59">
        <v>7124.5012636499996</v>
      </c>
      <c r="Y106" s="59">
        <v>7116.5041891599994</v>
      </c>
    </row>
    <row r="107" spans="1:25" s="60" customFormat="1" ht="15" x14ac:dyDescent="0.4">
      <c r="A107" s="58" t="s">
        <v>160</v>
      </c>
      <c r="B107" s="59">
        <v>7076.3633234299996</v>
      </c>
      <c r="C107" s="59">
        <v>7144.1412993799995</v>
      </c>
      <c r="D107" s="59">
        <v>7123.7337247399992</v>
      </c>
      <c r="E107" s="59">
        <v>7142.3751583499998</v>
      </c>
      <c r="F107" s="59">
        <v>7205.1571137499996</v>
      </c>
      <c r="G107" s="59">
        <v>7184.9861919799996</v>
      </c>
      <c r="H107" s="59">
        <v>7060.0175464099993</v>
      </c>
      <c r="I107" s="59">
        <v>7009.4298661499997</v>
      </c>
      <c r="J107" s="59">
        <v>7189.9447993799995</v>
      </c>
      <c r="K107" s="59">
        <v>7341.9504068099995</v>
      </c>
      <c r="L107" s="59">
        <v>7316.8271650199995</v>
      </c>
      <c r="M107" s="59">
        <v>7320.6898069399995</v>
      </c>
      <c r="N107" s="59">
        <v>7309.2989972799996</v>
      </c>
      <c r="O107" s="59">
        <v>7325.3163853099995</v>
      </c>
      <c r="P107" s="59">
        <v>7333.9593958099995</v>
      </c>
      <c r="Q107" s="59">
        <v>7365.5307032299988</v>
      </c>
      <c r="R107" s="59">
        <v>7359.9806239099998</v>
      </c>
      <c r="S107" s="59">
        <v>7292.5708632400001</v>
      </c>
      <c r="T107" s="59">
        <v>7275.1733530399997</v>
      </c>
      <c r="U107" s="59">
        <v>7282.0449413199995</v>
      </c>
      <c r="V107" s="59">
        <v>7309.0316150299996</v>
      </c>
      <c r="W107" s="59">
        <v>7228.9091966899996</v>
      </c>
      <c r="X107" s="59">
        <v>7166.992070119999</v>
      </c>
      <c r="Y107" s="59">
        <v>7019.1240189699993</v>
      </c>
    </row>
    <row r="108" spans="1:25" s="60" customFormat="1" ht="15" x14ac:dyDescent="0.4">
      <c r="A108" s="58" t="s">
        <v>161</v>
      </c>
      <c r="B108" s="59">
        <v>7067.8429355999997</v>
      </c>
      <c r="C108" s="59">
        <v>7128.4780349099992</v>
      </c>
      <c r="D108" s="59">
        <v>7128.0533080299992</v>
      </c>
      <c r="E108" s="59">
        <v>7133.666333359999</v>
      </c>
      <c r="F108" s="59">
        <v>7146.7371426299997</v>
      </c>
      <c r="G108" s="59">
        <v>7177.4508458199998</v>
      </c>
      <c r="H108" s="59">
        <v>7088.2842312199991</v>
      </c>
      <c r="I108" s="59">
        <v>7049.6543602399997</v>
      </c>
      <c r="J108" s="59">
        <v>7261.6418781799994</v>
      </c>
      <c r="K108" s="59">
        <v>7424.4118959099997</v>
      </c>
      <c r="L108" s="59">
        <v>7382.7465071399993</v>
      </c>
      <c r="M108" s="59">
        <v>7381.8656373799995</v>
      </c>
      <c r="N108" s="59">
        <v>7362.1601736199991</v>
      </c>
      <c r="O108" s="59">
        <v>7345.1010243199999</v>
      </c>
      <c r="P108" s="59">
        <v>7382.5754043799989</v>
      </c>
      <c r="Q108" s="59">
        <v>7383.8843360799992</v>
      </c>
      <c r="R108" s="59">
        <v>7393.1470022799995</v>
      </c>
      <c r="S108" s="59">
        <v>7372.5914441899995</v>
      </c>
      <c r="T108" s="59">
        <v>7393.2108194699995</v>
      </c>
      <c r="U108" s="59">
        <v>7375.2169954199999</v>
      </c>
      <c r="V108" s="59">
        <v>7381.2746307099997</v>
      </c>
      <c r="W108" s="59">
        <v>7315.8083260899994</v>
      </c>
      <c r="X108" s="59">
        <v>7167.6190542599998</v>
      </c>
      <c r="Y108" s="59">
        <v>7038.8946909899987</v>
      </c>
    </row>
    <row r="109" spans="1:25" s="60" customFormat="1" ht="15" x14ac:dyDescent="0.4">
      <c r="A109" s="58" t="s">
        <v>162</v>
      </c>
      <c r="B109" s="59">
        <v>7036.98749107</v>
      </c>
      <c r="C109" s="59">
        <v>7090.4963947699998</v>
      </c>
      <c r="D109" s="59">
        <v>7031.6425546699993</v>
      </c>
      <c r="E109" s="59">
        <v>7108.5548128399996</v>
      </c>
      <c r="F109" s="59">
        <v>7145.5671472099993</v>
      </c>
      <c r="G109" s="59">
        <v>7184.3260193599999</v>
      </c>
      <c r="H109" s="59">
        <v>7089.1960359999994</v>
      </c>
      <c r="I109" s="59">
        <v>7118.4319762799996</v>
      </c>
      <c r="J109" s="59">
        <v>7261.8744568699994</v>
      </c>
      <c r="K109" s="59">
        <v>7401.7688543499989</v>
      </c>
      <c r="L109" s="59">
        <v>7403.77261946</v>
      </c>
      <c r="M109" s="59">
        <v>7395.8505011199995</v>
      </c>
      <c r="N109" s="59">
        <v>7391.2001487599991</v>
      </c>
      <c r="O109" s="59">
        <v>7400.2141615799992</v>
      </c>
      <c r="P109" s="59">
        <v>7418.82455992</v>
      </c>
      <c r="Q109" s="59">
        <v>7399.7410069199996</v>
      </c>
      <c r="R109" s="59">
        <v>7402.4461601200001</v>
      </c>
      <c r="S109" s="59">
        <v>7387.9445752599995</v>
      </c>
      <c r="T109" s="59">
        <v>7383.1325222299993</v>
      </c>
      <c r="U109" s="59">
        <v>7389.3972911699993</v>
      </c>
      <c r="V109" s="59">
        <v>7393.8224417799993</v>
      </c>
      <c r="W109" s="59">
        <v>7364.9564202599995</v>
      </c>
      <c r="X109" s="59">
        <v>7215.165327409999</v>
      </c>
      <c r="Y109" s="59">
        <v>7068.845814979999</v>
      </c>
    </row>
    <row r="110" spans="1:25" s="60" customFormat="1" ht="15" x14ac:dyDescent="0.4">
      <c r="A110" s="58" t="s">
        <v>163</v>
      </c>
      <c r="B110" s="59">
        <v>6996.1327709899997</v>
      </c>
      <c r="C110" s="59">
        <v>7015.47602181</v>
      </c>
      <c r="D110" s="59">
        <v>7042.7432635599989</v>
      </c>
      <c r="E110" s="59">
        <v>7068.0487883499991</v>
      </c>
      <c r="F110" s="59">
        <v>7058.3533080999996</v>
      </c>
      <c r="G110" s="59">
        <v>7064.4396229599988</v>
      </c>
      <c r="H110" s="59">
        <v>6983.3740247199994</v>
      </c>
      <c r="I110" s="59">
        <v>7058.9940220699991</v>
      </c>
      <c r="J110" s="59">
        <v>7240.8756128999994</v>
      </c>
      <c r="K110" s="59">
        <v>7427.5949959199988</v>
      </c>
      <c r="L110" s="59">
        <v>7401.0186513599992</v>
      </c>
      <c r="M110" s="59">
        <v>7347.6971914299993</v>
      </c>
      <c r="N110" s="59">
        <v>7298.8866869799995</v>
      </c>
      <c r="O110" s="59">
        <v>7404.1055337999996</v>
      </c>
      <c r="P110" s="59">
        <v>7397.5027574999995</v>
      </c>
      <c r="Q110" s="59">
        <v>7403.0658649599991</v>
      </c>
      <c r="R110" s="59">
        <v>7421.8992793999996</v>
      </c>
      <c r="S110" s="59">
        <v>7319.88827399</v>
      </c>
      <c r="T110" s="59">
        <v>7421.9152123399999</v>
      </c>
      <c r="U110" s="59">
        <v>7407.4722229499994</v>
      </c>
      <c r="V110" s="59">
        <v>7335.3293971399999</v>
      </c>
      <c r="W110" s="59">
        <v>7287.5110956699991</v>
      </c>
      <c r="X110" s="59">
        <v>7165.3328314199989</v>
      </c>
      <c r="Y110" s="59">
        <v>7008.4938862099998</v>
      </c>
    </row>
    <row r="111" spans="1:25" s="60" customFormat="1" ht="15" x14ac:dyDescent="0.4">
      <c r="A111" s="58" t="s">
        <v>164</v>
      </c>
      <c r="B111" s="59">
        <v>7009.3130331999992</v>
      </c>
      <c r="C111" s="59">
        <v>7020.2665774899997</v>
      </c>
      <c r="D111" s="59">
        <v>7066.84039897</v>
      </c>
      <c r="E111" s="59">
        <v>7125.1858278699992</v>
      </c>
      <c r="F111" s="59">
        <v>7229.5209999199997</v>
      </c>
      <c r="G111" s="59">
        <v>7196.1384742699993</v>
      </c>
      <c r="H111" s="59">
        <v>7148.2555597599994</v>
      </c>
      <c r="I111" s="59">
        <v>7132.5654812399989</v>
      </c>
      <c r="J111" s="59">
        <v>7316.6831976999993</v>
      </c>
      <c r="K111" s="59">
        <v>7413.4506828699996</v>
      </c>
      <c r="L111" s="59">
        <v>7400.0848498099995</v>
      </c>
      <c r="M111" s="59">
        <v>7404.0907222499991</v>
      </c>
      <c r="N111" s="59">
        <v>7396.4339135199989</v>
      </c>
      <c r="O111" s="59">
        <v>7397.2554071199993</v>
      </c>
      <c r="P111" s="59">
        <v>7387.4443876799996</v>
      </c>
      <c r="Q111" s="59">
        <v>7410.230879929999</v>
      </c>
      <c r="R111" s="59">
        <v>7417.0585740699989</v>
      </c>
      <c r="S111" s="59">
        <v>7406.4266545599994</v>
      </c>
      <c r="T111" s="59">
        <v>7405.8965527699993</v>
      </c>
      <c r="U111" s="59">
        <v>7392.2015243999995</v>
      </c>
      <c r="V111" s="59">
        <v>7412.5844989099996</v>
      </c>
      <c r="W111" s="59">
        <v>7468.008333759999</v>
      </c>
      <c r="X111" s="59">
        <v>7281.8668023099999</v>
      </c>
      <c r="Y111" s="59">
        <v>7103.3760390499992</v>
      </c>
    </row>
    <row r="112" spans="1:25" s="60" customFormat="1" ht="15" x14ac:dyDescent="0.4">
      <c r="A112" s="58" t="s">
        <v>165</v>
      </c>
      <c r="B112" s="59">
        <v>7125.2769591699998</v>
      </c>
      <c r="C112" s="59">
        <v>7021.0733960299995</v>
      </c>
      <c r="D112" s="59">
        <v>7060.5535097100001</v>
      </c>
      <c r="E112" s="59">
        <v>7139.3854701499995</v>
      </c>
      <c r="F112" s="59">
        <v>7256.2839512699993</v>
      </c>
      <c r="G112" s="59">
        <v>7285.5535230699988</v>
      </c>
      <c r="H112" s="59">
        <v>7281.3364364699992</v>
      </c>
      <c r="I112" s="59">
        <v>7239.8800640599993</v>
      </c>
      <c r="J112" s="59">
        <v>7196.3447608499991</v>
      </c>
      <c r="K112" s="59">
        <v>7352.8386173299996</v>
      </c>
      <c r="L112" s="59">
        <v>7435.2062052000001</v>
      </c>
      <c r="M112" s="59">
        <v>7429.155339769999</v>
      </c>
      <c r="N112" s="59">
        <v>7433.5746572799999</v>
      </c>
      <c r="O112" s="59">
        <v>7427.4408098599997</v>
      </c>
      <c r="P112" s="59">
        <v>7431.3524812099995</v>
      </c>
      <c r="Q112" s="59">
        <v>7430.9979449399998</v>
      </c>
      <c r="R112" s="59">
        <v>7437.1285246199996</v>
      </c>
      <c r="S112" s="59">
        <v>7436.5173920399993</v>
      </c>
      <c r="T112" s="59">
        <v>7424.5705289399993</v>
      </c>
      <c r="U112" s="59">
        <v>7420.4908053899999</v>
      </c>
      <c r="V112" s="59">
        <v>7449.5710337</v>
      </c>
      <c r="W112" s="59">
        <v>7422.8021240599992</v>
      </c>
      <c r="X112" s="59">
        <v>7198.5793827899997</v>
      </c>
      <c r="Y112" s="59">
        <v>7103.6727256699996</v>
      </c>
    </row>
    <row r="113" spans="1:25" s="32" customFormat="1" x14ac:dyDescent="0.2"/>
    <row r="114" spans="1:25" s="32" customFormat="1" ht="15.75" customHeight="1" x14ac:dyDescent="0.2">
      <c r="A114" s="162" t="s">
        <v>69</v>
      </c>
      <c r="B114" s="164" t="s">
        <v>97</v>
      </c>
      <c r="C114" s="165"/>
      <c r="D114" s="165"/>
      <c r="E114" s="165"/>
      <c r="F114" s="165"/>
      <c r="G114" s="165"/>
      <c r="H114" s="165"/>
      <c r="I114" s="165"/>
      <c r="J114" s="165"/>
      <c r="K114" s="165"/>
      <c r="L114" s="165"/>
      <c r="M114" s="165"/>
      <c r="N114" s="165"/>
      <c r="O114" s="165"/>
      <c r="P114" s="165"/>
      <c r="Q114" s="165"/>
      <c r="R114" s="165"/>
      <c r="S114" s="165"/>
      <c r="T114" s="165"/>
      <c r="U114" s="165"/>
      <c r="V114" s="165"/>
      <c r="W114" s="165"/>
      <c r="X114" s="165"/>
      <c r="Y114" s="166"/>
    </row>
    <row r="115" spans="1:25" s="32" customFormat="1" ht="10.5" x14ac:dyDescent="0.2">
      <c r="A115" s="163"/>
      <c r="B115" s="51" t="s">
        <v>71</v>
      </c>
      <c r="C115" s="52" t="s">
        <v>72</v>
      </c>
      <c r="D115" s="53" t="s">
        <v>73</v>
      </c>
      <c r="E115" s="52" t="s">
        <v>74</v>
      </c>
      <c r="F115" s="52" t="s">
        <v>75</v>
      </c>
      <c r="G115" s="52" t="s">
        <v>76</v>
      </c>
      <c r="H115" s="52" t="s">
        <v>77</v>
      </c>
      <c r="I115" s="52" t="s">
        <v>78</v>
      </c>
      <c r="J115" s="52" t="s">
        <v>79</v>
      </c>
      <c r="K115" s="51" t="s">
        <v>80</v>
      </c>
      <c r="L115" s="52" t="s">
        <v>81</v>
      </c>
      <c r="M115" s="54" t="s">
        <v>82</v>
      </c>
      <c r="N115" s="51" t="s">
        <v>83</v>
      </c>
      <c r="O115" s="52" t="s">
        <v>84</v>
      </c>
      <c r="P115" s="54" t="s">
        <v>85</v>
      </c>
      <c r="Q115" s="53" t="s">
        <v>86</v>
      </c>
      <c r="R115" s="52" t="s">
        <v>87</v>
      </c>
      <c r="S115" s="53" t="s">
        <v>88</v>
      </c>
      <c r="T115" s="52" t="s">
        <v>89</v>
      </c>
      <c r="U115" s="53" t="s">
        <v>90</v>
      </c>
      <c r="V115" s="52" t="s">
        <v>91</v>
      </c>
      <c r="W115" s="53" t="s">
        <v>92</v>
      </c>
      <c r="X115" s="52" t="s">
        <v>93</v>
      </c>
      <c r="Y115" s="52" t="s">
        <v>94</v>
      </c>
    </row>
    <row r="116" spans="1:25" s="32" customFormat="1" ht="16.5" customHeight="1" x14ac:dyDescent="0.2">
      <c r="A116" s="56" t="s">
        <v>135</v>
      </c>
      <c r="B116" s="57">
        <v>8826.2166753700003</v>
      </c>
      <c r="C116" s="57">
        <v>8870.6050545199996</v>
      </c>
      <c r="D116" s="57">
        <v>8882.1759222699984</v>
      </c>
      <c r="E116" s="57">
        <v>8931.389958329999</v>
      </c>
      <c r="F116" s="57">
        <v>8941.1945760199997</v>
      </c>
      <c r="G116" s="57">
        <v>8872.9104590799998</v>
      </c>
      <c r="H116" s="57">
        <v>8825.0233087500001</v>
      </c>
      <c r="I116" s="57">
        <v>8840.2519074800002</v>
      </c>
      <c r="J116" s="57">
        <v>9004.4897994099993</v>
      </c>
      <c r="K116" s="57">
        <v>9159.8429572599998</v>
      </c>
      <c r="L116" s="57">
        <v>9154.3924786799998</v>
      </c>
      <c r="M116" s="57">
        <v>9153.4694840800003</v>
      </c>
      <c r="N116" s="57">
        <v>9143.8231865799989</v>
      </c>
      <c r="O116" s="57">
        <v>9185.90823155</v>
      </c>
      <c r="P116" s="57">
        <v>9187.2971618400006</v>
      </c>
      <c r="Q116" s="57">
        <v>9190.6721695699998</v>
      </c>
      <c r="R116" s="57">
        <v>9186.1482179300001</v>
      </c>
      <c r="S116" s="57">
        <v>9178.3572394000003</v>
      </c>
      <c r="T116" s="57">
        <v>9184.7507572899995</v>
      </c>
      <c r="U116" s="57">
        <v>9135.3717587399988</v>
      </c>
      <c r="V116" s="57">
        <v>9122.3739825199991</v>
      </c>
      <c r="W116" s="57">
        <v>9039.9026687099995</v>
      </c>
      <c r="X116" s="57">
        <v>8956.4902613099985</v>
      </c>
      <c r="Y116" s="57">
        <v>8847.3629828100002</v>
      </c>
    </row>
    <row r="117" spans="1:25" s="60" customFormat="1" ht="15" x14ac:dyDescent="0.4">
      <c r="A117" s="58" t="s">
        <v>136</v>
      </c>
      <c r="B117" s="59">
        <v>8853.4880918099989</v>
      </c>
      <c r="C117" s="59">
        <v>8848.5256171599995</v>
      </c>
      <c r="D117" s="59">
        <v>8707.1210521499997</v>
      </c>
      <c r="E117" s="59">
        <v>8808.6341330300002</v>
      </c>
      <c r="F117" s="59">
        <v>8804.82051245</v>
      </c>
      <c r="G117" s="59">
        <v>8741.5457373099998</v>
      </c>
      <c r="H117" s="59">
        <v>8836.2292200100001</v>
      </c>
      <c r="I117" s="59">
        <v>8834.9598520700001</v>
      </c>
      <c r="J117" s="59">
        <v>8945.4080388099992</v>
      </c>
      <c r="K117" s="59">
        <v>9103.3547524400001</v>
      </c>
      <c r="L117" s="59">
        <v>9130.7623498100002</v>
      </c>
      <c r="M117" s="59">
        <v>9120.0717909300001</v>
      </c>
      <c r="N117" s="59">
        <v>9117.6824796299989</v>
      </c>
      <c r="O117" s="59">
        <v>9153.3745323699986</v>
      </c>
      <c r="P117" s="59">
        <v>9155.0159115299994</v>
      </c>
      <c r="Q117" s="59">
        <v>9145.2764543599988</v>
      </c>
      <c r="R117" s="59">
        <v>9170.0720278299996</v>
      </c>
      <c r="S117" s="59">
        <v>9165.7993200799992</v>
      </c>
      <c r="T117" s="59">
        <v>9156.5032767599987</v>
      </c>
      <c r="U117" s="59">
        <v>9112.56356744</v>
      </c>
      <c r="V117" s="59">
        <v>9104.6626340900002</v>
      </c>
      <c r="W117" s="59">
        <v>9085.0138690099993</v>
      </c>
      <c r="X117" s="59">
        <v>8952.248467129999</v>
      </c>
      <c r="Y117" s="59">
        <v>8882.9349834099994</v>
      </c>
    </row>
    <row r="118" spans="1:25" s="60" customFormat="1" ht="15" x14ac:dyDescent="0.4">
      <c r="A118" s="58" t="s">
        <v>137</v>
      </c>
      <c r="B118" s="59">
        <v>8861.1548691499993</v>
      </c>
      <c r="C118" s="59">
        <v>8874.7585187999994</v>
      </c>
      <c r="D118" s="59">
        <v>8876.2799495999989</v>
      </c>
      <c r="E118" s="59">
        <v>8938.9087992599998</v>
      </c>
      <c r="F118" s="59">
        <v>8922.8151942900004</v>
      </c>
      <c r="G118" s="59">
        <v>8922.3369339099991</v>
      </c>
      <c r="H118" s="59">
        <v>8913.150477969999</v>
      </c>
      <c r="I118" s="59">
        <v>8857.8959510599998</v>
      </c>
      <c r="J118" s="59">
        <v>9227.2382250199989</v>
      </c>
      <c r="K118" s="59">
        <v>9164.31718</v>
      </c>
      <c r="L118" s="59">
        <v>9184.062025969999</v>
      </c>
      <c r="M118" s="59">
        <v>9190.11708817</v>
      </c>
      <c r="N118" s="59">
        <v>9200.2297741699986</v>
      </c>
      <c r="O118" s="59">
        <v>9190.6812619299999</v>
      </c>
      <c r="P118" s="59">
        <v>9183.5414790499999</v>
      </c>
      <c r="Q118" s="59">
        <v>9183.820862139999</v>
      </c>
      <c r="R118" s="59">
        <v>9176.348872569999</v>
      </c>
      <c r="S118" s="59">
        <v>9151.6942660200002</v>
      </c>
      <c r="T118" s="59">
        <v>9147.1094205599984</v>
      </c>
      <c r="U118" s="59">
        <v>9133.0311498800002</v>
      </c>
      <c r="V118" s="59">
        <v>9097.2878163299993</v>
      </c>
      <c r="W118" s="59">
        <v>9255.7461758200006</v>
      </c>
      <c r="X118" s="59">
        <v>8949.4413195999987</v>
      </c>
      <c r="Y118" s="59">
        <v>8849.4274155700004</v>
      </c>
    </row>
    <row r="119" spans="1:25" s="60" customFormat="1" ht="15" x14ac:dyDescent="0.4">
      <c r="A119" s="58" t="s">
        <v>138</v>
      </c>
      <c r="B119" s="59">
        <v>8876.1289274299997</v>
      </c>
      <c r="C119" s="59">
        <v>8891.7627149500004</v>
      </c>
      <c r="D119" s="59">
        <v>8928.8887225299986</v>
      </c>
      <c r="E119" s="59">
        <v>9033.8942539399995</v>
      </c>
      <c r="F119" s="59">
        <v>9057.8775881500005</v>
      </c>
      <c r="G119" s="59">
        <v>9001.8755772699988</v>
      </c>
      <c r="H119" s="59">
        <v>8923.5348681300002</v>
      </c>
      <c r="I119" s="59">
        <v>8799.7781857800001</v>
      </c>
      <c r="J119" s="59">
        <v>9155.5790778800001</v>
      </c>
      <c r="K119" s="59">
        <v>9247.4680236799995</v>
      </c>
      <c r="L119" s="59">
        <v>9256.8506219400006</v>
      </c>
      <c r="M119" s="59">
        <v>9068.4540449800006</v>
      </c>
      <c r="N119" s="59">
        <v>9066.9013689099993</v>
      </c>
      <c r="O119" s="59">
        <v>9080.5568387200001</v>
      </c>
      <c r="P119" s="59">
        <v>9079.7762569999995</v>
      </c>
      <c r="Q119" s="59">
        <v>9037.3012212600006</v>
      </c>
      <c r="R119" s="59">
        <v>9095.0510766199986</v>
      </c>
      <c r="S119" s="59">
        <v>9048.0873202500006</v>
      </c>
      <c r="T119" s="59">
        <v>9042.8396976499989</v>
      </c>
      <c r="U119" s="59">
        <v>9047.8814726300006</v>
      </c>
      <c r="V119" s="59">
        <v>9055.4173001099989</v>
      </c>
      <c r="W119" s="59">
        <v>9008.9977411999989</v>
      </c>
      <c r="X119" s="59">
        <v>8906.70439248</v>
      </c>
      <c r="Y119" s="59">
        <v>8789.7167736299998</v>
      </c>
    </row>
    <row r="120" spans="1:25" s="60" customFormat="1" ht="15" x14ac:dyDescent="0.4">
      <c r="A120" s="58" t="s">
        <v>139</v>
      </c>
      <c r="B120" s="59">
        <v>8815.9226911499991</v>
      </c>
      <c r="C120" s="59">
        <v>8898.4013959099993</v>
      </c>
      <c r="D120" s="59">
        <v>8905.0661074499985</v>
      </c>
      <c r="E120" s="59">
        <v>9001.4195367100001</v>
      </c>
      <c r="F120" s="59">
        <v>9007.2820727299986</v>
      </c>
      <c r="G120" s="59">
        <v>9043.8879680800001</v>
      </c>
      <c r="H120" s="59">
        <v>8942.9969925299993</v>
      </c>
      <c r="I120" s="59">
        <v>8885.8197816799984</v>
      </c>
      <c r="J120" s="59">
        <v>9059.8175885799992</v>
      </c>
      <c r="K120" s="59">
        <v>9142.4624603899993</v>
      </c>
      <c r="L120" s="59">
        <v>9121.6376946399996</v>
      </c>
      <c r="M120" s="59">
        <v>9126.5805011499997</v>
      </c>
      <c r="N120" s="59">
        <v>9110.1928645699991</v>
      </c>
      <c r="O120" s="59">
        <v>9137.1236967099994</v>
      </c>
      <c r="P120" s="59">
        <v>9157.934449729999</v>
      </c>
      <c r="Q120" s="59">
        <v>9145.1133591599992</v>
      </c>
      <c r="R120" s="59">
        <v>9115.3683743999991</v>
      </c>
      <c r="S120" s="59">
        <v>9072.5457395199992</v>
      </c>
      <c r="T120" s="59">
        <v>9063.8542128400004</v>
      </c>
      <c r="U120" s="59">
        <v>9070.9033528700002</v>
      </c>
      <c r="V120" s="59">
        <v>9015.9354248199998</v>
      </c>
      <c r="W120" s="59">
        <v>9003.4045980299998</v>
      </c>
      <c r="X120" s="59">
        <v>8877.7438940799984</v>
      </c>
      <c r="Y120" s="59">
        <v>8748.6758215400005</v>
      </c>
    </row>
    <row r="121" spans="1:25" s="60" customFormat="1" ht="15" x14ac:dyDescent="0.4">
      <c r="A121" s="58" t="s">
        <v>140</v>
      </c>
      <c r="B121" s="59">
        <v>8754.0041878299999</v>
      </c>
      <c r="C121" s="59">
        <v>8784.3235227200003</v>
      </c>
      <c r="D121" s="59">
        <v>8775.5448038399991</v>
      </c>
      <c r="E121" s="59">
        <v>8826.9604378399999</v>
      </c>
      <c r="F121" s="59">
        <v>8809.8535119899989</v>
      </c>
      <c r="G121" s="59">
        <v>9000.4153667499995</v>
      </c>
      <c r="H121" s="59">
        <v>8893.0906844599995</v>
      </c>
      <c r="I121" s="59">
        <v>8849.1934598199987</v>
      </c>
      <c r="J121" s="59">
        <v>8985.049522719999</v>
      </c>
      <c r="K121" s="59">
        <v>9090.6887202399994</v>
      </c>
      <c r="L121" s="59">
        <v>9067.7163793599993</v>
      </c>
      <c r="M121" s="59">
        <v>9085.2541861299997</v>
      </c>
      <c r="N121" s="59">
        <v>9039.9366311499998</v>
      </c>
      <c r="O121" s="59">
        <v>9080.4574152200003</v>
      </c>
      <c r="P121" s="59">
        <v>9113.7448309600004</v>
      </c>
      <c r="Q121" s="59">
        <v>9064.1151551599996</v>
      </c>
      <c r="R121" s="59">
        <v>9049.2064100399984</v>
      </c>
      <c r="S121" s="59">
        <v>9049.7554502499988</v>
      </c>
      <c r="T121" s="59">
        <v>9037.1704239999999</v>
      </c>
      <c r="U121" s="59">
        <v>9063.5210112099994</v>
      </c>
      <c r="V121" s="59">
        <v>9037.0384061999994</v>
      </c>
      <c r="W121" s="59">
        <v>9018.2239327099996</v>
      </c>
      <c r="X121" s="59">
        <v>8925.5508147399996</v>
      </c>
      <c r="Y121" s="59">
        <v>8818.5787491599986</v>
      </c>
    </row>
    <row r="122" spans="1:25" s="60" customFormat="1" ht="15" x14ac:dyDescent="0.4">
      <c r="A122" s="58" t="s">
        <v>141</v>
      </c>
      <c r="B122" s="59">
        <v>8742.49965127</v>
      </c>
      <c r="C122" s="59">
        <v>8730.8930281699995</v>
      </c>
      <c r="D122" s="59">
        <v>8739.7297402900003</v>
      </c>
      <c r="E122" s="59">
        <v>8788.88372557</v>
      </c>
      <c r="F122" s="59">
        <v>8843.7841391900001</v>
      </c>
      <c r="G122" s="59">
        <v>8918.8681342499985</v>
      </c>
      <c r="H122" s="59">
        <v>8886.6036488099999</v>
      </c>
      <c r="I122" s="59">
        <v>8901.4763806699993</v>
      </c>
      <c r="J122" s="59">
        <v>9034.4275806099995</v>
      </c>
      <c r="K122" s="59">
        <v>9110.3874259299992</v>
      </c>
      <c r="L122" s="59">
        <v>9139.9031587099998</v>
      </c>
      <c r="M122" s="59">
        <v>9146.1323134099985</v>
      </c>
      <c r="N122" s="59">
        <v>9127.790821229999</v>
      </c>
      <c r="O122" s="59">
        <v>9129.4662056999987</v>
      </c>
      <c r="P122" s="59">
        <v>9102.7207260399991</v>
      </c>
      <c r="Q122" s="59">
        <v>9153.2725177299999</v>
      </c>
      <c r="R122" s="59">
        <v>9154.387350949999</v>
      </c>
      <c r="S122" s="59">
        <v>9081.6428098299984</v>
      </c>
      <c r="T122" s="59">
        <v>9037.1302849499989</v>
      </c>
      <c r="U122" s="59">
        <v>9043.3318820799996</v>
      </c>
      <c r="V122" s="59">
        <v>9064.4048871599989</v>
      </c>
      <c r="W122" s="59">
        <v>8987.6764358699984</v>
      </c>
      <c r="X122" s="59">
        <v>8903.6214652999988</v>
      </c>
      <c r="Y122" s="59">
        <v>8809.4012829200001</v>
      </c>
    </row>
    <row r="123" spans="1:25" s="60" customFormat="1" ht="15" x14ac:dyDescent="0.4">
      <c r="A123" s="58" t="s">
        <v>142</v>
      </c>
      <c r="B123" s="59">
        <v>8777.9983119600001</v>
      </c>
      <c r="C123" s="59">
        <v>8777.2486788599999</v>
      </c>
      <c r="D123" s="59">
        <v>8780.0706907599997</v>
      </c>
      <c r="E123" s="59">
        <v>8843.8037020299998</v>
      </c>
      <c r="F123" s="59">
        <v>8886.0645247699995</v>
      </c>
      <c r="G123" s="59">
        <v>8982.73965494</v>
      </c>
      <c r="H123" s="59">
        <v>8922.9384799099989</v>
      </c>
      <c r="I123" s="59">
        <v>8883.5963220800004</v>
      </c>
      <c r="J123" s="59">
        <v>9052.5195073799987</v>
      </c>
      <c r="K123" s="59">
        <v>9144.3218435499984</v>
      </c>
      <c r="L123" s="59">
        <v>9169.3011058399989</v>
      </c>
      <c r="M123" s="59">
        <v>9168.7053147000006</v>
      </c>
      <c r="N123" s="59">
        <v>9157.9826208999984</v>
      </c>
      <c r="O123" s="59">
        <v>9183.5803567900002</v>
      </c>
      <c r="P123" s="59">
        <v>9176.3850533799996</v>
      </c>
      <c r="Q123" s="59">
        <v>9170.6299925299991</v>
      </c>
      <c r="R123" s="59">
        <v>9170.6827946499998</v>
      </c>
      <c r="S123" s="59">
        <v>9148.8126985599993</v>
      </c>
      <c r="T123" s="59">
        <v>9137.5082134900003</v>
      </c>
      <c r="U123" s="59">
        <v>9085.0932227699996</v>
      </c>
      <c r="V123" s="59">
        <v>9082.6453193699999</v>
      </c>
      <c r="W123" s="59">
        <v>9042.1894984199989</v>
      </c>
      <c r="X123" s="59">
        <v>8872.3100361599991</v>
      </c>
      <c r="Y123" s="59">
        <v>8769.7477269299998</v>
      </c>
    </row>
    <row r="124" spans="1:25" s="60" customFormat="1" ht="15" x14ac:dyDescent="0.4">
      <c r="A124" s="58" t="s">
        <v>143</v>
      </c>
      <c r="B124" s="59">
        <v>8778.3348018300003</v>
      </c>
      <c r="C124" s="59">
        <v>8805.1848244100001</v>
      </c>
      <c r="D124" s="59">
        <v>8767.8543605499999</v>
      </c>
      <c r="E124" s="59">
        <v>8878.4684737200005</v>
      </c>
      <c r="F124" s="59">
        <v>8908.5422976499995</v>
      </c>
      <c r="G124" s="59">
        <v>8974.5509046199986</v>
      </c>
      <c r="H124" s="59">
        <v>8940.8970756999988</v>
      </c>
      <c r="I124" s="59">
        <v>8899.8728585699992</v>
      </c>
      <c r="J124" s="59">
        <v>9075.8868699599989</v>
      </c>
      <c r="K124" s="59">
        <v>9153.9223423799995</v>
      </c>
      <c r="L124" s="59">
        <v>9169.1263999500006</v>
      </c>
      <c r="M124" s="59">
        <v>9166.5930631599986</v>
      </c>
      <c r="N124" s="59">
        <v>9166.6198418099993</v>
      </c>
      <c r="O124" s="59">
        <v>9174.147649569999</v>
      </c>
      <c r="P124" s="59">
        <v>9180.7452518899991</v>
      </c>
      <c r="Q124" s="59">
        <v>9179.0271947099991</v>
      </c>
      <c r="R124" s="59">
        <v>9182.70561361</v>
      </c>
      <c r="S124" s="59">
        <v>9180.4221062699999</v>
      </c>
      <c r="T124" s="59">
        <v>9165.8860707799995</v>
      </c>
      <c r="U124" s="59">
        <v>9128.5102021099992</v>
      </c>
      <c r="V124" s="59">
        <v>9134.8494026799999</v>
      </c>
      <c r="W124" s="59">
        <v>9101.1816633999988</v>
      </c>
      <c r="X124" s="59">
        <v>9018.2971001299993</v>
      </c>
      <c r="Y124" s="59">
        <v>8910.1272269799993</v>
      </c>
    </row>
    <row r="125" spans="1:25" s="60" customFormat="1" ht="15" x14ac:dyDescent="0.4">
      <c r="A125" s="58" t="s">
        <v>144</v>
      </c>
      <c r="B125" s="59">
        <v>8851.7213352599993</v>
      </c>
      <c r="C125" s="59">
        <v>8884.6045241600004</v>
      </c>
      <c r="D125" s="59">
        <v>8887.6813767099993</v>
      </c>
      <c r="E125" s="59">
        <v>8960.8827100499984</v>
      </c>
      <c r="F125" s="59">
        <v>8888.1995824799997</v>
      </c>
      <c r="G125" s="59">
        <v>8994.0919713799994</v>
      </c>
      <c r="H125" s="59">
        <v>9025.1352426199992</v>
      </c>
      <c r="I125" s="59">
        <v>8953.2780529299998</v>
      </c>
      <c r="J125" s="59">
        <v>8987.9965540199992</v>
      </c>
      <c r="K125" s="59">
        <v>9089.1918251799998</v>
      </c>
      <c r="L125" s="59">
        <v>9146.8862871399997</v>
      </c>
      <c r="M125" s="59">
        <v>9177.54085725</v>
      </c>
      <c r="N125" s="59">
        <v>9197.0367271799987</v>
      </c>
      <c r="O125" s="59">
        <v>9199.5627542500006</v>
      </c>
      <c r="P125" s="59">
        <v>9222.5637964399994</v>
      </c>
      <c r="Q125" s="59">
        <v>9230.1605354999992</v>
      </c>
      <c r="R125" s="59">
        <v>9167.5667137499986</v>
      </c>
      <c r="S125" s="59">
        <v>9165.1817116700004</v>
      </c>
      <c r="T125" s="59">
        <v>9165.2024640799991</v>
      </c>
      <c r="U125" s="59">
        <v>9144.0788215899993</v>
      </c>
      <c r="V125" s="59">
        <v>9140.0575418999997</v>
      </c>
      <c r="W125" s="59">
        <v>9086.5778609299996</v>
      </c>
      <c r="X125" s="59">
        <v>9023.4710489699992</v>
      </c>
      <c r="Y125" s="59">
        <v>8891.5412374799998</v>
      </c>
    </row>
    <row r="126" spans="1:25" s="60" customFormat="1" ht="15" x14ac:dyDescent="0.4">
      <c r="A126" s="58" t="s">
        <v>145</v>
      </c>
      <c r="B126" s="59">
        <v>8792.9419039299992</v>
      </c>
      <c r="C126" s="59">
        <v>8814.7891479999998</v>
      </c>
      <c r="D126" s="59">
        <v>8818.4100257699993</v>
      </c>
      <c r="E126" s="59">
        <v>8887.7174261199998</v>
      </c>
      <c r="F126" s="59">
        <v>8945.9547700399999</v>
      </c>
      <c r="G126" s="59">
        <v>9036.0001178900002</v>
      </c>
      <c r="H126" s="59">
        <v>9049.0137715799992</v>
      </c>
      <c r="I126" s="59">
        <v>8963.4730422399989</v>
      </c>
      <c r="J126" s="59">
        <v>8975.6894042599997</v>
      </c>
      <c r="K126" s="59">
        <v>9015.7779325299998</v>
      </c>
      <c r="L126" s="59">
        <v>9073.2200963499999</v>
      </c>
      <c r="M126" s="59">
        <v>9082.4604447399997</v>
      </c>
      <c r="N126" s="59">
        <v>9080.9848508499999</v>
      </c>
      <c r="O126" s="59">
        <v>9090.33500327</v>
      </c>
      <c r="P126" s="59">
        <v>9101.3515574499997</v>
      </c>
      <c r="Q126" s="59">
        <v>9111.54362993</v>
      </c>
      <c r="R126" s="59">
        <v>9112.9373539699991</v>
      </c>
      <c r="S126" s="59">
        <v>9111.2677797199995</v>
      </c>
      <c r="T126" s="59">
        <v>9112.660932589999</v>
      </c>
      <c r="U126" s="59">
        <v>9117.8028973299988</v>
      </c>
      <c r="V126" s="59">
        <v>9101.1243236800001</v>
      </c>
      <c r="W126" s="59">
        <v>9087.6809780299991</v>
      </c>
      <c r="X126" s="59">
        <v>9008.3593346399994</v>
      </c>
      <c r="Y126" s="59">
        <v>8925.4783069699988</v>
      </c>
    </row>
    <row r="127" spans="1:25" s="60" customFormat="1" ht="15" x14ac:dyDescent="0.4">
      <c r="A127" s="58" t="s">
        <v>146</v>
      </c>
      <c r="B127" s="59">
        <v>8882.1726596899989</v>
      </c>
      <c r="C127" s="59">
        <v>8944.8085130799991</v>
      </c>
      <c r="D127" s="59">
        <v>8937.2871690399988</v>
      </c>
      <c r="E127" s="59">
        <v>9014.646270969999</v>
      </c>
      <c r="F127" s="59">
        <v>9019.0597248699996</v>
      </c>
      <c r="G127" s="59">
        <v>8971.9742635900002</v>
      </c>
      <c r="H127" s="59">
        <v>8916.2147121300004</v>
      </c>
      <c r="I127" s="59">
        <v>8916.9078903400004</v>
      </c>
      <c r="J127" s="59">
        <v>9100.9448145999995</v>
      </c>
      <c r="K127" s="59">
        <v>9175.371398629999</v>
      </c>
      <c r="L127" s="59">
        <v>9172.7969836399989</v>
      </c>
      <c r="M127" s="59">
        <v>9171.6504365799992</v>
      </c>
      <c r="N127" s="59">
        <v>9169.069125869999</v>
      </c>
      <c r="O127" s="59">
        <v>8945.4439331199992</v>
      </c>
      <c r="P127" s="59">
        <v>9164.3110628699997</v>
      </c>
      <c r="Q127" s="59">
        <v>9161.4181985499999</v>
      </c>
      <c r="R127" s="59">
        <v>9153.1612150199999</v>
      </c>
      <c r="S127" s="59">
        <v>9164.0409056600001</v>
      </c>
      <c r="T127" s="59">
        <v>9167.4144962600003</v>
      </c>
      <c r="U127" s="59">
        <v>9139.9683145099989</v>
      </c>
      <c r="V127" s="59">
        <v>9129.3290218500006</v>
      </c>
      <c r="W127" s="59">
        <v>9073.579556409999</v>
      </c>
      <c r="X127" s="59">
        <v>8972.4104012099997</v>
      </c>
      <c r="Y127" s="59">
        <v>8887.7749368099994</v>
      </c>
    </row>
    <row r="128" spans="1:25" s="60" customFormat="1" ht="15" x14ac:dyDescent="0.4">
      <c r="A128" s="58" t="s">
        <v>147</v>
      </c>
      <c r="B128" s="59">
        <v>8835.283528779999</v>
      </c>
      <c r="C128" s="59">
        <v>8909.9629866100004</v>
      </c>
      <c r="D128" s="59">
        <v>8928.3234719399989</v>
      </c>
      <c r="E128" s="59">
        <v>8988.5459545199992</v>
      </c>
      <c r="F128" s="59">
        <v>9009.34002401</v>
      </c>
      <c r="G128" s="59">
        <v>8939.6788215999986</v>
      </c>
      <c r="H128" s="59">
        <v>8968.7037965999989</v>
      </c>
      <c r="I128" s="59">
        <v>9000.9084571200001</v>
      </c>
      <c r="J128" s="59">
        <v>9115.0040379999991</v>
      </c>
      <c r="K128" s="59">
        <v>9177.4328171399993</v>
      </c>
      <c r="L128" s="59">
        <v>9178.5419874500003</v>
      </c>
      <c r="M128" s="59">
        <v>9178.1039622499993</v>
      </c>
      <c r="N128" s="59">
        <v>9171.2055578899999</v>
      </c>
      <c r="O128" s="59">
        <v>9174.9824962499988</v>
      </c>
      <c r="P128" s="59">
        <v>9169.9136878299996</v>
      </c>
      <c r="Q128" s="59">
        <v>9195.5436737399996</v>
      </c>
      <c r="R128" s="59">
        <v>9282.4490662099997</v>
      </c>
      <c r="S128" s="59">
        <v>9316.5725361699988</v>
      </c>
      <c r="T128" s="59">
        <v>9355.6459298699992</v>
      </c>
      <c r="U128" s="59">
        <v>9547.1354639499987</v>
      </c>
      <c r="V128" s="59">
        <v>9150.2848972699994</v>
      </c>
      <c r="W128" s="59">
        <v>9130.9412436399998</v>
      </c>
      <c r="X128" s="59">
        <v>9289.3526831099989</v>
      </c>
      <c r="Y128" s="59">
        <v>9132.3059938199985</v>
      </c>
    </row>
    <row r="129" spans="1:25" s="60" customFormat="1" ht="15" x14ac:dyDescent="0.4">
      <c r="A129" s="58" t="s">
        <v>148</v>
      </c>
      <c r="B129" s="59">
        <v>9057.344778839999</v>
      </c>
      <c r="C129" s="59">
        <v>8561.6007687099991</v>
      </c>
      <c r="D129" s="59">
        <v>7774.6828189099997</v>
      </c>
      <c r="E129" s="59">
        <v>8235.4462194799999</v>
      </c>
      <c r="F129" s="59">
        <v>7447.0672860899995</v>
      </c>
      <c r="G129" s="59">
        <v>7676.9938030199992</v>
      </c>
      <c r="H129" s="59">
        <v>7258.0581914399991</v>
      </c>
      <c r="I129" s="59">
        <v>7910.7634126699995</v>
      </c>
      <c r="J129" s="59">
        <v>8006.272610869999</v>
      </c>
      <c r="K129" s="59">
        <v>8220.0591673899999</v>
      </c>
      <c r="L129" s="59">
        <v>8407.920966919999</v>
      </c>
      <c r="M129" s="59">
        <v>8799.5082119999988</v>
      </c>
      <c r="N129" s="59">
        <v>8731.5901156999989</v>
      </c>
      <c r="O129" s="59">
        <v>8721.0018817499986</v>
      </c>
      <c r="P129" s="59">
        <v>8964.2388424700002</v>
      </c>
      <c r="Q129" s="59">
        <v>9000.7836394799997</v>
      </c>
      <c r="R129" s="59">
        <v>8903.3464205399996</v>
      </c>
      <c r="S129" s="59">
        <v>8930.0708458199988</v>
      </c>
      <c r="T129" s="59">
        <v>9293.5031664399994</v>
      </c>
      <c r="U129" s="59">
        <v>9444.0304390999991</v>
      </c>
      <c r="V129" s="59">
        <v>9219.3104777600001</v>
      </c>
      <c r="W129" s="59">
        <v>8733.1839868299994</v>
      </c>
      <c r="X129" s="59">
        <v>8921.8148021799989</v>
      </c>
      <c r="Y129" s="59">
        <v>8914.6108498499998</v>
      </c>
    </row>
    <row r="130" spans="1:25" s="60" customFormat="1" ht="15" x14ac:dyDescent="0.4">
      <c r="A130" s="58" t="s">
        <v>149</v>
      </c>
      <c r="B130" s="59">
        <v>9385.4115993099986</v>
      </c>
      <c r="C130" s="59">
        <v>7737.9496262099992</v>
      </c>
      <c r="D130" s="59">
        <v>7314.6238358799992</v>
      </c>
      <c r="E130" s="59">
        <v>7159.5740357099994</v>
      </c>
      <c r="F130" s="59">
        <v>7030.8217007399999</v>
      </c>
      <c r="G130" s="59">
        <v>7106.9234493099993</v>
      </c>
      <c r="H130" s="59">
        <v>7795.1679676699996</v>
      </c>
      <c r="I130" s="59">
        <v>7829.2424299699996</v>
      </c>
      <c r="J130" s="59">
        <v>9013.5958752699989</v>
      </c>
      <c r="K130" s="59">
        <v>9251.8148779699986</v>
      </c>
      <c r="L130" s="59">
        <v>9165.1080598899989</v>
      </c>
      <c r="M130" s="59">
        <v>9202.4778782799985</v>
      </c>
      <c r="N130" s="59">
        <v>9333.2323365699995</v>
      </c>
      <c r="O130" s="59">
        <v>9161.59668074</v>
      </c>
      <c r="P130" s="59">
        <v>9320.4454556799992</v>
      </c>
      <c r="Q130" s="59">
        <v>9243.6016899699989</v>
      </c>
      <c r="R130" s="59">
        <v>9145.9901908100001</v>
      </c>
      <c r="S130" s="59">
        <v>9193.79081271</v>
      </c>
      <c r="T130" s="59">
        <v>9142.7780934599996</v>
      </c>
      <c r="U130" s="59">
        <v>8999.2920474099992</v>
      </c>
      <c r="V130" s="59">
        <v>8969.056698729999</v>
      </c>
      <c r="W130" s="59">
        <v>8692.4309286499993</v>
      </c>
      <c r="X130" s="59">
        <v>9054.3454341500001</v>
      </c>
      <c r="Y130" s="59">
        <v>8954.552989419999</v>
      </c>
    </row>
    <row r="131" spans="1:25" s="60" customFormat="1" ht="15" x14ac:dyDescent="0.4">
      <c r="A131" s="58" t="s">
        <v>150</v>
      </c>
      <c r="B131" s="59">
        <v>8640.90148314</v>
      </c>
      <c r="C131" s="59">
        <v>8432.2516393900005</v>
      </c>
      <c r="D131" s="59">
        <v>8257.4071464299996</v>
      </c>
      <c r="E131" s="59">
        <v>7760.1269340699992</v>
      </c>
      <c r="F131" s="59">
        <v>8030.0100772599999</v>
      </c>
      <c r="G131" s="59">
        <v>8242.1820409899992</v>
      </c>
      <c r="H131" s="59">
        <v>8544.15960997</v>
      </c>
      <c r="I131" s="59">
        <v>8047.0743196299991</v>
      </c>
      <c r="J131" s="59">
        <v>8535.2745863700002</v>
      </c>
      <c r="K131" s="59">
        <v>9117.7951966699984</v>
      </c>
      <c r="L131" s="59">
        <v>9049.0962153</v>
      </c>
      <c r="M131" s="59">
        <v>9096.7226747799996</v>
      </c>
      <c r="N131" s="59">
        <v>9007.0611779600004</v>
      </c>
      <c r="O131" s="59">
        <v>9020.4978246199989</v>
      </c>
      <c r="P131" s="59">
        <v>9077.3781904399984</v>
      </c>
      <c r="Q131" s="59">
        <v>8822.1602965700004</v>
      </c>
      <c r="R131" s="59">
        <v>8945.3084393399986</v>
      </c>
      <c r="S131" s="59">
        <v>9136.2482620199989</v>
      </c>
      <c r="T131" s="59">
        <v>9028.7441166499993</v>
      </c>
      <c r="U131" s="59">
        <v>9030.8734952800005</v>
      </c>
      <c r="V131" s="59">
        <v>9144.1431980699999</v>
      </c>
      <c r="W131" s="59">
        <v>9115.5372399199987</v>
      </c>
      <c r="X131" s="59">
        <v>9027.0175977799991</v>
      </c>
      <c r="Y131" s="59">
        <v>8937.3913587899988</v>
      </c>
    </row>
    <row r="132" spans="1:25" s="60" customFormat="1" ht="15" x14ac:dyDescent="0.4">
      <c r="A132" s="58" t="s">
        <v>151</v>
      </c>
      <c r="B132" s="59">
        <v>9005.4064911799996</v>
      </c>
      <c r="C132" s="59">
        <v>9029.602260059999</v>
      </c>
      <c r="D132" s="59">
        <v>9072.0241788599997</v>
      </c>
      <c r="E132" s="59">
        <v>9103.7564960399995</v>
      </c>
      <c r="F132" s="59">
        <v>9125.7286720699994</v>
      </c>
      <c r="G132" s="59">
        <v>9088.6387601999995</v>
      </c>
      <c r="H132" s="59">
        <v>8997.0697389399993</v>
      </c>
      <c r="I132" s="59">
        <v>8950.9077039599997</v>
      </c>
      <c r="J132" s="59">
        <v>9048.6663030199998</v>
      </c>
      <c r="K132" s="59">
        <v>9146.2310209399984</v>
      </c>
      <c r="L132" s="59">
        <v>9159.9468996699998</v>
      </c>
      <c r="M132" s="59">
        <v>9204.9617549300001</v>
      </c>
      <c r="N132" s="59">
        <v>9206.6758176000003</v>
      </c>
      <c r="O132" s="59">
        <v>9242.0008278700006</v>
      </c>
      <c r="P132" s="59">
        <v>9227.228607699999</v>
      </c>
      <c r="Q132" s="59">
        <v>9167.5978211500005</v>
      </c>
      <c r="R132" s="59">
        <v>9165.8484483899992</v>
      </c>
      <c r="S132" s="59">
        <v>9155.93916369</v>
      </c>
      <c r="T132" s="59">
        <v>9172.343118499999</v>
      </c>
      <c r="U132" s="59">
        <v>9154.8675323399984</v>
      </c>
      <c r="V132" s="59">
        <v>9149.1178468500002</v>
      </c>
      <c r="W132" s="59">
        <v>9122.2461772899987</v>
      </c>
      <c r="X132" s="59">
        <v>9023.7767127400002</v>
      </c>
      <c r="Y132" s="59">
        <v>8932.1675809699991</v>
      </c>
    </row>
    <row r="133" spans="1:25" s="60" customFormat="1" ht="15" x14ac:dyDescent="0.4">
      <c r="A133" s="58" t="s">
        <v>152</v>
      </c>
      <c r="B133" s="59">
        <v>8948.2315487300002</v>
      </c>
      <c r="C133" s="59">
        <v>9002.4783391399997</v>
      </c>
      <c r="D133" s="59">
        <v>9015.792448619999</v>
      </c>
      <c r="E133" s="59">
        <v>9059.44829226</v>
      </c>
      <c r="F133" s="59">
        <v>9145.5003040599986</v>
      </c>
      <c r="G133" s="59">
        <v>9096.1685672099993</v>
      </c>
      <c r="H133" s="59">
        <v>9059.1036750700005</v>
      </c>
      <c r="I133" s="59">
        <v>8988.5343499800001</v>
      </c>
      <c r="J133" s="59">
        <v>9082.6388930199992</v>
      </c>
      <c r="K133" s="59">
        <v>9126.4932272900005</v>
      </c>
      <c r="L133" s="59">
        <v>9155.2957886799995</v>
      </c>
      <c r="M133" s="59">
        <v>9168.0852633899995</v>
      </c>
      <c r="N133" s="59">
        <v>9164.3096384399996</v>
      </c>
      <c r="O133" s="59">
        <v>9169.5786277299994</v>
      </c>
      <c r="P133" s="59">
        <v>9175.9738954799996</v>
      </c>
      <c r="Q133" s="59">
        <v>9174.0711589499988</v>
      </c>
      <c r="R133" s="59">
        <v>9178.8827091700005</v>
      </c>
      <c r="S133" s="59">
        <v>9187.1051929999994</v>
      </c>
      <c r="T133" s="59">
        <v>9190.0440505900006</v>
      </c>
      <c r="U133" s="59">
        <v>9190.1368754199993</v>
      </c>
      <c r="V133" s="59">
        <v>9191.204061819999</v>
      </c>
      <c r="W133" s="59">
        <v>9174.2069278700001</v>
      </c>
      <c r="X133" s="59">
        <v>9056.6898626599996</v>
      </c>
      <c r="Y133" s="59">
        <v>8981.5599758099997</v>
      </c>
    </row>
    <row r="134" spans="1:25" s="60" customFormat="1" ht="15" x14ac:dyDescent="0.4">
      <c r="A134" s="58" t="s">
        <v>153</v>
      </c>
      <c r="B134" s="59">
        <v>8954.6839033100005</v>
      </c>
      <c r="C134" s="59">
        <v>9002.054930549999</v>
      </c>
      <c r="D134" s="59">
        <v>9058.6398566099997</v>
      </c>
      <c r="E134" s="59">
        <v>9137.5285677699994</v>
      </c>
      <c r="F134" s="59">
        <v>9167.4975912800001</v>
      </c>
      <c r="G134" s="59">
        <v>9097.0676740499985</v>
      </c>
      <c r="H134" s="59">
        <v>9000.5538776199992</v>
      </c>
      <c r="I134" s="59">
        <v>8939.3404599799997</v>
      </c>
      <c r="J134" s="59">
        <v>9045.4362737599986</v>
      </c>
      <c r="K134" s="59">
        <v>9168.6624958100001</v>
      </c>
      <c r="L134" s="59">
        <v>9158.1518503099996</v>
      </c>
      <c r="M134" s="59">
        <v>9144.5394900299998</v>
      </c>
      <c r="N134" s="59">
        <v>9143.2701364599998</v>
      </c>
      <c r="O134" s="59">
        <v>9186.1755992599992</v>
      </c>
      <c r="P134" s="59">
        <v>9184.3436889799996</v>
      </c>
      <c r="Q134" s="59">
        <v>9198.589455809999</v>
      </c>
      <c r="R134" s="59">
        <v>9188.3810608099993</v>
      </c>
      <c r="S134" s="59">
        <v>9175.1419077299997</v>
      </c>
      <c r="T134" s="59">
        <v>9145.2466676900003</v>
      </c>
      <c r="U134" s="59">
        <v>9139.1877646799985</v>
      </c>
      <c r="V134" s="59">
        <v>9122.6165526299992</v>
      </c>
      <c r="W134" s="59">
        <v>9081.5348914699989</v>
      </c>
      <c r="X134" s="59">
        <v>9014.5995319699996</v>
      </c>
      <c r="Y134" s="59">
        <v>8947.4699652300005</v>
      </c>
    </row>
    <row r="135" spans="1:25" s="60" customFormat="1" ht="15" x14ac:dyDescent="0.4">
      <c r="A135" s="58" t="s">
        <v>154</v>
      </c>
      <c r="B135" s="59">
        <v>8908.183191959999</v>
      </c>
      <c r="C135" s="59">
        <v>8942.7560126699991</v>
      </c>
      <c r="D135" s="59">
        <v>8956.3619591999995</v>
      </c>
      <c r="E135" s="59">
        <v>9024.1410727699986</v>
      </c>
      <c r="F135" s="59">
        <v>9054.5432828899993</v>
      </c>
      <c r="G135" s="59">
        <v>9000.72371303</v>
      </c>
      <c r="H135" s="59">
        <v>8948.6759293799987</v>
      </c>
      <c r="I135" s="59">
        <v>8903.2567079699984</v>
      </c>
      <c r="J135" s="59">
        <v>9056.6543910399996</v>
      </c>
      <c r="K135" s="59">
        <v>9141.0168577299992</v>
      </c>
      <c r="L135" s="59">
        <v>9121.2888237099996</v>
      </c>
      <c r="M135" s="59">
        <v>9118.4497704299993</v>
      </c>
      <c r="N135" s="59">
        <v>9150.6688031499998</v>
      </c>
      <c r="O135" s="59">
        <v>9123.3272127499986</v>
      </c>
      <c r="P135" s="59">
        <v>9135.0385406099995</v>
      </c>
      <c r="Q135" s="59">
        <v>9154.1756893399997</v>
      </c>
      <c r="R135" s="59">
        <v>9143.6205861099988</v>
      </c>
      <c r="S135" s="59">
        <v>9126.5424432299988</v>
      </c>
      <c r="T135" s="59">
        <v>9097.7776356599989</v>
      </c>
      <c r="U135" s="59">
        <v>9122.3863087699992</v>
      </c>
      <c r="V135" s="59">
        <v>9136.8271596399991</v>
      </c>
      <c r="W135" s="59">
        <v>9098.6785846700004</v>
      </c>
      <c r="X135" s="59">
        <v>8967.6405156000001</v>
      </c>
      <c r="Y135" s="59">
        <v>8888.2284285400001</v>
      </c>
    </row>
    <row r="136" spans="1:25" s="60" customFormat="1" ht="15" x14ac:dyDescent="0.4">
      <c r="A136" s="58" t="s">
        <v>155</v>
      </c>
      <c r="B136" s="59">
        <v>8862.0831671099986</v>
      </c>
      <c r="C136" s="59">
        <v>8913.5912769200004</v>
      </c>
      <c r="D136" s="59">
        <v>8923.978753469999</v>
      </c>
      <c r="E136" s="59">
        <v>8963.4300353599992</v>
      </c>
      <c r="F136" s="59">
        <v>9003.4928479199989</v>
      </c>
      <c r="G136" s="59">
        <v>8973.2225567499991</v>
      </c>
      <c r="H136" s="59">
        <v>8977.2823720300003</v>
      </c>
      <c r="I136" s="59">
        <v>8936.1001249500005</v>
      </c>
      <c r="J136" s="59">
        <v>8949.8169549800004</v>
      </c>
      <c r="K136" s="59">
        <v>9139.5432312199991</v>
      </c>
      <c r="L136" s="59">
        <v>9111.4288281600002</v>
      </c>
      <c r="M136" s="59">
        <v>9137.8174496600004</v>
      </c>
      <c r="N136" s="59">
        <v>9104.8196874099995</v>
      </c>
      <c r="O136" s="59">
        <v>9139.5660041699994</v>
      </c>
      <c r="P136" s="59">
        <v>9120.386110559999</v>
      </c>
      <c r="Q136" s="59">
        <v>9173.0543556299999</v>
      </c>
      <c r="R136" s="59">
        <v>9142.9953642799992</v>
      </c>
      <c r="S136" s="59">
        <v>9113.7802827199994</v>
      </c>
      <c r="T136" s="59">
        <v>9096.0161463999993</v>
      </c>
      <c r="U136" s="59">
        <v>9101.3984232999992</v>
      </c>
      <c r="V136" s="59">
        <v>9105.57129575</v>
      </c>
      <c r="W136" s="59">
        <v>9055.0107578299994</v>
      </c>
      <c r="X136" s="59">
        <v>8983.5258821999996</v>
      </c>
      <c r="Y136" s="59">
        <v>8883.9641505099989</v>
      </c>
    </row>
    <row r="137" spans="1:25" s="60" customFormat="1" ht="15" x14ac:dyDescent="0.4">
      <c r="A137" s="58" t="s">
        <v>156</v>
      </c>
      <c r="B137" s="59">
        <v>8845.5829754499991</v>
      </c>
      <c r="C137" s="59">
        <v>8890.838679049999</v>
      </c>
      <c r="D137" s="59">
        <v>8894.5288921800002</v>
      </c>
      <c r="E137" s="59">
        <v>8850.4169107199996</v>
      </c>
      <c r="F137" s="59">
        <v>8923.6478243299989</v>
      </c>
      <c r="G137" s="59">
        <v>8919.1821320999989</v>
      </c>
      <c r="H137" s="59">
        <v>8880.4618248299994</v>
      </c>
      <c r="I137" s="59">
        <v>8859.1971672299987</v>
      </c>
      <c r="J137" s="59">
        <v>9031.1902589399997</v>
      </c>
      <c r="K137" s="59">
        <v>9107.0440945099999</v>
      </c>
      <c r="L137" s="59">
        <v>9114.6593585899991</v>
      </c>
      <c r="M137" s="59">
        <v>9121.6497691000004</v>
      </c>
      <c r="N137" s="59">
        <v>9097.6476524699992</v>
      </c>
      <c r="O137" s="59">
        <v>9095.3470381199986</v>
      </c>
      <c r="P137" s="59">
        <v>9100.4490215999995</v>
      </c>
      <c r="Q137" s="59">
        <v>9136.5623398600001</v>
      </c>
      <c r="R137" s="59">
        <v>9124.0327600199998</v>
      </c>
      <c r="S137" s="59">
        <v>9111.6837741399995</v>
      </c>
      <c r="T137" s="59">
        <v>9075.0258806499987</v>
      </c>
      <c r="U137" s="59">
        <v>9074.1908705200003</v>
      </c>
      <c r="V137" s="59">
        <v>9074.9448340499985</v>
      </c>
      <c r="W137" s="59">
        <v>9018.5942139199997</v>
      </c>
      <c r="X137" s="59">
        <v>8996.0107487999994</v>
      </c>
      <c r="Y137" s="59">
        <v>8887.6492945800001</v>
      </c>
    </row>
    <row r="138" spans="1:25" s="60" customFormat="1" ht="15" x14ac:dyDescent="0.4">
      <c r="A138" s="58" t="s">
        <v>157</v>
      </c>
      <c r="B138" s="59">
        <v>8838.0765988700005</v>
      </c>
      <c r="C138" s="59">
        <v>8851.3864025799994</v>
      </c>
      <c r="D138" s="59">
        <v>8873.19106345</v>
      </c>
      <c r="E138" s="59">
        <v>8933.0753964199994</v>
      </c>
      <c r="F138" s="59">
        <v>8949.7584214899998</v>
      </c>
      <c r="G138" s="59">
        <v>8945.7881831399991</v>
      </c>
      <c r="H138" s="59">
        <v>8868.3625392799986</v>
      </c>
      <c r="I138" s="59">
        <v>8874.1860781899995</v>
      </c>
      <c r="J138" s="59">
        <v>9064.8092787899986</v>
      </c>
      <c r="K138" s="59">
        <v>9150.3611852699996</v>
      </c>
      <c r="L138" s="59">
        <v>9172.8514275199996</v>
      </c>
      <c r="M138" s="59">
        <v>9157.5830215599999</v>
      </c>
      <c r="N138" s="59">
        <v>9131.5971690900005</v>
      </c>
      <c r="O138" s="59">
        <v>9164.1484559</v>
      </c>
      <c r="P138" s="59">
        <v>9163.0441015299984</v>
      </c>
      <c r="Q138" s="59">
        <v>9217.0863036800001</v>
      </c>
      <c r="R138" s="59">
        <v>9203.6856804099989</v>
      </c>
      <c r="S138" s="59">
        <v>9196.1619010799986</v>
      </c>
      <c r="T138" s="59">
        <v>9127.5785527600001</v>
      </c>
      <c r="U138" s="59">
        <v>9131.96750875</v>
      </c>
      <c r="V138" s="59">
        <v>9137.7211243000002</v>
      </c>
      <c r="W138" s="59">
        <v>9073.3172877399993</v>
      </c>
      <c r="X138" s="59">
        <v>9002.4251725600006</v>
      </c>
      <c r="Y138" s="59">
        <v>8882.7444311299987</v>
      </c>
    </row>
    <row r="139" spans="1:25" s="60" customFormat="1" ht="15" x14ac:dyDescent="0.4">
      <c r="A139" s="58" t="s">
        <v>158</v>
      </c>
      <c r="B139" s="59">
        <v>8873.8968002999991</v>
      </c>
      <c r="C139" s="59">
        <v>8910.3909834799997</v>
      </c>
      <c r="D139" s="59">
        <v>8949.8767604700006</v>
      </c>
      <c r="E139" s="59">
        <v>8976.4005437199994</v>
      </c>
      <c r="F139" s="59">
        <v>8997.3465931199989</v>
      </c>
      <c r="G139" s="59">
        <v>8994.6945516800006</v>
      </c>
      <c r="H139" s="59">
        <v>8975.11777635</v>
      </c>
      <c r="I139" s="59">
        <v>8903.2795736699991</v>
      </c>
      <c r="J139" s="59">
        <v>8907.5004853499995</v>
      </c>
      <c r="K139" s="59">
        <v>9058.97771947</v>
      </c>
      <c r="L139" s="59">
        <v>9103.5212454100001</v>
      </c>
      <c r="M139" s="59">
        <v>9113.7849112599997</v>
      </c>
      <c r="N139" s="59">
        <v>9096.3720536599994</v>
      </c>
      <c r="O139" s="59">
        <v>9089.1341236699991</v>
      </c>
      <c r="P139" s="59">
        <v>9089.3804333899989</v>
      </c>
      <c r="Q139" s="59">
        <v>9070.1573373899992</v>
      </c>
      <c r="R139" s="59">
        <v>9062.1649873899987</v>
      </c>
      <c r="S139" s="59">
        <v>9084.2430457699993</v>
      </c>
      <c r="T139" s="59">
        <v>9087.3126938099995</v>
      </c>
      <c r="U139" s="59">
        <v>9090.646911079999</v>
      </c>
      <c r="V139" s="59">
        <v>9093.0685100800001</v>
      </c>
      <c r="W139" s="59">
        <v>9045.2467418800006</v>
      </c>
      <c r="X139" s="59">
        <v>8929.5574359999991</v>
      </c>
      <c r="Y139" s="59">
        <v>8844.9459639399993</v>
      </c>
    </row>
    <row r="140" spans="1:25" s="60" customFormat="1" ht="15" x14ac:dyDescent="0.4">
      <c r="A140" s="58" t="s">
        <v>159</v>
      </c>
      <c r="B140" s="59">
        <v>8851.6243462999992</v>
      </c>
      <c r="C140" s="59">
        <v>8912.4641294600005</v>
      </c>
      <c r="D140" s="59">
        <v>8946.5902025899995</v>
      </c>
      <c r="E140" s="59">
        <v>8992.5062486899988</v>
      </c>
      <c r="F140" s="59">
        <v>9006.7060462499994</v>
      </c>
      <c r="G140" s="59">
        <v>8985.7652143899995</v>
      </c>
      <c r="H140" s="59">
        <v>8950.9393324800003</v>
      </c>
      <c r="I140" s="59">
        <v>8840.2185709099995</v>
      </c>
      <c r="J140" s="59">
        <v>8839.5809515599994</v>
      </c>
      <c r="K140" s="59">
        <v>8862.2206772600002</v>
      </c>
      <c r="L140" s="59">
        <v>8935.9554354299999</v>
      </c>
      <c r="M140" s="59">
        <v>8959.58157914</v>
      </c>
      <c r="N140" s="59">
        <v>8962.8635365800001</v>
      </c>
      <c r="O140" s="59">
        <v>8874.5712132699991</v>
      </c>
      <c r="P140" s="59">
        <v>8910.9294954799989</v>
      </c>
      <c r="Q140" s="59">
        <v>8914.9800127399994</v>
      </c>
      <c r="R140" s="59">
        <v>8914.5196364900003</v>
      </c>
      <c r="S140" s="59">
        <v>8914.8788117599997</v>
      </c>
      <c r="T140" s="59">
        <v>8938.4253536199994</v>
      </c>
      <c r="U140" s="59">
        <v>8998.1219066599988</v>
      </c>
      <c r="V140" s="59">
        <v>9005.2506418599987</v>
      </c>
      <c r="W140" s="59">
        <v>8964.4666387599991</v>
      </c>
      <c r="X140" s="59">
        <v>8882.9212636499997</v>
      </c>
      <c r="Y140" s="59">
        <v>8874.9241891599995</v>
      </c>
    </row>
    <row r="141" spans="1:25" s="60" customFormat="1" ht="15" x14ac:dyDescent="0.4">
      <c r="A141" s="58" t="s">
        <v>160</v>
      </c>
      <c r="B141" s="59">
        <v>8834.7833234299997</v>
      </c>
      <c r="C141" s="59">
        <v>8902.5612993799987</v>
      </c>
      <c r="D141" s="59">
        <v>8882.1537247399992</v>
      </c>
      <c r="E141" s="59">
        <v>8900.7951583499998</v>
      </c>
      <c r="F141" s="59">
        <v>8963.5771137499996</v>
      </c>
      <c r="G141" s="59">
        <v>8943.4061919800006</v>
      </c>
      <c r="H141" s="59">
        <v>8818.4375464099994</v>
      </c>
      <c r="I141" s="59">
        <v>8767.8498661499998</v>
      </c>
      <c r="J141" s="59">
        <v>8948.3647993800005</v>
      </c>
      <c r="K141" s="59">
        <v>9100.3704068099996</v>
      </c>
      <c r="L141" s="59">
        <v>9075.2471650199986</v>
      </c>
      <c r="M141" s="59">
        <v>9079.1098069399995</v>
      </c>
      <c r="N141" s="59">
        <v>9067.7189972800006</v>
      </c>
      <c r="O141" s="59">
        <v>9083.7363853099996</v>
      </c>
      <c r="P141" s="59">
        <v>9092.3793958099996</v>
      </c>
      <c r="Q141" s="59">
        <v>9123.9507032299989</v>
      </c>
      <c r="R141" s="59">
        <v>9118.4006239099999</v>
      </c>
      <c r="S141" s="59">
        <v>9050.9908632400002</v>
      </c>
      <c r="T141" s="59">
        <v>9033.5933530399998</v>
      </c>
      <c r="U141" s="59">
        <v>9040.4649413199986</v>
      </c>
      <c r="V141" s="59">
        <v>9067.4516150300005</v>
      </c>
      <c r="W141" s="59">
        <v>8987.3291966899997</v>
      </c>
      <c r="X141" s="59">
        <v>8925.412070119999</v>
      </c>
      <c r="Y141" s="59">
        <v>8777.5440189699984</v>
      </c>
    </row>
    <row r="142" spans="1:25" s="60" customFormat="1" ht="15" x14ac:dyDescent="0.4">
      <c r="A142" s="58" t="s">
        <v>161</v>
      </c>
      <c r="B142" s="59">
        <v>8826.2629355999998</v>
      </c>
      <c r="C142" s="59">
        <v>8886.8980349099984</v>
      </c>
      <c r="D142" s="59">
        <v>8886.4733080299993</v>
      </c>
      <c r="E142" s="59">
        <v>8892.0863333599991</v>
      </c>
      <c r="F142" s="59">
        <v>8905.1571426299997</v>
      </c>
      <c r="G142" s="59">
        <v>8935.8708458199999</v>
      </c>
      <c r="H142" s="59">
        <v>8846.7042312199992</v>
      </c>
      <c r="I142" s="59">
        <v>8808.0743602399998</v>
      </c>
      <c r="J142" s="59">
        <v>9020.0618781800003</v>
      </c>
      <c r="K142" s="59">
        <v>9182.8318959099997</v>
      </c>
      <c r="L142" s="59">
        <v>9141.1665071399984</v>
      </c>
      <c r="M142" s="59">
        <v>9140.2856373799987</v>
      </c>
      <c r="N142" s="59">
        <v>9120.5801736199992</v>
      </c>
      <c r="O142" s="59">
        <v>9103.5210243199999</v>
      </c>
      <c r="P142" s="59">
        <v>9140.9954043799989</v>
      </c>
      <c r="Q142" s="59">
        <v>9142.3043360800002</v>
      </c>
      <c r="R142" s="59">
        <v>9151.5670022800005</v>
      </c>
      <c r="S142" s="59">
        <v>9131.0114441900005</v>
      </c>
      <c r="T142" s="59">
        <v>9151.6308194699996</v>
      </c>
      <c r="U142" s="59">
        <v>9133.6369954199999</v>
      </c>
      <c r="V142" s="59">
        <v>9139.6946307100006</v>
      </c>
      <c r="W142" s="59">
        <v>9074.2283260900003</v>
      </c>
      <c r="X142" s="59">
        <v>8926.0390542599998</v>
      </c>
      <c r="Y142" s="59">
        <v>8797.3146909899988</v>
      </c>
    </row>
    <row r="143" spans="1:25" s="60" customFormat="1" ht="15" x14ac:dyDescent="0.4">
      <c r="A143" s="58" t="s">
        <v>162</v>
      </c>
      <c r="B143" s="59">
        <v>8795.4074910700001</v>
      </c>
      <c r="C143" s="59">
        <v>8848.9163947699999</v>
      </c>
      <c r="D143" s="59">
        <v>8790.0625546699994</v>
      </c>
      <c r="E143" s="59">
        <v>8866.9748128399988</v>
      </c>
      <c r="F143" s="59">
        <v>8903.9871472099985</v>
      </c>
      <c r="G143" s="59">
        <v>8942.74601936</v>
      </c>
      <c r="H143" s="59">
        <v>8847.6160359999994</v>
      </c>
      <c r="I143" s="59">
        <v>8876.8519762799988</v>
      </c>
      <c r="J143" s="59">
        <v>9020.2944568700004</v>
      </c>
      <c r="K143" s="59">
        <v>9160.188854349999</v>
      </c>
      <c r="L143" s="59">
        <v>9162.1926194600001</v>
      </c>
      <c r="M143" s="59">
        <v>9154.2705011199996</v>
      </c>
      <c r="N143" s="59">
        <v>9149.6201487599992</v>
      </c>
      <c r="O143" s="59">
        <v>9158.6341615799993</v>
      </c>
      <c r="P143" s="59">
        <v>9177.24455992</v>
      </c>
      <c r="Q143" s="59">
        <v>9158.1610069199996</v>
      </c>
      <c r="R143" s="59">
        <v>9160.8661601200001</v>
      </c>
      <c r="S143" s="59">
        <v>9146.3645752599987</v>
      </c>
      <c r="T143" s="59">
        <v>9141.5525222299984</v>
      </c>
      <c r="U143" s="59">
        <v>9147.8172911699985</v>
      </c>
      <c r="V143" s="59">
        <v>9152.2424417799994</v>
      </c>
      <c r="W143" s="59">
        <v>9123.3764202599996</v>
      </c>
      <c r="X143" s="59">
        <v>8973.5853274099991</v>
      </c>
      <c r="Y143" s="59">
        <v>8827.265814979999</v>
      </c>
    </row>
    <row r="144" spans="1:25" s="60" customFormat="1" ht="15" x14ac:dyDescent="0.4">
      <c r="A144" s="58" t="s">
        <v>163</v>
      </c>
      <c r="B144" s="59">
        <v>8754.5527709899998</v>
      </c>
      <c r="C144" s="59">
        <v>8773.8960218100001</v>
      </c>
      <c r="D144" s="59">
        <v>8801.1632635599999</v>
      </c>
      <c r="E144" s="59">
        <v>8826.4687883499992</v>
      </c>
      <c r="F144" s="59">
        <v>8816.7733081000006</v>
      </c>
      <c r="G144" s="59">
        <v>8822.8596229599989</v>
      </c>
      <c r="H144" s="59">
        <v>8741.7940247199986</v>
      </c>
      <c r="I144" s="59">
        <v>8817.4140220699992</v>
      </c>
      <c r="J144" s="59">
        <v>8999.2956128999995</v>
      </c>
      <c r="K144" s="59">
        <v>9186.0149959199989</v>
      </c>
      <c r="L144" s="59">
        <v>9159.4386513600002</v>
      </c>
      <c r="M144" s="59">
        <v>9106.1171914299994</v>
      </c>
      <c r="N144" s="59">
        <v>9057.3066869799986</v>
      </c>
      <c r="O144" s="59">
        <v>9162.5255337999988</v>
      </c>
      <c r="P144" s="59">
        <v>9155.9227575000004</v>
      </c>
      <c r="Q144" s="59">
        <v>9161.4858649599992</v>
      </c>
      <c r="R144" s="59">
        <v>9180.3192793999988</v>
      </c>
      <c r="S144" s="59">
        <v>9078.3082739900001</v>
      </c>
      <c r="T144" s="59">
        <v>9180.33521234</v>
      </c>
      <c r="U144" s="59">
        <v>9165.8922229499985</v>
      </c>
      <c r="V144" s="59">
        <v>9093.7493971399999</v>
      </c>
      <c r="W144" s="59">
        <v>9045.9310956699992</v>
      </c>
      <c r="X144" s="59">
        <v>8923.752831419999</v>
      </c>
      <c r="Y144" s="59">
        <v>8766.913886209999</v>
      </c>
    </row>
    <row r="145" spans="1:25" s="60" customFormat="1" ht="15" x14ac:dyDescent="0.4">
      <c r="A145" s="58" t="s">
        <v>164</v>
      </c>
      <c r="B145" s="59">
        <v>8767.7330331999983</v>
      </c>
      <c r="C145" s="59">
        <v>8778.6865774899998</v>
      </c>
      <c r="D145" s="59">
        <v>8825.2603989700001</v>
      </c>
      <c r="E145" s="59">
        <v>8883.6058278700002</v>
      </c>
      <c r="F145" s="59">
        <v>8987.9409999199997</v>
      </c>
      <c r="G145" s="59">
        <v>8954.5584742699994</v>
      </c>
      <c r="H145" s="59">
        <v>8906.6755597599986</v>
      </c>
      <c r="I145" s="59">
        <v>8890.985481239999</v>
      </c>
      <c r="J145" s="59">
        <v>9075.1031976999984</v>
      </c>
      <c r="K145" s="59">
        <v>9171.8706828699997</v>
      </c>
      <c r="L145" s="59">
        <v>9158.5048498100005</v>
      </c>
      <c r="M145" s="59">
        <v>9162.5107222499992</v>
      </c>
      <c r="N145" s="59">
        <v>9154.853913519999</v>
      </c>
      <c r="O145" s="59">
        <v>9155.6754071199994</v>
      </c>
      <c r="P145" s="59">
        <v>9145.8643876799997</v>
      </c>
      <c r="Q145" s="59">
        <v>9168.6508799299991</v>
      </c>
      <c r="R145" s="59">
        <v>9175.478574069999</v>
      </c>
      <c r="S145" s="59">
        <v>9164.8466545599986</v>
      </c>
      <c r="T145" s="59">
        <v>9164.3165527700003</v>
      </c>
      <c r="U145" s="59">
        <v>9150.6215243999995</v>
      </c>
      <c r="V145" s="59">
        <v>9171.0044989099988</v>
      </c>
      <c r="W145" s="59">
        <v>9226.4283337599991</v>
      </c>
      <c r="X145" s="59">
        <v>9040.28680231</v>
      </c>
      <c r="Y145" s="59">
        <v>8861.7960390499993</v>
      </c>
    </row>
    <row r="146" spans="1:25" s="60" customFormat="1" ht="15" x14ac:dyDescent="0.4">
      <c r="A146" s="58" t="s">
        <v>165</v>
      </c>
      <c r="B146" s="59">
        <v>8883.6969591699999</v>
      </c>
      <c r="C146" s="59">
        <v>8779.4933960300004</v>
      </c>
      <c r="D146" s="59">
        <v>8818.9735097100001</v>
      </c>
      <c r="E146" s="59">
        <v>8897.8054701500005</v>
      </c>
      <c r="F146" s="59">
        <v>9014.7039512699994</v>
      </c>
      <c r="G146" s="59">
        <v>9043.9735230699989</v>
      </c>
      <c r="H146" s="59">
        <v>9039.7564364699992</v>
      </c>
      <c r="I146" s="59">
        <v>8998.3000640600003</v>
      </c>
      <c r="J146" s="59">
        <v>8954.7647608499992</v>
      </c>
      <c r="K146" s="59">
        <v>9111.2586173300006</v>
      </c>
      <c r="L146" s="59">
        <v>9193.6262052000002</v>
      </c>
      <c r="M146" s="59">
        <v>9187.5753397699991</v>
      </c>
      <c r="N146" s="59">
        <v>9191.99465728</v>
      </c>
      <c r="O146" s="59">
        <v>9185.8608098599998</v>
      </c>
      <c r="P146" s="59">
        <v>9189.7724812099987</v>
      </c>
      <c r="Q146" s="59">
        <v>9189.4179449399999</v>
      </c>
      <c r="R146" s="59">
        <v>9195.5485246200005</v>
      </c>
      <c r="S146" s="59">
        <v>9194.9373920399994</v>
      </c>
      <c r="T146" s="59">
        <v>9182.9905289399994</v>
      </c>
      <c r="U146" s="59">
        <v>9178.91080539</v>
      </c>
      <c r="V146" s="59">
        <v>9207.9910337000001</v>
      </c>
      <c r="W146" s="59">
        <v>9181.2221240599993</v>
      </c>
      <c r="X146" s="59">
        <v>8956.9993827899998</v>
      </c>
      <c r="Y146" s="59">
        <v>8862.0927256699997</v>
      </c>
    </row>
    <row r="148" spans="1:25" ht="14" x14ac:dyDescent="0.3">
      <c r="A148" s="65" t="s">
        <v>98</v>
      </c>
    </row>
    <row r="149" spans="1:25" ht="12.75" customHeight="1" x14ac:dyDescent="0.2">
      <c r="A149" s="162" t="s">
        <v>69</v>
      </c>
      <c r="B149" s="164" t="s">
        <v>99</v>
      </c>
      <c r="C149" s="165"/>
      <c r="D149" s="165"/>
      <c r="E149" s="165"/>
      <c r="F149" s="165"/>
      <c r="G149" s="165"/>
      <c r="H149" s="165"/>
      <c r="I149" s="165"/>
      <c r="J149" s="165"/>
      <c r="K149" s="165"/>
      <c r="L149" s="165"/>
      <c r="M149" s="165"/>
      <c r="N149" s="165"/>
      <c r="O149" s="165"/>
      <c r="P149" s="165"/>
      <c r="Q149" s="165"/>
      <c r="R149" s="165"/>
      <c r="S149" s="165"/>
      <c r="T149" s="165"/>
      <c r="U149" s="165"/>
      <c r="V149" s="165"/>
      <c r="W149" s="165"/>
      <c r="X149" s="165"/>
      <c r="Y149" s="166"/>
    </row>
    <row r="150" spans="1:25" s="55" customFormat="1" ht="10.5" x14ac:dyDescent="0.2">
      <c r="A150" s="163"/>
      <c r="B150" s="51" t="s">
        <v>71</v>
      </c>
      <c r="C150" s="52" t="s">
        <v>72</v>
      </c>
      <c r="D150" s="53" t="s">
        <v>73</v>
      </c>
      <c r="E150" s="52" t="s">
        <v>74</v>
      </c>
      <c r="F150" s="52" t="s">
        <v>75</v>
      </c>
      <c r="G150" s="52" t="s">
        <v>76</v>
      </c>
      <c r="H150" s="52" t="s">
        <v>77</v>
      </c>
      <c r="I150" s="52" t="s">
        <v>78</v>
      </c>
      <c r="J150" s="52" t="s">
        <v>79</v>
      </c>
      <c r="K150" s="51" t="s">
        <v>80</v>
      </c>
      <c r="L150" s="52" t="s">
        <v>81</v>
      </c>
      <c r="M150" s="54" t="s">
        <v>82</v>
      </c>
      <c r="N150" s="51" t="s">
        <v>83</v>
      </c>
      <c r="O150" s="52" t="s">
        <v>84</v>
      </c>
      <c r="P150" s="54" t="s">
        <v>85</v>
      </c>
      <c r="Q150" s="53" t="s">
        <v>86</v>
      </c>
      <c r="R150" s="52" t="s">
        <v>87</v>
      </c>
      <c r="S150" s="53" t="s">
        <v>88</v>
      </c>
      <c r="T150" s="52" t="s">
        <v>89</v>
      </c>
      <c r="U150" s="53" t="s">
        <v>90</v>
      </c>
      <c r="V150" s="52" t="s">
        <v>91</v>
      </c>
      <c r="W150" s="53" t="s">
        <v>92</v>
      </c>
      <c r="X150" s="52" t="s">
        <v>93</v>
      </c>
      <c r="Y150" s="52" t="s">
        <v>94</v>
      </c>
    </row>
    <row r="151" spans="1:25" s="32" customFormat="1" ht="15" customHeight="1" x14ac:dyDescent="0.2">
      <c r="A151" s="56" t="s">
        <v>135</v>
      </c>
      <c r="B151" s="57">
        <v>2184.1066753699997</v>
      </c>
      <c r="C151" s="66">
        <v>2228.4950545199999</v>
      </c>
      <c r="D151" s="66">
        <v>2240.0659222699996</v>
      </c>
      <c r="E151" s="66">
        <v>2289.2799583299998</v>
      </c>
      <c r="F151" s="66">
        <v>2299.08457602</v>
      </c>
      <c r="G151" s="66">
        <v>2230.8004590799997</v>
      </c>
      <c r="H151" s="66">
        <v>2182.9133087499999</v>
      </c>
      <c r="I151" s="66">
        <v>2198.1419074799996</v>
      </c>
      <c r="J151" s="66">
        <v>2362.37979941</v>
      </c>
      <c r="K151" s="66">
        <v>2517.7329572599997</v>
      </c>
      <c r="L151" s="66">
        <v>2512.2824786799997</v>
      </c>
      <c r="M151" s="66">
        <v>2511.3594840799997</v>
      </c>
      <c r="N151" s="66">
        <v>2501.7131865799997</v>
      </c>
      <c r="O151" s="66">
        <v>2543.7982315499999</v>
      </c>
      <c r="P151" s="66">
        <v>2545.18716184</v>
      </c>
      <c r="Q151" s="66">
        <v>2548.5621695699997</v>
      </c>
      <c r="R151" s="66">
        <v>2544.03821793</v>
      </c>
      <c r="S151" s="66">
        <v>2536.2472393999997</v>
      </c>
      <c r="T151" s="66">
        <v>2542.6407572899998</v>
      </c>
      <c r="U151" s="66">
        <v>2493.26175874</v>
      </c>
      <c r="V151" s="66">
        <v>2480.2639825199999</v>
      </c>
      <c r="W151" s="66">
        <v>2397.7926687099998</v>
      </c>
      <c r="X151" s="66">
        <v>2314.3802613099997</v>
      </c>
      <c r="Y151" s="66">
        <v>2205.25298281</v>
      </c>
    </row>
    <row r="152" spans="1:25" s="60" customFormat="1" ht="15" x14ac:dyDescent="0.4">
      <c r="A152" s="58" t="s">
        <v>136</v>
      </c>
      <c r="B152" s="59">
        <v>2211.3780918099997</v>
      </c>
      <c r="C152" s="59">
        <v>2206.4156171599998</v>
      </c>
      <c r="D152" s="59">
        <v>2065.0110521500001</v>
      </c>
      <c r="E152" s="59">
        <v>2166.52413303</v>
      </c>
      <c r="F152" s="59">
        <v>2162.7105124499999</v>
      </c>
      <c r="G152" s="59">
        <v>2099.4357373100001</v>
      </c>
      <c r="H152" s="59">
        <v>2194.1192200099999</v>
      </c>
      <c r="I152" s="59">
        <v>2192.84985207</v>
      </c>
      <c r="J152" s="59">
        <v>2303.29803881</v>
      </c>
      <c r="K152" s="59">
        <v>2461.24475244</v>
      </c>
      <c r="L152" s="59">
        <v>2488.65234981</v>
      </c>
      <c r="M152" s="59">
        <v>2477.96179093</v>
      </c>
      <c r="N152" s="59">
        <v>2475.5724796299996</v>
      </c>
      <c r="O152" s="59">
        <v>2511.2645323699999</v>
      </c>
      <c r="P152" s="59">
        <v>2512.9059115299997</v>
      </c>
      <c r="Q152" s="59">
        <v>2503.16645436</v>
      </c>
      <c r="R152" s="59">
        <v>2527.9620278299999</v>
      </c>
      <c r="S152" s="59">
        <v>2523.68932008</v>
      </c>
      <c r="T152" s="59">
        <v>2514.3932767599999</v>
      </c>
      <c r="U152" s="59">
        <v>2470.4535674399999</v>
      </c>
      <c r="V152" s="59">
        <v>2462.5526340899996</v>
      </c>
      <c r="W152" s="59">
        <v>2442.9038690099997</v>
      </c>
      <c r="X152" s="59">
        <v>2310.1384671299998</v>
      </c>
      <c r="Y152" s="59">
        <v>2240.8249834099997</v>
      </c>
    </row>
    <row r="153" spans="1:25" s="60" customFormat="1" ht="15" x14ac:dyDescent="0.4">
      <c r="A153" s="58" t="s">
        <v>137</v>
      </c>
      <c r="B153" s="59">
        <v>2219.0448691500001</v>
      </c>
      <c r="C153" s="59">
        <v>2232.6485187999997</v>
      </c>
      <c r="D153" s="59">
        <v>2234.1699495999997</v>
      </c>
      <c r="E153" s="59">
        <v>2296.7987992599997</v>
      </c>
      <c r="F153" s="59">
        <v>2280.7051942899998</v>
      </c>
      <c r="G153" s="59">
        <v>2280.2269339099998</v>
      </c>
      <c r="H153" s="59">
        <v>2271.0404779699998</v>
      </c>
      <c r="I153" s="59">
        <v>2215.7859510599997</v>
      </c>
      <c r="J153" s="59">
        <v>2585.1282250199997</v>
      </c>
      <c r="K153" s="59">
        <v>2522.2071799999999</v>
      </c>
      <c r="L153" s="59">
        <v>2541.9520259699998</v>
      </c>
      <c r="M153" s="59">
        <v>2548.0070881699999</v>
      </c>
      <c r="N153" s="59">
        <v>2558.1197741699998</v>
      </c>
      <c r="O153" s="59">
        <v>2548.5712619299998</v>
      </c>
      <c r="P153" s="59">
        <v>2541.4314790499998</v>
      </c>
      <c r="Q153" s="59">
        <v>2541.7108621399998</v>
      </c>
      <c r="R153" s="59">
        <v>2534.2388725699998</v>
      </c>
      <c r="S153" s="59">
        <v>2509.5842660199996</v>
      </c>
      <c r="T153" s="59">
        <v>2504.9994205599996</v>
      </c>
      <c r="U153" s="59">
        <v>2490.92114988</v>
      </c>
      <c r="V153" s="59">
        <v>2455.17781633</v>
      </c>
      <c r="W153" s="59">
        <v>2613.6361758200001</v>
      </c>
      <c r="X153" s="59">
        <v>2307.3313195999999</v>
      </c>
      <c r="Y153" s="59">
        <v>2207.3174155699999</v>
      </c>
    </row>
    <row r="154" spans="1:25" s="60" customFormat="1" ht="15" x14ac:dyDescent="0.4">
      <c r="A154" s="58" t="s">
        <v>138</v>
      </c>
      <c r="B154" s="59">
        <v>2234.0189274299996</v>
      </c>
      <c r="C154" s="59">
        <v>2249.6527149499998</v>
      </c>
      <c r="D154" s="59">
        <v>2286.7787225299999</v>
      </c>
      <c r="E154" s="59">
        <v>2391.7842539399999</v>
      </c>
      <c r="F154" s="59">
        <v>2415.7675881499999</v>
      </c>
      <c r="G154" s="59">
        <v>2359.76557727</v>
      </c>
      <c r="H154" s="59">
        <v>2281.42486813</v>
      </c>
      <c r="I154" s="59">
        <v>2157.6681857799999</v>
      </c>
      <c r="J154" s="59">
        <v>2513.46907788</v>
      </c>
      <c r="K154" s="59">
        <v>2605.3580236799999</v>
      </c>
      <c r="L154" s="59">
        <v>2614.74062194</v>
      </c>
      <c r="M154" s="59">
        <v>2426.34404498</v>
      </c>
      <c r="N154" s="59">
        <v>2424.7913689099996</v>
      </c>
      <c r="O154" s="59">
        <v>2438.44683872</v>
      </c>
      <c r="P154" s="59">
        <v>2437.6662569999999</v>
      </c>
      <c r="Q154" s="59">
        <v>2395.19122126</v>
      </c>
      <c r="R154" s="59">
        <v>2452.9410766199999</v>
      </c>
      <c r="S154" s="59">
        <v>2405.97732025</v>
      </c>
      <c r="T154" s="59">
        <v>2400.7296976499997</v>
      </c>
      <c r="U154" s="59">
        <v>2405.7714726300001</v>
      </c>
      <c r="V154" s="59">
        <v>2413.3073001099997</v>
      </c>
      <c r="W154" s="59">
        <v>2366.8877411999997</v>
      </c>
      <c r="X154" s="59">
        <v>2264.5943924799999</v>
      </c>
      <c r="Y154" s="59">
        <v>2147.6067736300001</v>
      </c>
    </row>
    <row r="155" spans="1:25" s="60" customFormat="1" ht="15" x14ac:dyDescent="0.4">
      <c r="A155" s="58" t="s">
        <v>139</v>
      </c>
      <c r="B155" s="59">
        <v>2173.8126911499999</v>
      </c>
      <c r="C155" s="59">
        <v>2256.2913959099997</v>
      </c>
      <c r="D155" s="59">
        <v>2262.9561074499998</v>
      </c>
      <c r="E155" s="59">
        <v>2359.30953671</v>
      </c>
      <c r="F155" s="59">
        <v>2365.1720727299999</v>
      </c>
      <c r="G155" s="59">
        <v>2401.7779680799999</v>
      </c>
      <c r="H155" s="59">
        <v>2300.88699253</v>
      </c>
      <c r="I155" s="59">
        <v>2243.7097816799997</v>
      </c>
      <c r="J155" s="59">
        <v>2417.70758858</v>
      </c>
      <c r="K155" s="59">
        <v>2500.35246039</v>
      </c>
      <c r="L155" s="59">
        <v>2479.5276946399999</v>
      </c>
      <c r="M155" s="59">
        <v>2484.47050115</v>
      </c>
      <c r="N155" s="59">
        <v>2468.0828645699999</v>
      </c>
      <c r="O155" s="59">
        <v>2495.0136967099997</v>
      </c>
      <c r="P155" s="59">
        <v>2515.8244497299997</v>
      </c>
      <c r="Q155" s="59">
        <v>2503.0033591599999</v>
      </c>
      <c r="R155" s="59">
        <v>2473.2583743999999</v>
      </c>
      <c r="S155" s="59">
        <v>2430.43573952</v>
      </c>
      <c r="T155" s="59">
        <v>2421.7442128399998</v>
      </c>
      <c r="U155" s="59">
        <v>2428.79335287</v>
      </c>
      <c r="V155" s="59">
        <v>2373.8254248199996</v>
      </c>
      <c r="W155" s="59">
        <v>2361.2945980299996</v>
      </c>
      <c r="X155" s="59">
        <v>2235.6338940799997</v>
      </c>
      <c r="Y155" s="59">
        <v>2106.5658215399999</v>
      </c>
    </row>
    <row r="156" spans="1:25" s="60" customFormat="1" ht="15" x14ac:dyDescent="0.4">
      <c r="A156" s="58" t="s">
        <v>140</v>
      </c>
      <c r="B156" s="59">
        <v>2111.8941878299997</v>
      </c>
      <c r="C156" s="59">
        <v>2142.2135227200001</v>
      </c>
      <c r="D156" s="59">
        <v>2133.4348038400003</v>
      </c>
      <c r="E156" s="59">
        <v>2184.8504378399998</v>
      </c>
      <c r="F156" s="59">
        <v>2167.7435119899997</v>
      </c>
      <c r="G156" s="59">
        <v>2358.3053667499998</v>
      </c>
      <c r="H156" s="59">
        <v>2250.9806844599998</v>
      </c>
      <c r="I156" s="59">
        <v>2207.0834598199999</v>
      </c>
      <c r="J156" s="59">
        <v>2342.9395227199998</v>
      </c>
      <c r="K156" s="59">
        <v>2448.5787202399997</v>
      </c>
      <c r="L156" s="59">
        <v>2425.6063793599997</v>
      </c>
      <c r="M156" s="59">
        <v>2443.14418613</v>
      </c>
      <c r="N156" s="59">
        <v>2397.8266311499997</v>
      </c>
      <c r="O156" s="59">
        <v>2438.3474152199997</v>
      </c>
      <c r="P156" s="59">
        <v>2471.6348309599998</v>
      </c>
      <c r="Q156" s="59">
        <v>2422.00515516</v>
      </c>
      <c r="R156" s="59">
        <v>2407.0964100399997</v>
      </c>
      <c r="S156" s="59">
        <v>2407.6454502500001</v>
      </c>
      <c r="T156" s="59">
        <v>2395.0604239999998</v>
      </c>
      <c r="U156" s="59">
        <v>2421.4110112099997</v>
      </c>
      <c r="V156" s="59">
        <v>2394.9284061999997</v>
      </c>
      <c r="W156" s="59">
        <v>2376.11393271</v>
      </c>
      <c r="X156" s="59">
        <v>2283.44081474</v>
      </c>
      <c r="Y156" s="59">
        <v>2176.4687491599998</v>
      </c>
    </row>
    <row r="157" spans="1:25" s="60" customFormat="1" ht="15" x14ac:dyDescent="0.4">
      <c r="A157" s="58" t="s">
        <v>141</v>
      </c>
      <c r="B157" s="59">
        <v>2100.3896512699998</v>
      </c>
      <c r="C157" s="59">
        <v>2088.7830281699999</v>
      </c>
      <c r="D157" s="59">
        <v>2097.6197402899998</v>
      </c>
      <c r="E157" s="59">
        <v>2146.7737255700004</v>
      </c>
      <c r="F157" s="59">
        <v>2201.67413919</v>
      </c>
      <c r="G157" s="59">
        <v>2276.7581342499998</v>
      </c>
      <c r="H157" s="59">
        <v>2244.4936488099997</v>
      </c>
      <c r="I157" s="59">
        <v>2259.3663806699997</v>
      </c>
      <c r="J157" s="59">
        <v>2392.3175806099998</v>
      </c>
      <c r="K157" s="59">
        <v>2468.2774259299999</v>
      </c>
      <c r="L157" s="59">
        <v>2497.7931587099997</v>
      </c>
      <c r="M157" s="59">
        <v>2504.0223134099997</v>
      </c>
      <c r="N157" s="59">
        <v>2485.6808212299998</v>
      </c>
      <c r="O157" s="59">
        <v>2487.3562056999999</v>
      </c>
      <c r="P157" s="59">
        <v>2460.6107260399999</v>
      </c>
      <c r="Q157" s="59">
        <v>2511.1625177299998</v>
      </c>
      <c r="R157" s="59">
        <v>2512.2773509499998</v>
      </c>
      <c r="S157" s="59">
        <v>2439.5328098299997</v>
      </c>
      <c r="T157" s="59">
        <v>2395.0202849499997</v>
      </c>
      <c r="U157" s="59">
        <v>2401.2218820799999</v>
      </c>
      <c r="V157" s="59">
        <v>2422.2948871599997</v>
      </c>
      <c r="W157" s="59">
        <v>2345.5664358699996</v>
      </c>
      <c r="X157" s="59">
        <v>2261.5114653000001</v>
      </c>
      <c r="Y157" s="59">
        <v>2167.29128292</v>
      </c>
    </row>
    <row r="158" spans="1:25" s="60" customFormat="1" ht="15" x14ac:dyDescent="0.4">
      <c r="A158" s="58" t="s">
        <v>142</v>
      </c>
      <c r="B158" s="59">
        <v>2135.88831196</v>
      </c>
      <c r="C158" s="59">
        <v>2135.1386788599998</v>
      </c>
      <c r="D158" s="59">
        <v>2137.96069076</v>
      </c>
      <c r="E158" s="59">
        <v>2201.6937020299997</v>
      </c>
      <c r="F158" s="59">
        <v>2243.9545247699998</v>
      </c>
      <c r="G158" s="59">
        <v>2340.6296549399999</v>
      </c>
      <c r="H158" s="59">
        <v>2280.8284799099997</v>
      </c>
      <c r="I158" s="59">
        <v>2241.4863220799998</v>
      </c>
      <c r="J158" s="59">
        <v>2410.4095073799999</v>
      </c>
      <c r="K158" s="59">
        <v>2502.2118435499997</v>
      </c>
      <c r="L158" s="59">
        <v>2527.1911058399996</v>
      </c>
      <c r="M158" s="59">
        <v>2526.5953147</v>
      </c>
      <c r="N158" s="59">
        <v>2515.8726208999997</v>
      </c>
      <c r="O158" s="59">
        <v>2541.4703567899996</v>
      </c>
      <c r="P158" s="59">
        <v>2534.2750533799999</v>
      </c>
      <c r="Q158" s="59">
        <v>2528.5199925299999</v>
      </c>
      <c r="R158" s="59">
        <v>2528.5727946499997</v>
      </c>
      <c r="S158" s="59">
        <v>2506.70269856</v>
      </c>
      <c r="T158" s="59">
        <v>2495.3982134899998</v>
      </c>
      <c r="U158" s="59">
        <v>2442.9832227699999</v>
      </c>
      <c r="V158" s="59">
        <v>2440.5353193699998</v>
      </c>
      <c r="W158" s="59">
        <v>2400.0794984199997</v>
      </c>
      <c r="X158" s="59">
        <v>2230.2000361599999</v>
      </c>
      <c r="Y158" s="59">
        <v>2127.6377269300001</v>
      </c>
    </row>
    <row r="159" spans="1:25" s="60" customFormat="1" ht="15" x14ac:dyDescent="0.4">
      <c r="A159" s="58" t="s">
        <v>143</v>
      </c>
      <c r="B159" s="59">
        <v>2136.2248018300002</v>
      </c>
      <c r="C159" s="59">
        <v>2163.07482441</v>
      </c>
      <c r="D159" s="59">
        <v>2125.7443605499998</v>
      </c>
      <c r="E159" s="59">
        <v>2236.3584737199999</v>
      </c>
      <c r="F159" s="59">
        <v>2266.4322976499998</v>
      </c>
      <c r="G159" s="59">
        <v>2332.4409046199999</v>
      </c>
      <c r="H159" s="59">
        <v>2298.7870757000001</v>
      </c>
      <c r="I159" s="59">
        <v>2257.7628585699999</v>
      </c>
      <c r="J159" s="59">
        <v>2433.7768699599997</v>
      </c>
      <c r="K159" s="59">
        <v>2511.8123423799998</v>
      </c>
      <c r="L159" s="59">
        <v>2527.0163999500001</v>
      </c>
      <c r="M159" s="59">
        <v>2524.4830631599998</v>
      </c>
      <c r="N159" s="59">
        <v>2524.5098418099997</v>
      </c>
      <c r="O159" s="59">
        <v>2532.0376495699998</v>
      </c>
      <c r="P159" s="59">
        <v>2538.6352518899998</v>
      </c>
      <c r="Q159" s="59">
        <v>2536.9171947099999</v>
      </c>
      <c r="R159" s="59">
        <v>2540.5956136099999</v>
      </c>
      <c r="S159" s="59">
        <v>2538.3121062699997</v>
      </c>
      <c r="T159" s="59">
        <v>2523.7760707799998</v>
      </c>
      <c r="U159" s="59">
        <v>2486.40020211</v>
      </c>
      <c r="V159" s="59">
        <v>2492.7394026799998</v>
      </c>
      <c r="W159" s="59">
        <v>2459.0716634</v>
      </c>
      <c r="X159" s="59">
        <v>2376.1871001299996</v>
      </c>
      <c r="Y159" s="59">
        <v>2268.01722698</v>
      </c>
    </row>
    <row r="160" spans="1:25" s="60" customFormat="1" ht="15" x14ac:dyDescent="0.4">
      <c r="A160" s="58" t="s">
        <v>144</v>
      </c>
      <c r="B160" s="59">
        <v>2209.61133526</v>
      </c>
      <c r="C160" s="59">
        <v>2242.4945241599999</v>
      </c>
      <c r="D160" s="59">
        <v>2245.5713767099996</v>
      </c>
      <c r="E160" s="59">
        <v>2318.7727100499997</v>
      </c>
      <c r="F160" s="59">
        <v>2246.08958248</v>
      </c>
      <c r="G160" s="59">
        <v>2351.9819713799998</v>
      </c>
      <c r="H160" s="59">
        <v>2383.02524262</v>
      </c>
      <c r="I160" s="59">
        <v>2311.1680529299997</v>
      </c>
      <c r="J160" s="59">
        <v>2345.8865540199999</v>
      </c>
      <c r="K160" s="59">
        <v>2447.0818251799997</v>
      </c>
      <c r="L160" s="59">
        <v>2504.77628714</v>
      </c>
      <c r="M160" s="59">
        <v>2535.4308572499999</v>
      </c>
      <c r="N160" s="59">
        <v>2554.9267271799999</v>
      </c>
      <c r="O160" s="59">
        <v>2557.45275425</v>
      </c>
      <c r="P160" s="59">
        <v>2580.4537964399997</v>
      </c>
      <c r="Q160" s="59">
        <v>2588.0505355</v>
      </c>
      <c r="R160" s="59">
        <v>2525.4567137499998</v>
      </c>
      <c r="S160" s="59">
        <v>2523.0717116699998</v>
      </c>
      <c r="T160" s="59">
        <v>2523.0924640799999</v>
      </c>
      <c r="U160" s="59">
        <v>2501.9688215900001</v>
      </c>
      <c r="V160" s="59">
        <v>2497.9475419</v>
      </c>
      <c r="W160" s="59">
        <v>2444.4678609299999</v>
      </c>
      <c r="X160" s="59">
        <v>2381.36104897</v>
      </c>
      <c r="Y160" s="59">
        <v>2249.4312374799997</v>
      </c>
    </row>
    <row r="161" spans="1:25" s="60" customFormat="1" ht="15" x14ac:dyDescent="0.4">
      <c r="A161" s="58" t="s">
        <v>145</v>
      </c>
      <c r="B161" s="59">
        <v>2150.83190393</v>
      </c>
      <c r="C161" s="59">
        <v>2172.6791479999997</v>
      </c>
      <c r="D161" s="59">
        <v>2176.30002577</v>
      </c>
      <c r="E161" s="59">
        <v>2245.6074261199997</v>
      </c>
      <c r="F161" s="59">
        <v>2303.8447700399997</v>
      </c>
      <c r="G161" s="59">
        <v>2393.8901178900001</v>
      </c>
      <c r="H161" s="59">
        <v>2406.90377158</v>
      </c>
      <c r="I161" s="59">
        <v>2321.3630422399997</v>
      </c>
      <c r="J161" s="59">
        <v>2333.57940426</v>
      </c>
      <c r="K161" s="59">
        <v>2373.6679325299997</v>
      </c>
      <c r="L161" s="59">
        <v>2431.1100963499998</v>
      </c>
      <c r="M161" s="59">
        <v>2440.3504447400001</v>
      </c>
      <c r="N161" s="59">
        <v>2438.8748508499998</v>
      </c>
      <c r="O161" s="59">
        <v>2448.2250032699999</v>
      </c>
      <c r="P161" s="59">
        <v>2459.2415574499996</v>
      </c>
      <c r="Q161" s="59">
        <v>2469.4336299299998</v>
      </c>
      <c r="R161" s="59">
        <v>2470.8273539699999</v>
      </c>
      <c r="S161" s="59">
        <v>2469.1577797199998</v>
      </c>
      <c r="T161" s="59">
        <v>2470.5509325899998</v>
      </c>
      <c r="U161" s="59">
        <v>2475.6928973300001</v>
      </c>
      <c r="V161" s="59">
        <v>2459.01432368</v>
      </c>
      <c r="W161" s="59">
        <v>2445.5709780299999</v>
      </c>
      <c r="X161" s="59">
        <v>2366.2493346399997</v>
      </c>
      <c r="Y161" s="59">
        <v>2283.36830697</v>
      </c>
    </row>
    <row r="162" spans="1:25" s="60" customFormat="1" ht="15" x14ac:dyDescent="0.4">
      <c r="A162" s="58" t="s">
        <v>146</v>
      </c>
      <c r="B162" s="59">
        <v>2240.0626596899997</v>
      </c>
      <c r="C162" s="59">
        <v>2302.6985130799999</v>
      </c>
      <c r="D162" s="59">
        <v>2295.1771690399996</v>
      </c>
      <c r="E162" s="59">
        <v>2372.5362709699998</v>
      </c>
      <c r="F162" s="59">
        <v>2376.94972487</v>
      </c>
      <c r="G162" s="59">
        <v>2329.8642635900001</v>
      </c>
      <c r="H162" s="59">
        <v>2274.1047121299998</v>
      </c>
      <c r="I162" s="59">
        <v>2274.7978903399999</v>
      </c>
      <c r="J162" s="59">
        <v>2458.8348145999998</v>
      </c>
      <c r="K162" s="59">
        <v>2533.2613986299998</v>
      </c>
      <c r="L162" s="59">
        <v>2530.6869836399997</v>
      </c>
      <c r="M162" s="59">
        <v>2529.54043658</v>
      </c>
      <c r="N162" s="59">
        <v>2526.9591258699998</v>
      </c>
      <c r="O162" s="59">
        <v>2303.33393312</v>
      </c>
      <c r="P162" s="59">
        <v>2522.20106287</v>
      </c>
      <c r="Q162" s="59">
        <v>2519.3081985499998</v>
      </c>
      <c r="R162" s="59">
        <v>2511.0512150199997</v>
      </c>
      <c r="S162" s="59">
        <v>2521.93090566</v>
      </c>
      <c r="T162" s="59">
        <v>2525.3044962599997</v>
      </c>
      <c r="U162" s="59">
        <v>2497.8583145099997</v>
      </c>
      <c r="V162" s="59">
        <v>2487.21902185</v>
      </c>
      <c r="W162" s="59">
        <v>2431.4695564099998</v>
      </c>
      <c r="X162" s="59">
        <v>2330.30040121</v>
      </c>
      <c r="Y162" s="59">
        <v>2245.6649368099997</v>
      </c>
    </row>
    <row r="163" spans="1:25" s="60" customFormat="1" ht="15" x14ac:dyDescent="0.4">
      <c r="A163" s="58" t="s">
        <v>147</v>
      </c>
      <c r="B163" s="59">
        <v>2193.1735287799997</v>
      </c>
      <c r="C163" s="59">
        <v>2267.8529866099998</v>
      </c>
      <c r="D163" s="59">
        <v>2286.2134719399996</v>
      </c>
      <c r="E163" s="59">
        <v>2346.43595452</v>
      </c>
      <c r="F163" s="59">
        <v>2367.2300240099999</v>
      </c>
      <c r="G163" s="59">
        <v>2297.5688215999999</v>
      </c>
      <c r="H163" s="59">
        <v>2326.5937965999997</v>
      </c>
      <c r="I163" s="59">
        <v>2358.79845712</v>
      </c>
      <c r="J163" s="59">
        <v>2472.8940379999999</v>
      </c>
      <c r="K163" s="59">
        <v>2535.3228171399996</v>
      </c>
      <c r="L163" s="59">
        <v>2536.4319874499997</v>
      </c>
      <c r="M163" s="59">
        <v>2535.9939622499996</v>
      </c>
      <c r="N163" s="59">
        <v>2529.0955578899998</v>
      </c>
      <c r="O163" s="59">
        <v>2532.87249625</v>
      </c>
      <c r="P163" s="59">
        <v>2527.8036878299999</v>
      </c>
      <c r="Q163" s="59">
        <v>2553.4336737399999</v>
      </c>
      <c r="R163" s="59">
        <v>2640.3390662100001</v>
      </c>
      <c r="S163" s="59">
        <v>2674.46253617</v>
      </c>
      <c r="T163" s="59">
        <v>2713.53592987</v>
      </c>
      <c r="U163" s="59">
        <v>2905.0254639499999</v>
      </c>
      <c r="V163" s="59">
        <v>2508.1748972699997</v>
      </c>
      <c r="W163" s="59">
        <v>2488.8312436399997</v>
      </c>
      <c r="X163" s="59">
        <v>2647.2426831099997</v>
      </c>
      <c r="Y163" s="59">
        <v>2490.1959938199998</v>
      </c>
    </row>
    <row r="164" spans="1:25" s="60" customFormat="1" ht="15" x14ac:dyDescent="0.4">
      <c r="A164" s="58" t="s">
        <v>148</v>
      </c>
      <c r="B164" s="59">
        <v>2415.2347788399998</v>
      </c>
      <c r="C164" s="59">
        <v>1919.4907687100001</v>
      </c>
      <c r="D164" s="59">
        <v>1132.57281891</v>
      </c>
      <c r="E164" s="59">
        <v>1593.3362194800002</v>
      </c>
      <c r="F164" s="59">
        <v>804.95728608999991</v>
      </c>
      <c r="G164" s="59">
        <v>1034.88380302</v>
      </c>
      <c r="H164" s="59">
        <v>615.94819143999996</v>
      </c>
      <c r="I164" s="59">
        <v>1268.6534126700001</v>
      </c>
      <c r="J164" s="59">
        <v>1364.16261087</v>
      </c>
      <c r="K164" s="59">
        <v>1577.94916739</v>
      </c>
      <c r="L164" s="59">
        <v>1765.8109669200001</v>
      </c>
      <c r="M164" s="59">
        <v>2157.3982120000001</v>
      </c>
      <c r="N164" s="59">
        <v>2089.4801157000002</v>
      </c>
      <c r="O164" s="59">
        <v>2078.8918817499998</v>
      </c>
      <c r="P164" s="59">
        <v>2322.1288424699997</v>
      </c>
      <c r="Q164" s="59">
        <v>2358.67363948</v>
      </c>
      <c r="R164" s="59">
        <v>2261.2364205399999</v>
      </c>
      <c r="S164" s="59">
        <v>2287.96084582</v>
      </c>
      <c r="T164" s="59">
        <v>2651.3931664399997</v>
      </c>
      <c r="U164" s="59">
        <v>2801.9204390999998</v>
      </c>
      <c r="V164" s="59">
        <v>2577.20047776</v>
      </c>
      <c r="W164" s="59">
        <v>2091.0739868299997</v>
      </c>
      <c r="X164" s="59">
        <v>2279.7048021799997</v>
      </c>
      <c r="Y164" s="59">
        <v>2272.5008498499997</v>
      </c>
    </row>
    <row r="165" spans="1:25" s="60" customFormat="1" ht="15" x14ac:dyDescent="0.4">
      <c r="A165" s="58" t="s">
        <v>149</v>
      </c>
      <c r="B165" s="59">
        <v>2743.3015993099998</v>
      </c>
      <c r="C165" s="59">
        <v>1095.83962621</v>
      </c>
      <c r="D165" s="59">
        <v>672.51383587999999</v>
      </c>
      <c r="E165" s="59">
        <v>517.46403570999996</v>
      </c>
      <c r="F165" s="59">
        <v>388.71170074000003</v>
      </c>
      <c r="G165" s="59">
        <v>464.81344931000001</v>
      </c>
      <c r="H165" s="59">
        <v>1153.0579676700002</v>
      </c>
      <c r="I165" s="59">
        <v>1187.13242997</v>
      </c>
      <c r="J165" s="59">
        <v>2371.4858752699997</v>
      </c>
      <c r="K165" s="59">
        <v>2609.7048779699999</v>
      </c>
      <c r="L165" s="59">
        <v>2522.9980598899997</v>
      </c>
      <c r="M165" s="59">
        <v>2560.3678782799998</v>
      </c>
      <c r="N165" s="59">
        <v>2691.1223365699998</v>
      </c>
      <c r="O165" s="59">
        <v>2519.4866807399999</v>
      </c>
      <c r="P165" s="59">
        <v>2678.33545568</v>
      </c>
      <c r="Q165" s="59">
        <v>2601.4916899699997</v>
      </c>
      <c r="R165" s="59">
        <v>2503.8801908099999</v>
      </c>
      <c r="S165" s="59">
        <v>2551.6808127099998</v>
      </c>
      <c r="T165" s="59">
        <v>2500.6680934599999</v>
      </c>
      <c r="U165" s="59">
        <v>2357.18204741</v>
      </c>
      <c r="V165" s="59">
        <v>2326.9466987299998</v>
      </c>
      <c r="W165" s="59">
        <v>2050.32092865</v>
      </c>
      <c r="X165" s="59">
        <v>2412.2354341499999</v>
      </c>
      <c r="Y165" s="59">
        <v>2312.4429894199998</v>
      </c>
    </row>
    <row r="166" spans="1:25" s="60" customFormat="1" ht="15" x14ac:dyDescent="0.4">
      <c r="A166" s="58" t="s">
        <v>150</v>
      </c>
      <c r="B166" s="59">
        <v>1998.7914831400001</v>
      </c>
      <c r="C166" s="59">
        <v>1790.1416393900001</v>
      </c>
      <c r="D166" s="59">
        <v>1615.2971464300001</v>
      </c>
      <c r="E166" s="59">
        <v>1118.0169340699999</v>
      </c>
      <c r="F166" s="59">
        <v>1387.90007726</v>
      </c>
      <c r="G166" s="59">
        <v>1600.07204099</v>
      </c>
      <c r="H166" s="59">
        <v>1902.0496099700001</v>
      </c>
      <c r="I166" s="59">
        <v>1404.9643196300001</v>
      </c>
      <c r="J166" s="59">
        <v>1893.1645863700001</v>
      </c>
      <c r="K166" s="59">
        <v>2475.6851966699996</v>
      </c>
      <c r="L166" s="59">
        <v>2406.9862152999999</v>
      </c>
      <c r="M166" s="59">
        <v>2454.6126747799999</v>
      </c>
      <c r="N166" s="59">
        <v>2364.9511779599998</v>
      </c>
      <c r="O166" s="59">
        <v>2378.3878246199997</v>
      </c>
      <c r="P166" s="59">
        <v>2435.2681904399997</v>
      </c>
      <c r="Q166" s="59">
        <v>2180.0502965699998</v>
      </c>
      <c r="R166" s="59">
        <v>2303.1984393399998</v>
      </c>
      <c r="S166" s="59">
        <v>2494.1382620199997</v>
      </c>
      <c r="T166" s="59">
        <v>2386.6341166499997</v>
      </c>
      <c r="U166" s="59">
        <v>2388.7634952799999</v>
      </c>
      <c r="V166" s="59">
        <v>2502.0331980699998</v>
      </c>
      <c r="W166" s="59">
        <v>2473.4272399199999</v>
      </c>
      <c r="X166" s="59">
        <v>2384.9075977799998</v>
      </c>
      <c r="Y166" s="59">
        <v>2295.28135879</v>
      </c>
    </row>
    <row r="167" spans="1:25" s="60" customFormat="1" ht="15" x14ac:dyDescent="0.4">
      <c r="A167" s="58" t="s">
        <v>151</v>
      </c>
      <c r="B167" s="59">
        <v>2363.29649118</v>
      </c>
      <c r="C167" s="59">
        <v>2387.4922600599998</v>
      </c>
      <c r="D167" s="59">
        <v>2429.91417886</v>
      </c>
      <c r="E167" s="59">
        <v>2461.6464960399999</v>
      </c>
      <c r="F167" s="59">
        <v>2483.6186720699998</v>
      </c>
      <c r="G167" s="59">
        <v>2446.5287601999999</v>
      </c>
      <c r="H167" s="59">
        <v>2354.9597389399996</v>
      </c>
      <c r="I167" s="59">
        <v>2308.79770396</v>
      </c>
      <c r="J167" s="59">
        <v>2406.5563030199996</v>
      </c>
      <c r="K167" s="59">
        <v>2504.1210209399997</v>
      </c>
      <c r="L167" s="59">
        <v>2517.8368996699996</v>
      </c>
      <c r="M167" s="59">
        <v>2562.85175493</v>
      </c>
      <c r="N167" s="59">
        <v>2564.5658175999997</v>
      </c>
      <c r="O167" s="59">
        <v>2599.8908278700001</v>
      </c>
      <c r="P167" s="59">
        <v>2585.1186076999998</v>
      </c>
      <c r="Q167" s="59">
        <v>2525.4878211499999</v>
      </c>
      <c r="R167" s="59">
        <v>2523.73844839</v>
      </c>
      <c r="S167" s="59">
        <v>2513.8291636899999</v>
      </c>
      <c r="T167" s="59">
        <v>2530.2331184999998</v>
      </c>
      <c r="U167" s="59">
        <v>2512.7575323399997</v>
      </c>
      <c r="V167" s="59">
        <v>2507.0078468499996</v>
      </c>
      <c r="W167" s="59">
        <v>2480.13617729</v>
      </c>
      <c r="X167" s="59">
        <v>2381.6667127399996</v>
      </c>
      <c r="Y167" s="59">
        <v>2290.0575809699999</v>
      </c>
    </row>
    <row r="168" spans="1:25" s="60" customFormat="1" ht="15" x14ac:dyDescent="0.4">
      <c r="A168" s="58" t="s">
        <v>152</v>
      </c>
      <c r="B168" s="59">
        <v>2306.1215487299996</v>
      </c>
      <c r="C168" s="59">
        <v>2360.36833914</v>
      </c>
      <c r="D168" s="59">
        <v>2373.6824486199998</v>
      </c>
      <c r="E168" s="59">
        <v>2417.3382922599999</v>
      </c>
      <c r="F168" s="59">
        <v>2503.3903040599998</v>
      </c>
      <c r="G168" s="59">
        <v>2454.0585672099996</v>
      </c>
      <c r="H168" s="59">
        <v>2416.9936750699999</v>
      </c>
      <c r="I168" s="59">
        <v>2346.42434998</v>
      </c>
      <c r="J168" s="59">
        <v>2440.5288930199999</v>
      </c>
      <c r="K168" s="59">
        <v>2484.3832272899999</v>
      </c>
      <c r="L168" s="59">
        <v>2513.1857886799999</v>
      </c>
      <c r="M168" s="59">
        <v>2525.9752633899998</v>
      </c>
      <c r="N168" s="59">
        <v>2522.1996384399999</v>
      </c>
      <c r="O168" s="59">
        <v>2527.4686277299998</v>
      </c>
      <c r="P168" s="59">
        <v>2533.8638954799999</v>
      </c>
      <c r="Q168" s="59">
        <v>2531.96115895</v>
      </c>
      <c r="R168" s="59">
        <v>2536.7727091699999</v>
      </c>
      <c r="S168" s="59">
        <v>2544.9951929999997</v>
      </c>
      <c r="T168" s="59">
        <v>2547.93405059</v>
      </c>
      <c r="U168" s="59">
        <v>2548.0268754199997</v>
      </c>
      <c r="V168" s="59">
        <v>2549.0940618199998</v>
      </c>
      <c r="W168" s="59">
        <v>2532.0969278699999</v>
      </c>
      <c r="X168" s="59">
        <v>2414.5798626599999</v>
      </c>
      <c r="Y168" s="59">
        <v>2339.4499758100001</v>
      </c>
    </row>
    <row r="169" spans="1:25" s="60" customFormat="1" ht="15" x14ac:dyDescent="0.4">
      <c r="A169" s="58" t="s">
        <v>153</v>
      </c>
      <c r="B169" s="59">
        <v>2312.5739033099999</v>
      </c>
      <c r="C169" s="59">
        <v>2359.9449305499998</v>
      </c>
      <c r="D169" s="59">
        <v>2416.52985661</v>
      </c>
      <c r="E169" s="59">
        <v>2495.4185677699998</v>
      </c>
      <c r="F169" s="59">
        <v>2525.3875912799999</v>
      </c>
      <c r="G169" s="59">
        <v>2454.9576740499997</v>
      </c>
      <c r="H169" s="59">
        <v>2358.44387762</v>
      </c>
      <c r="I169" s="59">
        <v>2297.23045998</v>
      </c>
      <c r="J169" s="59">
        <v>2403.3262737599998</v>
      </c>
      <c r="K169" s="59">
        <v>2526.55249581</v>
      </c>
      <c r="L169" s="59">
        <v>2516.04185031</v>
      </c>
      <c r="M169" s="59">
        <v>2502.4294900299997</v>
      </c>
      <c r="N169" s="59">
        <v>2501.1601364599996</v>
      </c>
      <c r="O169" s="59">
        <v>2544.06559926</v>
      </c>
      <c r="P169" s="59">
        <v>2542.2336889799999</v>
      </c>
      <c r="Q169" s="59">
        <v>2556.4794558099998</v>
      </c>
      <c r="R169" s="59">
        <v>2546.2710608099997</v>
      </c>
      <c r="S169" s="59">
        <v>2533.0319077300001</v>
      </c>
      <c r="T169" s="59">
        <v>2503.1366676899997</v>
      </c>
      <c r="U169" s="59">
        <v>2497.0777646799997</v>
      </c>
      <c r="V169" s="59">
        <v>2480.50655263</v>
      </c>
      <c r="W169" s="59">
        <v>2439.4248914699997</v>
      </c>
      <c r="X169" s="59">
        <v>2372.4895319699999</v>
      </c>
      <c r="Y169" s="59">
        <v>2305.3599652299999</v>
      </c>
    </row>
    <row r="170" spans="1:25" s="60" customFormat="1" ht="15" x14ac:dyDescent="0.4">
      <c r="A170" s="58" t="s">
        <v>154</v>
      </c>
      <c r="B170" s="59">
        <v>2266.0731919599998</v>
      </c>
      <c r="C170" s="59">
        <v>2300.6460126699999</v>
      </c>
      <c r="D170" s="59">
        <v>2314.2519591999999</v>
      </c>
      <c r="E170" s="59">
        <v>2382.0310727699998</v>
      </c>
      <c r="F170" s="59">
        <v>2412.4332828899996</v>
      </c>
      <c r="G170" s="59">
        <v>2358.6137130299999</v>
      </c>
      <c r="H170" s="59">
        <v>2306.5659293799999</v>
      </c>
      <c r="I170" s="59">
        <v>2261.1467079699996</v>
      </c>
      <c r="J170" s="59">
        <v>2414.5443910399999</v>
      </c>
      <c r="K170" s="59">
        <v>2498.90685773</v>
      </c>
      <c r="L170" s="59">
        <v>2479.17882371</v>
      </c>
      <c r="M170" s="59">
        <v>2476.33977043</v>
      </c>
      <c r="N170" s="59">
        <v>2508.5588031499997</v>
      </c>
      <c r="O170" s="59">
        <v>2481.2172127499998</v>
      </c>
      <c r="P170" s="59">
        <v>2492.9285406099998</v>
      </c>
      <c r="Q170" s="59">
        <v>2512.0656893400001</v>
      </c>
      <c r="R170" s="59">
        <v>2501.5105861099996</v>
      </c>
      <c r="S170" s="59">
        <v>2484.43244323</v>
      </c>
      <c r="T170" s="59">
        <v>2455.6676356599996</v>
      </c>
      <c r="U170" s="59">
        <v>2480.27630877</v>
      </c>
      <c r="V170" s="59">
        <v>2494.7171596399999</v>
      </c>
      <c r="W170" s="59">
        <v>2456.5685846699998</v>
      </c>
      <c r="X170" s="59">
        <v>2325.5305155999999</v>
      </c>
      <c r="Y170" s="59">
        <v>2246.11842854</v>
      </c>
    </row>
    <row r="171" spans="1:25" s="60" customFormat="1" ht="15" x14ac:dyDescent="0.4">
      <c r="A171" s="58" t="s">
        <v>155</v>
      </c>
      <c r="B171" s="59">
        <v>2219.9731671099998</v>
      </c>
      <c r="C171" s="59">
        <v>2271.4812769199998</v>
      </c>
      <c r="D171" s="59">
        <v>2281.8687534699998</v>
      </c>
      <c r="E171" s="59">
        <v>2321.32003536</v>
      </c>
      <c r="F171" s="59">
        <v>2361.3828479199997</v>
      </c>
      <c r="G171" s="59">
        <v>2331.1125567499998</v>
      </c>
      <c r="H171" s="59">
        <v>2335.1723720299997</v>
      </c>
      <c r="I171" s="59">
        <v>2293.9901249499999</v>
      </c>
      <c r="J171" s="59">
        <v>2307.7069549799999</v>
      </c>
      <c r="K171" s="59">
        <v>2497.4332312199999</v>
      </c>
      <c r="L171" s="59">
        <v>2469.3188281600001</v>
      </c>
      <c r="M171" s="59">
        <v>2495.7074496599998</v>
      </c>
      <c r="N171" s="59">
        <v>2462.7096874099998</v>
      </c>
      <c r="O171" s="59">
        <v>2497.4560041699997</v>
      </c>
      <c r="P171" s="59">
        <v>2478.2761105599998</v>
      </c>
      <c r="Q171" s="59">
        <v>2530.9443556299998</v>
      </c>
      <c r="R171" s="59">
        <v>2500.88536428</v>
      </c>
      <c r="S171" s="59">
        <v>2471.6702827199997</v>
      </c>
      <c r="T171" s="59">
        <v>2453.9061463999997</v>
      </c>
      <c r="U171" s="59">
        <v>2459.2884233</v>
      </c>
      <c r="V171" s="59">
        <v>2463.4612957499999</v>
      </c>
      <c r="W171" s="59">
        <v>2412.9007578299997</v>
      </c>
      <c r="X171" s="59">
        <v>2341.4158821999999</v>
      </c>
      <c r="Y171" s="59">
        <v>2241.8541505099997</v>
      </c>
    </row>
    <row r="172" spans="1:25" s="60" customFormat="1" ht="15" x14ac:dyDescent="0.4">
      <c r="A172" s="58" t="s">
        <v>156</v>
      </c>
      <c r="B172" s="59">
        <v>2203.4729754499999</v>
      </c>
      <c r="C172" s="59">
        <v>2248.7286790499998</v>
      </c>
      <c r="D172" s="59">
        <v>2252.4188921800001</v>
      </c>
      <c r="E172" s="59">
        <v>2208.3069107199999</v>
      </c>
      <c r="F172" s="59">
        <v>2281.5378243299997</v>
      </c>
      <c r="G172" s="59">
        <v>2277.0721320999996</v>
      </c>
      <c r="H172" s="59">
        <v>2238.3518248299997</v>
      </c>
      <c r="I172" s="59">
        <v>2217.08716723</v>
      </c>
      <c r="J172" s="59">
        <v>2389.08025894</v>
      </c>
      <c r="K172" s="59">
        <v>2464.9340945099998</v>
      </c>
      <c r="L172" s="59">
        <v>2472.5493585899999</v>
      </c>
      <c r="M172" s="59">
        <v>2479.5397690999998</v>
      </c>
      <c r="N172" s="59">
        <v>2455.53765247</v>
      </c>
      <c r="O172" s="59">
        <v>2453.2370381199999</v>
      </c>
      <c r="P172" s="59">
        <v>2458.3390215999998</v>
      </c>
      <c r="Q172" s="59">
        <v>2494.4523398599999</v>
      </c>
      <c r="R172" s="59">
        <v>2481.9227600199997</v>
      </c>
      <c r="S172" s="59">
        <v>2469.5737741399998</v>
      </c>
      <c r="T172" s="59">
        <v>2432.91588065</v>
      </c>
      <c r="U172" s="59">
        <v>2432.0808705199997</v>
      </c>
      <c r="V172" s="59">
        <v>2432.8348340499997</v>
      </c>
      <c r="W172" s="59">
        <v>2376.48421392</v>
      </c>
      <c r="X172" s="59">
        <v>2353.9007487999997</v>
      </c>
      <c r="Y172" s="59">
        <v>2245.5392945799999</v>
      </c>
    </row>
    <row r="173" spans="1:25" s="60" customFormat="1" ht="15" x14ac:dyDescent="0.4">
      <c r="A173" s="58" t="s">
        <v>157</v>
      </c>
      <c r="B173" s="59">
        <v>2195.9665988699999</v>
      </c>
      <c r="C173" s="59">
        <v>2209.2764025799997</v>
      </c>
      <c r="D173" s="59">
        <v>2231.0810634499999</v>
      </c>
      <c r="E173" s="59">
        <v>2290.9653964199997</v>
      </c>
      <c r="F173" s="59">
        <v>2307.6484214899997</v>
      </c>
      <c r="G173" s="59">
        <v>2303.6781831399999</v>
      </c>
      <c r="H173" s="59">
        <v>2226.2525392799998</v>
      </c>
      <c r="I173" s="59">
        <v>2232.0760781899999</v>
      </c>
      <c r="J173" s="59">
        <v>2422.6992787899999</v>
      </c>
      <c r="K173" s="59">
        <v>2508.25118527</v>
      </c>
      <c r="L173" s="59">
        <v>2530.7414275199999</v>
      </c>
      <c r="M173" s="59">
        <v>2515.4730215599998</v>
      </c>
      <c r="N173" s="59">
        <v>2489.48716909</v>
      </c>
      <c r="O173" s="59">
        <v>2522.0384558999999</v>
      </c>
      <c r="P173" s="59">
        <v>2520.9341015299997</v>
      </c>
      <c r="Q173" s="59">
        <v>2574.97630368</v>
      </c>
      <c r="R173" s="59">
        <v>2561.5756804099997</v>
      </c>
      <c r="S173" s="59">
        <v>2554.0519010799999</v>
      </c>
      <c r="T173" s="59">
        <v>2485.46855276</v>
      </c>
      <c r="U173" s="59">
        <v>2489.8575087499999</v>
      </c>
      <c r="V173" s="59">
        <v>2495.6111243</v>
      </c>
      <c r="W173" s="59">
        <v>2431.2072877399996</v>
      </c>
      <c r="X173" s="59">
        <v>2360.3151725600001</v>
      </c>
      <c r="Y173" s="59">
        <v>2240.6344311299999</v>
      </c>
    </row>
    <row r="174" spans="1:25" s="60" customFormat="1" ht="15" x14ac:dyDescent="0.4">
      <c r="A174" s="58" t="s">
        <v>158</v>
      </c>
      <c r="B174" s="59">
        <v>2231.7868002999999</v>
      </c>
      <c r="C174" s="59">
        <v>2268.28098348</v>
      </c>
      <c r="D174" s="59">
        <v>2307.76676047</v>
      </c>
      <c r="E174" s="59">
        <v>2334.2905437199997</v>
      </c>
      <c r="F174" s="59">
        <v>2355.2365931199997</v>
      </c>
      <c r="G174" s="59">
        <v>2352.58455168</v>
      </c>
      <c r="H174" s="59">
        <v>2333.0077763499999</v>
      </c>
      <c r="I174" s="59">
        <v>2261.1695736699999</v>
      </c>
      <c r="J174" s="59">
        <v>2265.3904853499998</v>
      </c>
      <c r="K174" s="59">
        <v>2416.8677194699999</v>
      </c>
      <c r="L174" s="59">
        <v>2461.41124541</v>
      </c>
      <c r="M174" s="59">
        <v>2471.67491126</v>
      </c>
      <c r="N174" s="59">
        <v>2454.2620536599998</v>
      </c>
      <c r="O174" s="59">
        <v>2447.0241236699999</v>
      </c>
      <c r="P174" s="59">
        <v>2447.2704333899997</v>
      </c>
      <c r="Q174" s="59">
        <v>2428.0473373899999</v>
      </c>
      <c r="R174" s="59">
        <v>2420.05498739</v>
      </c>
      <c r="S174" s="59">
        <v>2442.1330457699996</v>
      </c>
      <c r="T174" s="59">
        <v>2445.2026938099998</v>
      </c>
      <c r="U174" s="59">
        <v>2448.5369110799998</v>
      </c>
      <c r="V174" s="59">
        <v>2450.95851008</v>
      </c>
      <c r="W174" s="59">
        <v>2403.13674188</v>
      </c>
      <c r="X174" s="59">
        <v>2287.4474359999999</v>
      </c>
      <c r="Y174" s="59">
        <v>2202.8359639400001</v>
      </c>
    </row>
    <row r="175" spans="1:25" s="60" customFormat="1" ht="15" x14ac:dyDescent="0.4">
      <c r="A175" s="58" t="s">
        <v>159</v>
      </c>
      <c r="B175" s="59">
        <v>2209.5143462999999</v>
      </c>
      <c r="C175" s="59">
        <v>2270.35412946</v>
      </c>
      <c r="D175" s="59">
        <v>2304.4802025899999</v>
      </c>
      <c r="E175" s="59">
        <v>2350.39624869</v>
      </c>
      <c r="F175" s="59">
        <v>2364.5960462499997</v>
      </c>
      <c r="G175" s="59">
        <v>2343.6552143899999</v>
      </c>
      <c r="H175" s="59">
        <v>2308.8293324799997</v>
      </c>
      <c r="I175" s="59">
        <v>2198.1085709099998</v>
      </c>
      <c r="J175" s="59">
        <v>2197.4709515599998</v>
      </c>
      <c r="K175" s="59">
        <v>2220.1106772599996</v>
      </c>
      <c r="L175" s="59">
        <v>2293.8454354299997</v>
      </c>
      <c r="M175" s="59">
        <v>2317.4715791399999</v>
      </c>
      <c r="N175" s="59">
        <v>2320.7535365799999</v>
      </c>
      <c r="O175" s="59">
        <v>2232.4612132699999</v>
      </c>
      <c r="P175" s="59">
        <v>2268.8194954799997</v>
      </c>
      <c r="Q175" s="59">
        <v>2272.8700127399998</v>
      </c>
      <c r="R175" s="59">
        <v>2272.4096364899997</v>
      </c>
      <c r="S175" s="59">
        <v>2272.7688117600001</v>
      </c>
      <c r="T175" s="59">
        <v>2296.3153536199998</v>
      </c>
      <c r="U175" s="59">
        <v>2356.01190666</v>
      </c>
      <c r="V175" s="59">
        <v>2363.14064186</v>
      </c>
      <c r="W175" s="59">
        <v>2322.3566387599999</v>
      </c>
      <c r="X175" s="59">
        <v>2240.81126365</v>
      </c>
      <c r="Y175" s="59">
        <v>2232.8141891599998</v>
      </c>
    </row>
    <row r="176" spans="1:25" s="60" customFormat="1" ht="15" x14ac:dyDescent="0.4">
      <c r="A176" s="58" t="s">
        <v>160</v>
      </c>
      <c r="B176" s="59">
        <v>2192.67332343</v>
      </c>
      <c r="C176" s="59">
        <v>2260.4512993799999</v>
      </c>
      <c r="D176" s="59">
        <v>2240.04372474</v>
      </c>
      <c r="E176" s="59">
        <v>2258.6851583499997</v>
      </c>
      <c r="F176" s="59">
        <v>2321.46711375</v>
      </c>
      <c r="G176" s="59">
        <v>2301.29619198</v>
      </c>
      <c r="H176" s="59">
        <v>2176.3275464099997</v>
      </c>
      <c r="I176" s="59">
        <v>2125.7398661500001</v>
      </c>
      <c r="J176" s="59">
        <v>2306.2547993799999</v>
      </c>
      <c r="K176" s="59">
        <v>2458.2604068099999</v>
      </c>
      <c r="L176" s="59">
        <v>2433.1371650199999</v>
      </c>
      <c r="M176" s="59">
        <v>2436.9998069399999</v>
      </c>
      <c r="N176" s="59">
        <v>2425.60899728</v>
      </c>
      <c r="O176" s="59">
        <v>2441.6263853099999</v>
      </c>
      <c r="P176" s="59">
        <v>2450.2693958099999</v>
      </c>
      <c r="Q176" s="59">
        <v>2481.8407032299997</v>
      </c>
      <c r="R176" s="59">
        <v>2476.2906239099998</v>
      </c>
      <c r="S176" s="59">
        <v>2408.8808632400001</v>
      </c>
      <c r="T176" s="59">
        <v>2391.4833530399997</v>
      </c>
      <c r="U176" s="59">
        <v>2398.3549413199999</v>
      </c>
      <c r="V176" s="59">
        <v>2425.34161503</v>
      </c>
      <c r="W176" s="59">
        <v>2345.21919669</v>
      </c>
      <c r="X176" s="59">
        <v>2283.3020701199998</v>
      </c>
      <c r="Y176" s="59">
        <v>2135.4340189699997</v>
      </c>
    </row>
    <row r="177" spans="1:25" s="60" customFormat="1" ht="15" x14ac:dyDescent="0.4">
      <c r="A177" s="58" t="s">
        <v>161</v>
      </c>
      <c r="B177" s="59">
        <v>2184.1529355999996</v>
      </c>
      <c r="C177" s="59">
        <v>2244.7880349099996</v>
      </c>
      <c r="D177" s="59">
        <v>2244.3633080299996</v>
      </c>
      <c r="E177" s="59">
        <v>2249.9763333599999</v>
      </c>
      <c r="F177" s="59">
        <v>2263.0471426300001</v>
      </c>
      <c r="G177" s="59">
        <v>2293.7608458199998</v>
      </c>
      <c r="H177" s="59">
        <v>2204.59423122</v>
      </c>
      <c r="I177" s="59">
        <v>2165.9643602399997</v>
      </c>
      <c r="J177" s="59">
        <v>2377.9518781799998</v>
      </c>
      <c r="K177" s="59">
        <v>2540.7218959100001</v>
      </c>
      <c r="L177" s="59">
        <v>2499.0565071399997</v>
      </c>
      <c r="M177" s="59">
        <v>2498.1756373799999</v>
      </c>
      <c r="N177" s="59">
        <v>2478.47017362</v>
      </c>
      <c r="O177" s="59">
        <v>2461.4110243199998</v>
      </c>
      <c r="P177" s="59">
        <v>2498.8854043799997</v>
      </c>
      <c r="Q177" s="59">
        <v>2500.1943360799996</v>
      </c>
      <c r="R177" s="59">
        <v>2509.4570022799999</v>
      </c>
      <c r="S177" s="59">
        <v>2488.9014441899999</v>
      </c>
      <c r="T177" s="59">
        <v>2509.5208194699999</v>
      </c>
      <c r="U177" s="59">
        <v>2491.5269954199998</v>
      </c>
      <c r="V177" s="59">
        <v>2497.5846307100001</v>
      </c>
      <c r="W177" s="59">
        <v>2432.1183260899998</v>
      </c>
      <c r="X177" s="59">
        <v>2283.9290542599997</v>
      </c>
      <c r="Y177" s="59">
        <v>2155.2046909899996</v>
      </c>
    </row>
    <row r="178" spans="1:25" s="60" customFormat="1" ht="15" x14ac:dyDescent="0.4">
      <c r="A178" s="58" t="s">
        <v>162</v>
      </c>
      <c r="B178" s="59">
        <v>2153.29749107</v>
      </c>
      <c r="C178" s="59">
        <v>2206.8063947699998</v>
      </c>
      <c r="D178" s="59">
        <v>2147.9525546700002</v>
      </c>
      <c r="E178" s="59">
        <v>2224.86481284</v>
      </c>
      <c r="F178" s="59">
        <v>2261.8771472099997</v>
      </c>
      <c r="G178" s="59">
        <v>2300.6360193599999</v>
      </c>
      <c r="H178" s="59">
        <v>2205.5060359999998</v>
      </c>
      <c r="I178" s="59">
        <v>2234.74197628</v>
      </c>
      <c r="J178" s="59">
        <v>2378.1844568699998</v>
      </c>
      <c r="K178" s="59">
        <v>2518.0788543499998</v>
      </c>
      <c r="L178" s="59">
        <v>2520.0826194599999</v>
      </c>
      <c r="M178" s="59">
        <v>2512.1605011199999</v>
      </c>
      <c r="N178" s="59">
        <v>2507.51014876</v>
      </c>
      <c r="O178" s="59">
        <v>2516.5241615800001</v>
      </c>
      <c r="P178" s="59">
        <v>2535.1345599199999</v>
      </c>
      <c r="Q178" s="59">
        <v>2516.05100692</v>
      </c>
      <c r="R178" s="59">
        <v>2518.75616012</v>
      </c>
      <c r="S178" s="59">
        <v>2504.2545752599999</v>
      </c>
      <c r="T178" s="59">
        <v>2499.4425222299997</v>
      </c>
      <c r="U178" s="59">
        <v>2505.7072911699997</v>
      </c>
      <c r="V178" s="59">
        <v>2510.1324417799997</v>
      </c>
      <c r="W178" s="59">
        <v>2481.2664202599999</v>
      </c>
      <c r="X178" s="59">
        <v>2331.4753274099999</v>
      </c>
      <c r="Y178" s="59">
        <v>2185.1558149799998</v>
      </c>
    </row>
    <row r="179" spans="1:25" s="60" customFormat="1" ht="15" x14ac:dyDescent="0.4">
      <c r="A179" s="58" t="s">
        <v>163</v>
      </c>
      <c r="B179" s="59">
        <v>2112.4427709900001</v>
      </c>
      <c r="C179" s="59">
        <v>2131.78602181</v>
      </c>
      <c r="D179" s="59">
        <v>2159.0532635599998</v>
      </c>
      <c r="E179" s="59">
        <v>2184.3587883499999</v>
      </c>
      <c r="F179" s="59">
        <v>2174.6633081</v>
      </c>
      <c r="G179" s="59">
        <v>2180.7496229599997</v>
      </c>
      <c r="H179" s="59">
        <v>2099.6840247199998</v>
      </c>
      <c r="I179" s="59">
        <v>2175.30402207</v>
      </c>
      <c r="J179" s="59">
        <v>2357.1856128999998</v>
      </c>
      <c r="K179" s="59">
        <v>2543.9049959199997</v>
      </c>
      <c r="L179" s="59">
        <v>2517.3286513599996</v>
      </c>
      <c r="M179" s="59">
        <v>2464.0071914299997</v>
      </c>
      <c r="N179" s="59">
        <v>2415.1966869799999</v>
      </c>
      <c r="O179" s="59">
        <v>2520.4155338</v>
      </c>
      <c r="P179" s="59">
        <v>2513.8127574999999</v>
      </c>
      <c r="Q179" s="59">
        <v>2519.3758649599999</v>
      </c>
      <c r="R179" s="59">
        <v>2538.2092794</v>
      </c>
      <c r="S179" s="59">
        <v>2436.19827399</v>
      </c>
      <c r="T179" s="59">
        <v>2538.2252123399999</v>
      </c>
      <c r="U179" s="59">
        <v>2523.7822229499998</v>
      </c>
      <c r="V179" s="59">
        <v>2451.6393971399998</v>
      </c>
      <c r="W179" s="59">
        <v>2403.82109567</v>
      </c>
      <c r="X179" s="59">
        <v>2281.6428314199998</v>
      </c>
      <c r="Y179" s="59">
        <v>2124.8038862100002</v>
      </c>
    </row>
    <row r="180" spans="1:25" s="60" customFormat="1" ht="15" x14ac:dyDescent="0.4">
      <c r="A180" s="58" t="s">
        <v>164</v>
      </c>
      <c r="B180" s="59">
        <v>2125.6230331999996</v>
      </c>
      <c r="C180" s="59">
        <v>2136.5765774900001</v>
      </c>
      <c r="D180" s="59">
        <v>2183.15039897</v>
      </c>
      <c r="E180" s="59">
        <v>2241.4958278699996</v>
      </c>
      <c r="F180" s="59">
        <v>2345.8309999200001</v>
      </c>
      <c r="G180" s="59">
        <v>2312.4484742699997</v>
      </c>
      <c r="H180" s="59">
        <v>2264.5655597599998</v>
      </c>
      <c r="I180" s="59">
        <v>2248.8754812399998</v>
      </c>
      <c r="J180" s="59">
        <v>2432.9931976999997</v>
      </c>
      <c r="K180" s="59">
        <v>2529.76068287</v>
      </c>
      <c r="L180" s="59">
        <v>2516.3948498099999</v>
      </c>
      <c r="M180" s="59">
        <v>2520.4007222499999</v>
      </c>
      <c r="N180" s="59">
        <v>2512.7439135199998</v>
      </c>
      <c r="O180" s="59">
        <v>2513.5654071199997</v>
      </c>
      <c r="P180" s="59">
        <v>2503.75438768</v>
      </c>
      <c r="Q180" s="59">
        <v>2526.5408799299998</v>
      </c>
      <c r="R180" s="59">
        <v>2533.3685740699998</v>
      </c>
      <c r="S180" s="59">
        <v>2522.7366545599998</v>
      </c>
      <c r="T180" s="59">
        <v>2522.2065527699997</v>
      </c>
      <c r="U180" s="59">
        <v>2508.5115243999999</v>
      </c>
      <c r="V180" s="59">
        <v>2528.89449891</v>
      </c>
      <c r="W180" s="59">
        <v>2584.3183337599999</v>
      </c>
      <c r="X180" s="59">
        <v>2398.1768023099999</v>
      </c>
      <c r="Y180" s="59">
        <v>2219.6860390499996</v>
      </c>
    </row>
    <row r="181" spans="1:25" s="60" customFormat="1" ht="15" x14ac:dyDescent="0.4">
      <c r="A181" s="58" t="s">
        <v>165</v>
      </c>
      <c r="B181" s="59">
        <v>2241.5869591699998</v>
      </c>
      <c r="C181" s="59">
        <v>2137.3833960300003</v>
      </c>
      <c r="D181" s="59">
        <v>2176.86350971</v>
      </c>
      <c r="E181" s="59">
        <v>2255.6954701499999</v>
      </c>
      <c r="F181" s="59">
        <v>2372.5939512699997</v>
      </c>
      <c r="G181" s="59">
        <v>2401.8635230699997</v>
      </c>
      <c r="H181" s="59">
        <v>2397.64643647</v>
      </c>
      <c r="I181" s="59">
        <v>2356.1900640599997</v>
      </c>
      <c r="J181" s="59">
        <v>2312.65476085</v>
      </c>
      <c r="K181" s="59">
        <v>2469.14861733</v>
      </c>
      <c r="L181" s="59">
        <v>2551.5162052000001</v>
      </c>
      <c r="M181" s="59">
        <v>2545.4653397699999</v>
      </c>
      <c r="N181" s="59">
        <v>2549.8846572799998</v>
      </c>
      <c r="O181" s="59">
        <v>2543.7508098599997</v>
      </c>
      <c r="P181" s="59">
        <v>2547.6624812099999</v>
      </c>
      <c r="Q181" s="59">
        <v>2547.3079449399997</v>
      </c>
      <c r="R181" s="59">
        <v>2553.43852462</v>
      </c>
      <c r="S181" s="59">
        <v>2552.8273920399997</v>
      </c>
      <c r="T181" s="59">
        <v>2540.8805289399997</v>
      </c>
      <c r="U181" s="59">
        <v>2536.8008053899998</v>
      </c>
      <c r="V181" s="59">
        <v>2565.8810337</v>
      </c>
      <c r="W181" s="59">
        <v>2539.11212406</v>
      </c>
      <c r="X181" s="59">
        <v>2314.8893827899997</v>
      </c>
      <c r="Y181" s="59">
        <v>2219.98272567</v>
      </c>
    </row>
    <row r="183" spans="1:25" ht="14" x14ac:dyDescent="0.3">
      <c r="A183" s="65" t="s">
        <v>100</v>
      </c>
      <c r="B183" s="67"/>
      <c r="C183" s="67"/>
      <c r="D183" s="67"/>
      <c r="E183" s="67"/>
      <c r="F183" s="67"/>
      <c r="G183" s="67"/>
      <c r="H183" s="67"/>
      <c r="I183" s="67"/>
      <c r="J183" s="67"/>
      <c r="K183" s="67"/>
      <c r="L183" s="67"/>
      <c r="M183" s="67"/>
      <c r="N183" s="67"/>
      <c r="O183" s="67"/>
    </row>
    <row r="184" spans="1:25" ht="10.5" x14ac:dyDescent="0.2">
      <c r="A184" s="167"/>
      <c r="B184" s="167"/>
      <c r="C184" s="167"/>
      <c r="D184" s="167"/>
      <c r="E184" s="167"/>
      <c r="F184" s="167"/>
      <c r="G184" s="167"/>
      <c r="H184" s="167"/>
      <c r="I184" s="167"/>
      <c r="J184" s="167"/>
      <c r="K184" s="167"/>
      <c r="L184" s="167"/>
      <c r="M184" s="168" t="s">
        <v>101</v>
      </c>
      <c r="N184" s="168"/>
      <c r="O184" s="168"/>
    </row>
    <row r="185" spans="1:25" ht="10.5" x14ac:dyDescent="0.25">
      <c r="A185" s="169" t="s">
        <v>102</v>
      </c>
      <c r="B185" s="169"/>
      <c r="C185" s="169"/>
      <c r="D185" s="169"/>
      <c r="E185" s="169"/>
      <c r="F185" s="169"/>
      <c r="G185" s="169"/>
      <c r="H185" s="169"/>
      <c r="I185" s="169"/>
      <c r="J185" s="169"/>
      <c r="K185" s="169"/>
      <c r="L185" s="169"/>
      <c r="M185" s="168">
        <v>1261934.8093480936</v>
      </c>
      <c r="N185" s="168"/>
      <c r="O185" s="168"/>
    </row>
    <row r="186" spans="1:25" x14ac:dyDescent="0.2">
      <c r="A186" s="158" t="s">
        <v>103</v>
      </c>
      <c r="B186" s="158"/>
      <c r="C186" s="158"/>
      <c r="D186" s="158"/>
      <c r="E186" s="158"/>
      <c r="F186" s="158"/>
      <c r="G186" s="158"/>
      <c r="H186" s="158"/>
      <c r="I186" s="158"/>
      <c r="J186" s="158"/>
      <c r="K186" s="158"/>
      <c r="L186" s="158"/>
      <c r="M186" s="159">
        <v>1261934.8093480936</v>
      </c>
      <c r="N186" s="159"/>
      <c r="O186" s="159"/>
    </row>
    <row r="189" spans="1:25" ht="24" customHeight="1" x14ac:dyDescent="0.2">
      <c r="A189" s="177" t="s">
        <v>104</v>
      </c>
      <c r="B189" s="173"/>
      <c r="C189" s="173"/>
      <c r="D189" s="173"/>
      <c r="E189" s="173"/>
      <c r="F189" s="173"/>
      <c r="G189" s="173"/>
      <c r="H189" s="173"/>
      <c r="I189" s="173"/>
      <c r="J189" s="173"/>
      <c r="K189" s="173"/>
      <c r="L189" s="173"/>
      <c r="M189" s="173"/>
      <c r="N189" s="173"/>
      <c r="O189" s="173"/>
      <c r="P189" s="173"/>
      <c r="Q189" s="173"/>
      <c r="R189" s="173"/>
      <c r="S189" s="173"/>
      <c r="T189" s="173"/>
      <c r="U189" s="173"/>
      <c r="V189" s="173"/>
      <c r="W189" s="173"/>
      <c r="X189" s="173"/>
      <c r="Y189" s="173"/>
    </row>
    <row r="190" spans="1:25" ht="20.25" customHeight="1" x14ac:dyDescent="0.2">
      <c r="A190" s="173" t="s">
        <v>64</v>
      </c>
      <c r="B190" s="178"/>
      <c r="C190" s="178"/>
      <c r="D190" s="178"/>
      <c r="E190" s="178"/>
      <c r="F190" s="178"/>
      <c r="G190" s="178"/>
      <c r="H190" s="178"/>
      <c r="I190" s="178"/>
      <c r="J190" s="178"/>
      <c r="K190" s="178"/>
      <c r="L190" s="178"/>
      <c r="M190" s="178"/>
      <c r="N190" s="178"/>
      <c r="O190" s="178"/>
      <c r="P190" s="178"/>
      <c r="Q190" s="178"/>
      <c r="R190" s="178"/>
      <c r="S190" s="178"/>
      <c r="T190" s="178"/>
      <c r="U190" s="178"/>
      <c r="V190" s="178"/>
      <c r="W190" s="178"/>
      <c r="X190" s="178"/>
      <c r="Y190" s="178"/>
    </row>
    <row r="191" spans="1:25" ht="20.25" customHeight="1" x14ac:dyDescent="0.2">
      <c r="A191" s="173" t="s">
        <v>65</v>
      </c>
      <c r="B191" s="174"/>
      <c r="C191" s="174"/>
      <c r="D191" s="174"/>
      <c r="E191" s="174"/>
      <c r="F191" s="174"/>
      <c r="G191" s="174"/>
      <c r="H191" s="174"/>
      <c r="I191" s="174"/>
      <c r="J191" s="174"/>
      <c r="K191" s="174"/>
      <c r="L191" s="174"/>
      <c r="M191" s="174"/>
      <c r="N191" s="174"/>
      <c r="O191" s="174"/>
      <c r="P191" s="174"/>
      <c r="Q191" s="174"/>
      <c r="R191" s="174"/>
      <c r="S191" s="174"/>
      <c r="T191" s="174"/>
      <c r="U191" s="174"/>
      <c r="V191" s="174"/>
      <c r="W191" s="174"/>
      <c r="X191" s="174"/>
      <c r="Y191" s="174"/>
    </row>
    <row r="192" spans="1:25" ht="20.25" customHeight="1" x14ac:dyDescent="0.2">
      <c r="A192" s="173" t="s">
        <v>66</v>
      </c>
      <c r="B192" s="174"/>
      <c r="C192" s="174"/>
      <c r="D192" s="174"/>
      <c r="E192" s="174"/>
      <c r="F192" s="174"/>
      <c r="G192" s="174"/>
      <c r="H192" s="174"/>
      <c r="I192" s="174"/>
      <c r="J192" s="174"/>
      <c r="K192" s="174"/>
      <c r="L192" s="174"/>
      <c r="M192" s="174"/>
      <c r="N192" s="174"/>
      <c r="O192" s="174"/>
      <c r="P192" s="174"/>
      <c r="Q192" s="174"/>
      <c r="R192" s="174"/>
      <c r="S192" s="174"/>
      <c r="T192" s="174"/>
      <c r="U192" s="174"/>
      <c r="V192" s="174"/>
      <c r="W192" s="174"/>
      <c r="X192" s="174"/>
      <c r="Y192" s="174"/>
    </row>
    <row r="193" spans="1:25" ht="20.25" customHeight="1" x14ac:dyDescent="0.2">
      <c r="A193" s="173" t="s">
        <v>105</v>
      </c>
      <c r="B193" s="174"/>
      <c r="C193" s="174"/>
      <c r="D193" s="174"/>
      <c r="E193" s="174"/>
      <c r="F193" s="174"/>
      <c r="G193" s="174"/>
      <c r="H193" s="174"/>
      <c r="I193" s="174"/>
      <c r="J193" s="174"/>
      <c r="K193" s="174"/>
      <c r="L193" s="174"/>
      <c r="M193" s="174"/>
      <c r="N193" s="174"/>
      <c r="O193" s="174"/>
      <c r="P193" s="174"/>
      <c r="Q193" s="174"/>
      <c r="R193" s="174"/>
      <c r="S193" s="174"/>
      <c r="T193" s="174"/>
      <c r="U193" s="174"/>
      <c r="V193" s="174"/>
      <c r="W193" s="174"/>
      <c r="X193" s="174"/>
      <c r="Y193" s="174"/>
    </row>
    <row r="194" spans="1:25" ht="24" customHeight="1" x14ac:dyDescent="0.3">
      <c r="A194" s="49"/>
      <c r="B194" s="49"/>
      <c r="C194" s="49"/>
      <c r="D194" s="49"/>
      <c r="E194" s="49"/>
      <c r="F194" s="49"/>
      <c r="G194" s="49"/>
      <c r="H194" s="49"/>
      <c r="I194" s="49"/>
      <c r="J194" s="49"/>
      <c r="K194" s="49"/>
      <c r="L194" s="49"/>
      <c r="M194" s="49"/>
      <c r="N194" s="49"/>
      <c r="O194" s="49"/>
      <c r="P194" s="49"/>
      <c r="Q194" s="49"/>
      <c r="R194" s="49"/>
      <c r="S194" s="49"/>
      <c r="T194" s="49"/>
      <c r="U194" s="49"/>
      <c r="V194" s="49"/>
      <c r="W194" s="49"/>
      <c r="X194" s="49"/>
      <c r="Y194" s="49"/>
    </row>
    <row r="195" spans="1:25" ht="15" x14ac:dyDescent="0.2">
      <c r="A195" s="175" t="s">
        <v>68</v>
      </c>
      <c r="B195" s="176"/>
      <c r="C195" s="176"/>
      <c r="D195" s="176"/>
      <c r="E195" s="176"/>
      <c r="F195" s="176"/>
      <c r="G195" s="176"/>
      <c r="H195" s="176"/>
      <c r="I195" s="176"/>
      <c r="J195" s="176"/>
      <c r="K195" s="176"/>
      <c r="L195" s="176"/>
      <c r="M195" s="176"/>
      <c r="N195" s="176"/>
      <c r="O195" s="176"/>
      <c r="P195" s="176"/>
      <c r="Q195" s="176"/>
      <c r="R195" s="176"/>
      <c r="S195" s="176"/>
      <c r="T195" s="176"/>
      <c r="U195" s="176"/>
      <c r="V195" s="176"/>
      <c r="W195" s="176"/>
      <c r="X195" s="176"/>
      <c r="Y195" s="176"/>
    </row>
    <row r="196" spans="1:25" s="68" customFormat="1" ht="13.5" x14ac:dyDescent="0.35">
      <c r="A196" s="170" t="s">
        <v>69</v>
      </c>
      <c r="B196" s="164" t="s">
        <v>70</v>
      </c>
      <c r="C196" s="165"/>
      <c r="D196" s="165"/>
      <c r="E196" s="165"/>
      <c r="F196" s="165"/>
      <c r="G196" s="165"/>
      <c r="H196" s="165"/>
      <c r="I196" s="165"/>
      <c r="J196" s="165"/>
      <c r="K196" s="165"/>
      <c r="L196" s="165"/>
      <c r="M196" s="165"/>
      <c r="N196" s="165"/>
      <c r="O196" s="165"/>
      <c r="P196" s="165"/>
      <c r="Q196" s="165"/>
      <c r="R196" s="165"/>
      <c r="S196" s="165"/>
      <c r="T196" s="165"/>
      <c r="U196" s="165"/>
      <c r="V196" s="165"/>
      <c r="W196" s="165"/>
      <c r="X196" s="165"/>
      <c r="Y196" s="166"/>
    </row>
    <row r="197" spans="1:25" s="69" customFormat="1" ht="15.75" customHeight="1" x14ac:dyDescent="0.35">
      <c r="A197" s="171"/>
      <c r="B197" s="51" t="s">
        <v>71</v>
      </c>
      <c r="C197" s="52" t="s">
        <v>72</v>
      </c>
      <c r="D197" s="53" t="s">
        <v>73</v>
      </c>
      <c r="E197" s="52" t="s">
        <v>74</v>
      </c>
      <c r="F197" s="52" t="s">
        <v>75</v>
      </c>
      <c r="G197" s="52" t="s">
        <v>76</v>
      </c>
      <c r="H197" s="52" t="s">
        <v>77</v>
      </c>
      <c r="I197" s="52" t="s">
        <v>78</v>
      </c>
      <c r="J197" s="52" t="s">
        <v>79</v>
      </c>
      <c r="K197" s="51" t="s">
        <v>80</v>
      </c>
      <c r="L197" s="52" t="s">
        <v>81</v>
      </c>
      <c r="M197" s="54" t="s">
        <v>82</v>
      </c>
      <c r="N197" s="51" t="s">
        <v>83</v>
      </c>
      <c r="O197" s="52" t="s">
        <v>84</v>
      </c>
      <c r="P197" s="54" t="s">
        <v>85</v>
      </c>
      <c r="Q197" s="53" t="s">
        <v>86</v>
      </c>
      <c r="R197" s="52" t="s">
        <v>87</v>
      </c>
      <c r="S197" s="53" t="s">
        <v>88</v>
      </c>
      <c r="T197" s="52" t="s">
        <v>89</v>
      </c>
      <c r="U197" s="53" t="s">
        <v>90</v>
      </c>
      <c r="V197" s="52" t="s">
        <v>91</v>
      </c>
      <c r="W197" s="53" t="s">
        <v>92</v>
      </c>
      <c r="X197" s="52" t="s">
        <v>93</v>
      </c>
      <c r="Y197" s="52" t="s">
        <v>94</v>
      </c>
    </row>
    <row r="198" spans="1:25" s="32" customFormat="1" ht="15.75" customHeight="1" x14ac:dyDescent="0.2">
      <c r="A198" s="56" t="s">
        <v>135</v>
      </c>
      <c r="B198" s="57">
        <v>2292.4166753700001</v>
      </c>
      <c r="C198" s="66">
        <v>2336.8050545200003</v>
      </c>
      <c r="D198" s="66">
        <v>2348.37592227</v>
      </c>
      <c r="E198" s="66">
        <v>2397.5899583299997</v>
      </c>
      <c r="F198" s="66">
        <v>2407.3945760200004</v>
      </c>
      <c r="G198" s="66">
        <v>2339.1104590799996</v>
      </c>
      <c r="H198" s="66">
        <v>2291.2233087499999</v>
      </c>
      <c r="I198" s="66">
        <v>2306.45190748</v>
      </c>
      <c r="J198" s="66">
        <v>2470.68979941</v>
      </c>
      <c r="K198" s="66">
        <v>2626.0429572599996</v>
      </c>
      <c r="L198" s="66">
        <v>2620.5924786799997</v>
      </c>
      <c r="M198" s="66">
        <v>2619.6694840800001</v>
      </c>
      <c r="N198" s="66">
        <v>2610.0231865799997</v>
      </c>
      <c r="O198" s="66">
        <v>2652.1082315499998</v>
      </c>
      <c r="P198" s="66">
        <v>2653.4971618400004</v>
      </c>
      <c r="Q198" s="66">
        <v>2656.8721695699996</v>
      </c>
      <c r="R198" s="66">
        <v>2652.3482179299999</v>
      </c>
      <c r="S198" s="66">
        <v>2644.5572394000001</v>
      </c>
      <c r="T198" s="66">
        <v>2650.9507572900002</v>
      </c>
      <c r="U198" s="66">
        <v>2601.5717587400004</v>
      </c>
      <c r="V198" s="66">
        <v>2588.5739825199998</v>
      </c>
      <c r="W198" s="66">
        <v>2506.1026687100002</v>
      </c>
      <c r="X198" s="66">
        <v>2422.6902613100001</v>
      </c>
      <c r="Y198" s="66">
        <v>2313.56298281</v>
      </c>
    </row>
    <row r="199" spans="1:25" s="60" customFormat="1" ht="15" x14ac:dyDescent="0.4">
      <c r="A199" s="58" t="s">
        <v>136</v>
      </c>
      <c r="B199" s="59">
        <v>2319.6880918099996</v>
      </c>
      <c r="C199" s="59">
        <v>2314.7256171600002</v>
      </c>
      <c r="D199" s="59">
        <v>2173.32105215</v>
      </c>
      <c r="E199" s="59">
        <v>2274.83413303</v>
      </c>
      <c r="F199" s="59">
        <v>2271.0205124499998</v>
      </c>
      <c r="G199" s="59">
        <v>2207.7457373100001</v>
      </c>
      <c r="H199" s="59">
        <v>2302.4292200099999</v>
      </c>
      <c r="I199" s="59">
        <v>2301.1598520699999</v>
      </c>
      <c r="J199" s="59">
        <v>2411.6080388099999</v>
      </c>
      <c r="K199" s="59">
        <v>2569.5547524399999</v>
      </c>
      <c r="L199" s="59">
        <v>2596.96234981</v>
      </c>
      <c r="M199" s="59">
        <v>2586.27179093</v>
      </c>
      <c r="N199" s="59">
        <v>2583.8824796299996</v>
      </c>
      <c r="O199" s="59">
        <v>2619.5745323700003</v>
      </c>
      <c r="P199" s="59">
        <v>2621.2159115300001</v>
      </c>
      <c r="Q199" s="59">
        <v>2611.4764543600004</v>
      </c>
      <c r="R199" s="59">
        <v>2636.2720278300003</v>
      </c>
      <c r="S199" s="59">
        <v>2631.99932008</v>
      </c>
      <c r="T199" s="59">
        <v>2622.7032767600003</v>
      </c>
      <c r="U199" s="59">
        <v>2578.7635674399999</v>
      </c>
      <c r="V199" s="59">
        <v>2570.86263409</v>
      </c>
      <c r="W199" s="59">
        <v>2551.2138690100001</v>
      </c>
      <c r="X199" s="59">
        <v>2418.4484671299997</v>
      </c>
      <c r="Y199" s="59">
        <v>2349.1349834100001</v>
      </c>
    </row>
    <row r="200" spans="1:25" s="60" customFormat="1" ht="15" x14ac:dyDescent="0.4">
      <c r="A200" s="58" t="s">
        <v>137</v>
      </c>
      <c r="B200" s="59">
        <v>2327.35486915</v>
      </c>
      <c r="C200" s="59">
        <v>2340.9585188000001</v>
      </c>
      <c r="D200" s="59">
        <v>2342.4799495999996</v>
      </c>
      <c r="E200" s="59">
        <v>2405.1087992599996</v>
      </c>
      <c r="F200" s="59">
        <v>2389.0151942900002</v>
      </c>
      <c r="G200" s="59">
        <v>2388.5369339099998</v>
      </c>
      <c r="H200" s="59">
        <v>2379.3504779699997</v>
      </c>
      <c r="I200" s="59">
        <v>2324.0959510599996</v>
      </c>
      <c r="J200" s="59">
        <v>2693.4382250199997</v>
      </c>
      <c r="K200" s="59">
        <v>2630.5171799999998</v>
      </c>
      <c r="L200" s="59">
        <v>2650.2620259699997</v>
      </c>
      <c r="M200" s="59">
        <v>2656.3170881699998</v>
      </c>
      <c r="N200" s="59">
        <v>2666.4297741700002</v>
      </c>
      <c r="O200" s="59">
        <v>2656.8812619299997</v>
      </c>
      <c r="P200" s="59">
        <v>2649.7414790499997</v>
      </c>
      <c r="Q200" s="59">
        <v>2650.0208621399997</v>
      </c>
      <c r="R200" s="59">
        <v>2642.5488725699997</v>
      </c>
      <c r="S200" s="59">
        <v>2617.89426602</v>
      </c>
      <c r="T200" s="59">
        <v>2613.30942056</v>
      </c>
      <c r="U200" s="59">
        <v>2599.23114988</v>
      </c>
      <c r="V200" s="59">
        <v>2563.48781633</v>
      </c>
      <c r="W200" s="59">
        <v>2721.9461758200005</v>
      </c>
      <c r="X200" s="59">
        <v>2415.6413196000003</v>
      </c>
      <c r="Y200" s="59">
        <v>2315.6274155700003</v>
      </c>
    </row>
    <row r="201" spans="1:25" s="60" customFormat="1" ht="15" x14ac:dyDescent="0.4">
      <c r="A201" s="58" t="s">
        <v>138</v>
      </c>
      <c r="B201" s="59">
        <v>2342.3289274299996</v>
      </c>
      <c r="C201" s="59">
        <v>2357.9627149500002</v>
      </c>
      <c r="D201" s="59">
        <v>2395.0887225300003</v>
      </c>
      <c r="E201" s="59">
        <v>2500.0942539400003</v>
      </c>
      <c r="F201" s="59">
        <v>2524.0775881500003</v>
      </c>
      <c r="G201" s="59">
        <v>2468.0755772700004</v>
      </c>
      <c r="H201" s="59">
        <v>2389.73486813</v>
      </c>
      <c r="I201" s="59">
        <v>2265.9781857799999</v>
      </c>
      <c r="J201" s="59">
        <v>2621.7790778799999</v>
      </c>
      <c r="K201" s="59">
        <v>2713.6680236800003</v>
      </c>
      <c r="L201" s="59">
        <v>2723.0506219400004</v>
      </c>
      <c r="M201" s="59">
        <v>2534.6540449800004</v>
      </c>
      <c r="N201" s="59">
        <v>2533.10136891</v>
      </c>
      <c r="O201" s="59">
        <v>2546.7568387199999</v>
      </c>
      <c r="P201" s="59">
        <v>2545.9762570000003</v>
      </c>
      <c r="Q201" s="59">
        <v>2503.5012212600004</v>
      </c>
      <c r="R201" s="59">
        <v>2561.2510766200003</v>
      </c>
      <c r="S201" s="59">
        <v>2514.2873202500004</v>
      </c>
      <c r="T201" s="59">
        <v>2509.0396976499997</v>
      </c>
      <c r="U201" s="59">
        <v>2514.0814726300005</v>
      </c>
      <c r="V201" s="59">
        <v>2521.6173001099996</v>
      </c>
      <c r="W201" s="59">
        <v>2475.1977411999997</v>
      </c>
      <c r="X201" s="59">
        <v>2372.9043924799998</v>
      </c>
      <c r="Y201" s="59">
        <v>2255.9167736300005</v>
      </c>
    </row>
    <row r="202" spans="1:25" s="60" customFormat="1" ht="15" x14ac:dyDescent="0.4">
      <c r="A202" s="58" t="s">
        <v>139</v>
      </c>
      <c r="B202" s="59">
        <v>2282.1226911499998</v>
      </c>
      <c r="C202" s="59">
        <v>2364.6013959100001</v>
      </c>
      <c r="D202" s="59">
        <v>2371.2661074500002</v>
      </c>
      <c r="E202" s="59">
        <v>2467.6195367099999</v>
      </c>
      <c r="F202" s="59">
        <v>2473.4820727300003</v>
      </c>
      <c r="G202" s="59">
        <v>2510.0879680799999</v>
      </c>
      <c r="H202" s="59">
        <v>2409.19699253</v>
      </c>
      <c r="I202" s="59">
        <v>2352.0197816800001</v>
      </c>
      <c r="J202" s="59">
        <v>2526.0175885799999</v>
      </c>
      <c r="K202" s="59">
        <v>2608.66246039</v>
      </c>
      <c r="L202" s="59">
        <v>2587.8376946400003</v>
      </c>
      <c r="M202" s="59">
        <v>2592.7805011500004</v>
      </c>
      <c r="N202" s="59">
        <v>2576.3928645699998</v>
      </c>
      <c r="O202" s="59">
        <v>2603.3236967100001</v>
      </c>
      <c r="P202" s="59">
        <v>2624.1344497299997</v>
      </c>
      <c r="Q202" s="59">
        <v>2611.3133591599999</v>
      </c>
      <c r="R202" s="59">
        <v>2581.5683743999998</v>
      </c>
      <c r="S202" s="59">
        <v>2538.7457395199999</v>
      </c>
      <c r="T202" s="59">
        <v>2530.0542128400002</v>
      </c>
      <c r="U202" s="59">
        <v>2537.10335287</v>
      </c>
      <c r="V202" s="59">
        <v>2482.1354248199996</v>
      </c>
      <c r="W202" s="59">
        <v>2469.6045980299996</v>
      </c>
      <c r="X202" s="59">
        <v>2343.9438940800001</v>
      </c>
      <c r="Y202" s="59">
        <v>2214.8758215400003</v>
      </c>
    </row>
    <row r="203" spans="1:25" s="60" customFormat="1" ht="15" x14ac:dyDescent="0.4">
      <c r="A203" s="58" t="s">
        <v>140</v>
      </c>
      <c r="B203" s="59">
        <v>2220.2041878299997</v>
      </c>
      <c r="C203" s="59">
        <v>2250.5235227200001</v>
      </c>
      <c r="D203" s="59">
        <v>2241.7448038400003</v>
      </c>
      <c r="E203" s="59">
        <v>2293.1604378399998</v>
      </c>
      <c r="F203" s="59">
        <v>2276.0535119899996</v>
      </c>
      <c r="G203" s="59">
        <v>2466.6153667500002</v>
      </c>
      <c r="H203" s="59">
        <v>2359.2906844600002</v>
      </c>
      <c r="I203" s="59">
        <v>2315.3934598200003</v>
      </c>
      <c r="J203" s="59">
        <v>2451.2495227199997</v>
      </c>
      <c r="K203" s="59">
        <v>2556.8887202400001</v>
      </c>
      <c r="L203" s="59">
        <v>2533.9163793600001</v>
      </c>
      <c r="M203" s="59">
        <v>2551.4541861300004</v>
      </c>
      <c r="N203" s="59">
        <v>2506.1366311499996</v>
      </c>
      <c r="O203" s="59">
        <v>2546.6574152200001</v>
      </c>
      <c r="P203" s="59">
        <v>2579.9448309600002</v>
      </c>
      <c r="Q203" s="59">
        <v>2530.3151551600004</v>
      </c>
      <c r="R203" s="59">
        <v>2515.4064100400001</v>
      </c>
      <c r="S203" s="59">
        <v>2515.9554502500005</v>
      </c>
      <c r="T203" s="59">
        <v>2503.3704239999997</v>
      </c>
      <c r="U203" s="59">
        <v>2529.7210112100001</v>
      </c>
      <c r="V203" s="59">
        <v>2503.2384062000001</v>
      </c>
      <c r="W203" s="59">
        <v>2484.4239327100004</v>
      </c>
      <c r="X203" s="59">
        <v>2391.7508147400004</v>
      </c>
      <c r="Y203" s="59">
        <v>2284.7787491600002</v>
      </c>
    </row>
    <row r="204" spans="1:25" s="60" customFormat="1" ht="15" x14ac:dyDescent="0.4">
      <c r="A204" s="58" t="s">
        <v>141</v>
      </c>
      <c r="B204" s="59">
        <v>2208.6996512699998</v>
      </c>
      <c r="C204" s="59">
        <v>2197.0930281700003</v>
      </c>
      <c r="D204" s="59">
        <v>2205.9297402900002</v>
      </c>
      <c r="E204" s="59">
        <v>2255.0837255700003</v>
      </c>
      <c r="F204" s="59">
        <v>2309.98413919</v>
      </c>
      <c r="G204" s="59">
        <v>2385.0681342500002</v>
      </c>
      <c r="H204" s="59">
        <v>2352.8036488099997</v>
      </c>
      <c r="I204" s="59">
        <v>2367.6763806700001</v>
      </c>
      <c r="J204" s="59">
        <v>2500.6275806100002</v>
      </c>
      <c r="K204" s="59">
        <v>2576.5874259299999</v>
      </c>
      <c r="L204" s="59">
        <v>2606.1031587099997</v>
      </c>
      <c r="M204" s="59">
        <v>2612.3323134100001</v>
      </c>
      <c r="N204" s="59">
        <v>2593.9908212299997</v>
      </c>
      <c r="O204" s="59">
        <v>2595.6662057000003</v>
      </c>
      <c r="P204" s="59">
        <v>2568.9207260399999</v>
      </c>
      <c r="Q204" s="59">
        <v>2619.4725177299997</v>
      </c>
      <c r="R204" s="59">
        <v>2620.5873509499997</v>
      </c>
      <c r="S204" s="59">
        <v>2547.8428098300001</v>
      </c>
      <c r="T204" s="59">
        <v>2503.3302849499996</v>
      </c>
      <c r="U204" s="59">
        <v>2509.5318820800003</v>
      </c>
      <c r="V204" s="59">
        <v>2530.6048871599996</v>
      </c>
      <c r="W204" s="59">
        <v>2453.87643587</v>
      </c>
      <c r="X204" s="59">
        <v>2369.8214653000005</v>
      </c>
      <c r="Y204" s="59">
        <v>2275.6012829199999</v>
      </c>
    </row>
    <row r="205" spans="1:25" s="60" customFormat="1" ht="15" x14ac:dyDescent="0.4">
      <c r="A205" s="58" t="s">
        <v>142</v>
      </c>
      <c r="B205" s="59">
        <v>2244.19831196</v>
      </c>
      <c r="C205" s="59">
        <v>2243.4486788599997</v>
      </c>
      <c r="D205" s="59">
        <v>2246.27069076</v>
      </c>
      <c r="E205" s="59">
        <v>2310.0037020299997</v>
      </c>
      <c r="F205" s="59">
        <v>2352.2645247700002</v>
      </c>
      <c r="G205" s="59">
        <v>2448.9396549399999</v>
      </c>
      <c r="H205" s="59">
        <v>2389.1384799099997</v>
      </c>
      <c r="I205" s="59">
        <v>2349.7963220800002</v>
      </c>
      <c r="J205" s="59">
        <v>2518.7195073800003</v>
      </c>
      <c r="K205" s="59">
        <v>2610.5218435500001</v>
      </c>
      <c r="L205" s="59">
        <v>2635.5011058399996</v>
      </c>
      <c r="M205" s="59">
        <v>2634.9053147000004</v>
      </c>
      <c r="N205" s="59">
        <v>2624.1826209000001</v>
      </c>
      <c r="O205" s="59">
        <v>2649.78035679</v>
      </c>
      <c r="P205" s="59">
        <v>2642.5850533800003</v>
      </c>
      <c r="Q205" s="59">
        <v>2636.8299925299998</v>
      </c>
      <c r="R205" s="59">
        <v>2636.8827946499996</v>
      </c>
      <c r="S205" s="59">
        <v>2615.01269856</v>
      </c>
      <c r="T205" s="59">
        <v>2603.7082134900002</v>
      </c>
      <c r="U205" s="59">
        <v>2551.2932227700003</v>
      </c>
      <c r="V205" s="59">
        <v>2548.8453193699997</v>
      </c>
      <c r="W205" s="59">
        <v>2508.3894984199997</v>
      </c>
      <c r="X205" s="59">
        <v>2338.5100361599998</v>
      </c>
      <c r="Y205" s="59">
        <v>2235.9477269300005</v>
      </c>
    </row>
    <row r="206" spans="1:25" s="60" customFormat="1" ht="15" x14ac:dyDescent="0.4">
      <c r="A206" s="58" t="s">
        <v>143</v>
      </c>
      <c r="B206" s="59">
        <v>2244.5348018300001</v>
      </c>
      <c r="C206" s="59">
        <v>2271.38482441</v>
      </c>
      <c r="D206" s="59">
        <v>2234.0543605499997</v>
      </c>
      <c r="E206" s="59">
        <v>2344.6684737200003</v>
      </c>
      <c r="F206" s="59">
        <v>2374.7422976500002</v>
      </c>
      <c r="G206" s="59">
        <v>2440.7509046200003</v>
      </c>
      <c r="H206" s="59">
        <v>2407.0970757000005</v>
      </c>
      <c r="I206" s="59">
        <v>2366.0728585699999</v>
      </c>
      <c r="J206" s="59">
        <v>2542.0868699599996</v>
      </c>
      <c r="K206" s="59">
        <v>2620.1223423800002</v>
      </c>
      <c r="L206" s="59">
        <v>2635.3263999500005</v>
      </c>
      <c r="M206" s="59">
        <v>2632.7930631600002</v>
      </c>
      <c r="N206" s="59">
        <v>2632.8198418100001</v>
      </c>
      <c r="O206" s="59">
        <v>2640.3476495699997</v>
      </c>
      <c r="P206" s="59">
        <v>2646.9452518899998</v>
      </c>
      <c r="Q206" s="59">
        <v>2645.2271947099998</v>
      </c>
      <c r="R206" s="59">
        <v>2648.9056136099998</v>
      </c>
      <c r="S206" s="59">
        <v>2646.6221062699997</v>
      </c>
      <c r="T206" s="59">
        <v>2632.0860707800002</v>
      </c>
      <c r="U206" s="59">
        <v>2594.71020211</v>
      </c>
      <c r="V206" s="59">
        <v>2601.0494026799997</v>
      </c>
      <c r="W206" s="59">
        <v>2567.3816634000004</v>
      </c>
      <c r="X206" s="59">
        <v>2484.49710013</v>
      </c>
      <c r="Y206" s="59">
        <v>2376.32722698</v>
      </c>
    </row>
    <row r="207" spans="1:25" s="60" customFormat="1" ht="15" x14ac:dyDescent="0.4">
      <c r="A207" s="58" t="s">
        <v>144</v>
      </c>
      <c r="B207" s="59">
        <v>2317.92133526</v>
      </c>
      <c r="C207" s="59">
        <v>2350.8045241600003</v>
      </c>
      <c r="D207" s="59">
        <v>2353.88137671</v>
      </c>
      <c r="E207" s="59">
        <v>2427.0827100500001</v>
      </c>
      <c r="F207" s="59">
        <v>2354.3995824800004</v>
      </c>
      <c r="G207" s="59">
        <v>2460.2919713800002</v>
      </c>
      <c r="H207" s="59">
        <v>2491.3352426199999</v>
      </c>
      <c r="I207" s="59">
        <v>2419.4780529299996</v>
      </c>
      <c r="J207" s="59">
        <v>2454.1965540199999</v>
      </c>
      <c r="K207" s="59">
        <v>2555.3918251799996</v>
      </c>
      <c r="L207" s="59">
        <v>2613.0862871400004</v>
      </c>
      <c r="M207" s="59">
        <v>2643.7408572499999</v>
      </c>
      <c r="N207" s="59">
        <v>2663.2367271800003</v>
      </c>
      <c r="O207" s="59">
        <v>2665.7627542500004</v>
      </c>
      <c r="P207" s="59">
        <v>2688.7637964400001</v>
      </c>
      <c r="Q207" s="59">
        <v>2696.3605355</v>
      </c>
      <c r="R207" s="59">
        <v>2633.7667137500002</v>
      </c>
      <c r="S207" s="59">
        <v>2631.3817116700002</v>
      </c>
      <c r="T207" s="59">
        <v>2631.4024640799998</v>
      </c>
      <c r="U207" s="59">
        <v>2610.27882159</v>
      </c>
      <c r="V207" s="59">
        <v>2606.2575419000004</v>
      </c>
      <c r="W207" s="59">
        <v>2552.7778609300003</v>
      </c>
      <c r="X207" s="59">
        <v>2489.6710489699999</v>
      </c>
      <c r="Y207" s="59">
        <v>2357.7412374799997</v>
      </c>
    </row>
    <row r="208" spans="1:25" s="60" customFormat="1" ht="15" x14ac:dyDescent="0.4">
      <c r="A208" s="58" t="s">
        <v>145</v>
      </c>
      <c r="B208" s="59">
        <v>2259.1419039299999</v>
      </c>
      <c r="C208" s="59">
        <v>2280.9891479999997</v>
      </c>
      <c r="D208" s="59">
        <v>2284.61002577</v>
      </c>
      <c r="E208" s="59">
        <v>2353.9174261199996</v>
      </c>
      <c r="F208" s="59">
        <v>2412.1547700399997</v>
      </c>
      <c r="G208" s="59">
        <v>2502.20011789</v>
      </c>
      <c r="H208" s="59">
        <v>2515.21377158</v>
      </c>
      <c r="I208" s="59">
        <v>2429.6730422399996</v>
      </c>
      <c r="J208" s="59">
        <v>2441.8894042600004</v>
      </c>
      <c r="K208" s="59">
        <v>2481.9779325299996</v>
      </c>
      <c r="L208" s="59">
        <v>2539.4200963499998</v>
      </c>
      <c r="M208" s="59">
        <v>2548.6604447400005</v>
      </c>
      <c r="N208" s="59">
        <v>2547.1848508499997</v>
      </c>
      <c r="O208" s="59">
        <v>2556.5350032699998</v>
      </c>
      <c r="P208" s="59">
        <v>2567.5515574499996</v>
      </c>
      <c r="Q208" s="59">
        <v>2577.7436299299998</v>
      </c>
      <c r="R208" s="59">
        <v>2579.1373539699998</v>
      </c>
      <c r="S208" s="59">
        <v>2577.4677797200002</v>
      </c>
      <c r="T208" s="59">
        <v>2578.8609325899997</v>
      </c>
      <c r="U208" s="59">
        <v>2584.0028973300005</v>
      </c>
      <c r="V208" s="59">
        <v>2567.3243236799999</v>
      </c>
      <c r="W208" s="59">
        <v>2553.8809780299998</v>
      </c>
      <c r="X208" s="59">
        <v>2474.5593346400001</v>
      </c>
      <c r="Y208" s="59">
        <v>2391.6783069700004</v>
      </c>
    </row>
    <row r="209" spans="1:25" s="60" customFormat="1" ht="15" x14ac:dyDescent="0.4">
      <c r="A209" s="58" t="s">
        <v>146</v>
      </c>
      <c r="B209" s="59">
        <v>2348.3726596899996</v>
      </c>
      <c r="C209" s="59">
        <v>2411.0085130799998</v>
      </c>
      <c r="D209" s="59">
        <v>2403.4871690399996</v>
      </c>
      <c r="E209" s="59">
        <v>2480.8462709699998</v>
      </c>
      <c r="F209" s="59">
        <v>2485.2597248700004</v>
      </c>
      <c r="G209" s="59">
        <v>2438.17426359</v>
      </c>
      <c r="H209" s="59">
        <v>2382.4147121300002</v>
      </c>
      <c r="I209" s="59">
        <v>2383.1078903400003</v>
      </c>
      <c r="J209" s="59">
        <v>2567.1448146000002</v>
      </c>
      <c r="K209" s="59">
        <v>2641.5713986299997</v>
      </c>
      <c r="L209" s="59">
        <v>2638.9969836399996</v>
      </c>
      <c r="M209" s="59">
        <v>2637.85043658</v>
      </c>
      <c r="N209" s="59">
        <v>2635.2691258699997</v>
      </c>
      <c r="O209" s="59">
        <v>2411.6439331199999</v>
      </c>
      <c r="P209" s="59">
        <v>2630.5110628700004</v>
      </c>
      <c r="Q209" s="59">
        <v>2627.6181985499998</v>
      </c>
      <c r="R209" s="59">
        <v>2619.3612150199997</v>
      </c>
      <c r="S209" s="59">
        <v>2630.24090566</v>
      </c>
      <c r="T209" s="59">
        <v>2633.6144962600001</v>
      </c>
      <c r="U209" s="59">
        <v>2606.1683145099996</v>
      </c>
      <c r="V209" s="59">
        <v>2595.5290218500004</v>
      </c>
      <c r="W209" s="59">
        <v>2539.7795564099997</v>
      </c>
      <c r="X209" s="59">
        <v>2438.6104012100004</v>
      </c>
      <c r="Y209" s="59">
        <v>2353.9749368100001</v>
      </c>
    </row>
    <row r="210" spans="1:25" s="60" customFormat="1" ht="15" x14ac:dyDescent="0.4">
      <c r="A210" s="58" t="s">
        <v>147</v>
      </c>
      <c r="B210" s="59">
        <v>2301.4835287799997</v>
      </c>
      <c r="C210" s="59">
        <v>2376.1629866100002</v>
      </c>
      <c r="D210" s="59">
        <v>2394.5234719399996</v>
      </c>
      <c r="E210" s="59">
        <v>2454.7459545199999</v>
      </c>
      <c r="F210" s="59">
        <v>2475.5400240099998</v>
      </c>
      <c r="G210" s="59">
        <v>2405.8788216000003</v>
      </c>
      <c r="H210" s="59">
        <v>2434.9037965999996</v>
      </c>
      <c r="I210" s="59">
        <v>2467.1084571199999</v>
      </c>
      <c r="J210" s="59">
        <v>2581.2040379999999</v>
      </c>
      <c r="K210" s="59">
        <v>2643.63281714</v>
      </c>
      <c r="L210" s="59">
        <v>2644.7419874500001</v>
      </c>
      <c r="M210" s="59">
        <v>2644.30396225</v>
      </c>
      <c r="N210" s="59">
        <v>2637.4055578899997</v>
      </c>
      <c r="O210" s="59">
        <v>2641.1824962500004</v>
      </c>
      <c r="P210" s="59">
        <v>2636.1136878300003</v>
      </c>
      <c r="Q210" s="59">
        <v>2661.7436737400003</v>
      </c>
      <c r="R210" s="59">
        <v>2748.6490662100005</v>
      </c>
      <c r="S210" s="59">
        <v>2782.7725361700004</v>
      </c>
      <c r="T210" s="59">
        <v>2821.84592987</v>
      </c>
      <c r="U210" s="59">
        <v>3013.3354639500003</v>
      </c>
      <c r="V210" s="59">
        <v>2616.4848972700001</v>
      </c>
      <c r="W210" s="59">
        <v>2597.1412436399996</v>
      </c>
      <c r="X210" s="59">
        <v>2755.5526831099996</v>
      </c>
      <c r="Y210" s="59">
        <v>2598.5059938200002</v>
      </c>
    </row>
    <row r="211" spans="1:25" s="60" customFormat="1" ht="15" x14ac:dyDescent="0.4">
      <c r="A211" s="58" t="s">
        <v>148</v>
      </c>
      <c r="B211" s="59">
        <v>2523.5447788399997</v>
      </c>
      <c r="C211" s="59">
        <v>2027.8007687100001</v>
      </c>
      <c r="D211" s="59">
        <v>1240.88281891</v>
      </c>
      <c r="E211" s="59">
        <v>1701.6462194800001</v>
      </c>
      <c r="F211" s="59">
        <v>913.26728608999997</v>
      </c>
      <c r="G211" s="59">
        <v>1143.1938030199999</v>
      </c>
      <c r="H211" s="59">
        <v>724.25819144000002</v>
      </c>
      <c r="I211" s="59">
        <v>1376.96341267</v>
      </c>
      <c r="J211" s="59">
        <v>1472.4726108699999</v>
      </c>
      <c r="K211" s="59">
        <v>1686.2591673899999</v>
      </c>
      <c r="L211" s="59">
        <v>1874.12096692</v>
      </c>
      <c r="M211" s="59">
        <v>2265.708212</v>
      </c>
      <c r="N211" s="59">
        <v>2197.7901157000001</v>
      </c>
      <c r="O211" s="59">
        <v>2187.2018817500002</v>
      </c>
      <c r="P211" s="59">
        <v>2430.4388424700001</v>
      </c>
      <c r="Q211" s="59">
        <v>2466.9836394800004</v>
      </c>
      <c r="R211" s="59">
        <v>2369.5464205400003</v>
      </c>
      <c r="S211" s="59">
        <v>2396.2708458200004</v>
      </c>
      <c r="T211" s="59">
        <v>2759.7031664400001</v>
      </c>
      <c r="U211" s="59">
        <v>2910.2304390999998</v>
      </c>
      <c r="V211" s="59">
        <v>2685.51047776</v>
      </c>
      <c r="W211" s="59">
        <v>2199.3839868300001</v>
      </c>
      <c r="X211" s="59">
        <v>2388.0148021799996</v>
      </c>
      <c r="Y211" s="59">
        <v>2380.8108498499996</v>
      </c>
    </row>
    <row r="212" spans="1:25" s="60" customFormat="1" ht="15" x14ac:dyDescent="0.4">
      <c r="A212" s="58" t="s">
        <v>149</v>
      </c>
      <c r="B212" s="59">
        <v>2851.6115993100002</v>
      </c>
      <c r="C212" s="59">
        <v>1204.14962621</v>
      </c>
      <c r="D212" s="59">
        <v>780.82383588000005</v>
      </c>
      <c r="E212" s="59">
        <v>625.77403571000002</v>
      </c>
      <c r="F212" s="59">
        <v>497.02170074000003</v>
      </c>
      <c r="G212" s="59">
        <v>573.12344931000007</v>
      </c>
      <c r="H212" s="59">
        <v>1261.3679676700001</v>
      </c>
      <c r="I212" s="59">
        <v>1295.4424299699999</v>
      </c>
      <c r="J212" s="59">
        <v>2479.7958752699997</v>
      </c>
      <c r="K212" s="59">
        <v>2718.0148779700003</v>
      </c>
      <c r="L212" s="59">
        <v>2631.3080598899996</v>
      </c>
      <c r="M212" s="59">
        <v>2668.6778782800002</v>
      </c>
      <c r="N212" s="59">
        <v>2799.4323365700002</v>
      </c>
      <c r="O212" s="59">
        <v>2627.7966807399998</v>
      </c>
      <c r="P212" s="59">
        <v>2786.6454556799999</v>
      </c>
      <c r="Q212" s="59">
        <v>2709.8016899699996</v>
      </c>
      <c r="R212" s="59">
        <v>2612.1901908099999</v>
      </c>
      <c r="S212" s="59">
        <v>2659.9908127099998</v>
      </c>
      <c r="T212" s="59">
        <v>2608.9780934600003</v>
      </c>
      <c r="U212" s="59">
        <v>2465.4920474099999</v>
      </c>
      <c r="V212" s="59">
        <v>2435.2566987299997</v>
      </c>
      <c r="W212" s="59">
        <v>2158.63092865</v>
      </c>
      <c r="X212" s="59">
        <v>2520.5454341499999</v>
      </c>
      <c r="Y212" s="59">
        <v>2420.7529894199997</v>
      </c>
    </row>
    <row r="213" spans="1:25" s="60" customFormat="1" ht="15" x14ac:dyDescent="0.4">
      <c r="A213" s="58" t="s">
        <v>150</v>
      </c>
      <c r="B213" s="59">
        <v>2107.1014831399998</v>
      </c>
      <c r="C213" s="59">
        <v>1898.4516393900001</v>
      </c>
      <c r="D213" s="59">
        <v>1723.6071464300001</v>
      </c>
      <c r="E213" s="59">
        <v>1226.3269340699999</v>
      </c>
      <c r="F213" s="59">
        <v>1496.2100772599999</v>
      </c>
      <c r="G213" s="59">
        <v>1708.38204099</v>
      </c>
      <c r="H213" s="59">
        <v>2010.3596099700001</v>
      </c>
      <c r="I213" s="59">
        <v>1513.27431963</v>
      </c>
      <c r="J213" s="59">
        <v>2001.47458637</v>
      </c>
      <c r="K213" s="59">
        <v>2583.99519667</v>
      </c>
      <c r="L213" s="59">
        <v>2515.2962152999999</v>
      </c>
      <c r="M213" s="59">
        <v>2562.9226747800003</v>
      </c>
      <c r="N213" s="59">
        <v>2473.2611779600002</v>
      </c>
      <c r="O213" s="59">
        <v>2486.6978246199997</v>
      </c>
      <c r="P213" s="59">
        <v>2543.5781904400001</v>
      </c>
      <c r="Q213" s="59">
        <v>2288.3602965700002</v>
      </c>
      <c r="R213" s="59">
        <v>2411.5084393400002</v>
      </c>
      <c r="S213" s="59">
        <v>2602.4482620199997</v>
      </c>
      <c r="T213" s="59">
        <v>2494.9441166500001</v>
      </c>
      <c r="U213" s="59">
        <v>2497.0734952800003</v>
      </c>
      <c r="V213" s="59">
        <v>2610.3431980699997</v>
      </c>
      <c r="W213" s="59">
        <v>2581.7372399200003</v>
      </c>
      <c r="X213" s="59">
        <v>2493.2175977799998</v>
      </c>
      <c r="Y213" s="59">
        <v>2403.5913587900004</v>
      </c>
    </row>
    <row r="214" spans="1:25" s="60" customFormat="1" ht="15" x14ac:dyDescent="0.4">
      <c r="A214" s="58" t="s">
        <v>151</v>
      </c>
      <c r="B214" s="59">
        <v>2471.6064911800004</v>
      </c>
      <c r="C214" s="59">
        <v>2495.8022600599998</v>
      </c>
      <c r="D214" s="59">
        <v>2538.2241788600004</v>
      </c>
      <c r="E214" s="59">
        <v>2569.9564960400003</v>
      </c>
      <c r="F214" s="59">
        <v>2591.9286720700002</v>
      </c>
      <c r="G214" s="59">
        <v>2554.8387602000003</v>
      </c>
      <c r="H214" s="59">
        <v>2463.26973894</v>
      </c>
      <c r="I214" s="59">
        <v>2417.1077039600004</v>
      </c>
      <c r="J214" s="59">
        <v>2514.8663030199996</v>
      </c>
      <c r="K214" s="59">
        <v>2612.4310209400001</v>
      </c>
      <c r="L214" s="59">
        <v>2626.1468996699996</v>
      </c>
      <c r="M214" s="59">
        <v>2671.1617549299999</v>
      </c>
      <c r="N214" s="59">
        <v>2672.8758176000001</v>
      </c>
      <c r="O214" s="59">
        <v>2708.2008278700005</v>
      </c>
      <c r="P214" s="59">
        <v>2693.4286076999997</v>
      </c>
      <c r="Q214" s="59">
        <v>2633.7978211500003</v>
      </c>
      <c r="R214" s="59">
        <v>2632.04844839</v>
      </c>
      <c r="S214" s="59">
        <v>2622.1391636899998</v>
      </c>
      <c r="T214" s="59">
        <v>2638.5431184999998</v>
      </c>
      <c r="U214" s="59">
        <v>2621.0675323400001</v>
      </c>
      <c r="V214" s="59">
        <v>2615.31784685</v>
      </c>
      <c r="W214" s="59">
        <v>2588.4461772900004</v>
      </c>
      <c r="X214" s="59">
        <v>2489.97671274</v>
      </c>
      <c r="Y214" s="59">
        <v>2398.3675809699998</v>
      </c>
    </row>
    <row r="215" spans="1:25" s="60" customFormat="1" ht="15" x14ac:dyDescent="0.4">
      <c r="A215" s="58" t="s">
        <v>152</v>
      </c>
      <c r="B215" s="59">
        <v>2414.43154873</v>
      </c>
      <c r="C215" s="59">
        <v>2468.6783391400004</v>
      </c>
      <c r="D215" s="59">
        <v>2481.9924486199998</v>
      </c>
      <c r="E215" s="59">
        <v>2525.6482922599998</v>
      </c>
      <c r="F215" s="59">
        <v>2611.7003040600002</v>
      </c>
      <c r="G215" s="59">
        <v>2562.36856721</v>
      </c>
      <c r="H215" s="59">
        <v>2525.3036750700003</v>
      </c>
      <c r="I215" s="59">
        <v>2454.7343499799999</v>
      </c>
      <c r="J215" s="59">
        <v>2548.8388930199999</v>
      </c>
      <c r="K215" s="59">
        <v>2592.6932272900003</v>
      </c>
      <c r="L215" s="59">
        <v>2621.4957886800003</v>
      </c>
      <c r="M215" s="59">
        <v>2634.2852633900002</v>
      </c>
      <c r="N215" s="59">
        <v>2630.5096384400003</v>
      </c>
      <c r="O215" s="59">
        <v>2635.7786277300002</v>
      </c>
      <c r="P215" s="59">
        <v>2642.1738954800003</v>
      </c>
      <c r="Q215" s="59">
        <v>2640.2711589500004</v>
      </c>
      <c r="R215" s="59">
        <v>2645.0827091700003</v>
      </c>
      <c r="S215" s="59">
        <v>2653.3051930000001</v>
      </c>
      <c r="T215" s="59">
        <v>2656.2440505900004</v>
      </c>
      <c r="U215" s="59">
        <v>2656.3368754200001</v>
      </c>
      <c r="V215" s="59">
        <v>2657.4040618199997</v>
      </c>
      <c r="W215" s="59">
        <v>2640.4069278699999</v>
      </c>
      <c r="X215" s="59">
        <v>2522.8898626600003</v>
      </c>
      <c r="Y215" s="59">
        <v>2447.7599758100005</v>
      </c>
    </row>
    <row r="216" spans="1:25" s="60" customFormat="1" ht="15" x14ac:dyDescent="0.4">
      <c r="A216" s="58" t="s">
        <v>153</v>
      </c>
      <c r="B216" s="59">
        <v>2420.8839033100003</v>
      </c>
      <c r="C216" s="59">
        <v>2468.2549305499997</v>
      </c>
      <c r="D216" s="59">
        <v>2524.8398566100004</v>
      </c>
      <c r="E216" s="59">
        <v>2603.7285677700002</v>
      </c>
      <c r="F216" s="59">
        <v>2633.6975912799999</v>
      </c>
      <c r="G216" s="59">
        <v>2563.2676740500001</v>
      </c>
      <c r="H216" s="59">
        <v>2466.7538776199999</v>
      </c>
      <c r="I216" s="59">
        <v>2405.5404599800004</v>
      </c>
      <c r="J216" s="59">
        <v>2511.6362737600002</v>
      </c>
      <c r="K216" s="59">
        <v>2634.8624958099999</v>
      </c>
      <c r="L216" s="59">
        <v>2624.3518503100004</v>
      </c>
      <c r="M216" s="59">
        <v>2610.7394900299996</v>
      </c>
      <c r="N216" s="59">
        <v>2609.4701364599996</v>
      </c>
      <c r="O216" s="59">
        <v>2652.3755992599999</v>
      </c>
      <c r="P216" s="59">
        <v>2650.5436889800003</v>
      </c>
      <c r="Q216" s="59">
        <v>2664.7894558099997</v>
      </c>
      <c r="R216" s="59">
        <v>2654.5810608100001</v>
      </c>
      <c r="S216" s="59">
        <v>2641.3419077300005</v>
      </c>
      <c r="T216" s="59">
        <v>2611.4466676900001</v>
      </c>
      <c r="U216" s="59">
        <v>2605.3877646800001</v>
      </c>
      <c r="V216" s="59">
        <v>2588.8165526299999</v>
      </c>
      <c r="W216" s="59">
        <v>2547.7348914699996</v>
      </c>
      <c r="X216" s="59">
        <v>2480.7995319700003</v>
      </c>
      <c r="Y216" s="59">
        <v>2413.6699652300003</v>
      </c>
    </row>
    <row r="217" spans="1:25" s="60" customFormat="1" ht="15" x14ac:dyDescent="0.4">
      <c r="A217" s="58" t="s">
        <v>154</v>
      </c>
      <c r="B217" s="59">
        <v>2374.3831919599997</v>
      </c>
      <c r="C217" s="59">
        <v>2408.9560126699998</v>
      </c>
      <c r="D217" s="59">
        <v>2422.5619592000003</v>
      </c>
      <c r="E217" s="59">
        <v>2490.3410727700002</v>
      </c>
      <c r="F217" s="59">
        <v>2520.74328289</v>
      </c>
      <c r="G217" s="59">
        <v>2466.9237130299998</v>
      </c>
      <c r="H217" s="59">
        <v>2414.8759293800003</v>
      </c>
      <c r="I217" s="59">
        <v>2369.45670797</v>
      </c>
      <c r="J217" s="59">
        <v>2522.8543910400003</v>
      </c>
      <c r="K217" s="59">
        <v>2607.2168577299999</v>
      </c>
      <c r="L217" s="59">
        <v>2587.4888237100004</v>
      </c>
      <c r="M217" s="59">
        <v>2584.64977043</v>
      </c>
      <c r="N217" s="59">
        <v>2616.8688031499996</v>
      </c>
      <c r="O217" s="59">
        <v>2589.5272127500002</v>
      </c>
      <c r="P217" s="59">
        <v>2601.2385406100002</v>
      </c>
      <c r="Q217" s="59">
        <v>2620.3756893400005</v>
      </c>
      <c r="R217" s="59">
        <v>2609.8205861099996</v>
      </c>
      <c r="S217" s="59">
        <v>2592.7424432300004</v>
      </c>
      <c r="T217" s="59">
        <v>2563.9776356599996</v>
      </c>
      <c r="U217" s="59">
        <v>2588.58630877</v>
      </c>
      <c r="V217" s="59">
        <v>2603.0271596399998</v>
      </c>
      <c r="W217" s="59">
        <v>2564.8785846700002</v>
      </c>
      <c r="X217" s="59">
        <v>2433.8405155999999</v>
      </c>
      <c r="Y217" s="59">
        <v>2354.4284285399999</v>
      </c>
    </row>
    <row r="218" spans="1:25" s="60" customFormat="1" ht="15" x14ac:dyDescent="0.4">
      <c r="A218" s="58" t="s">
        <v>155</v>
      </c>
      <c r="B218" s="59">
        <v>2328.2831671100002</v>
      </c>
      <c r="C218" s="59">
        <v>2379.7912769200002</v>
      </c>
      <c r="D218" s="59">
        <v>2390.1787534699997</v>
      </c>
      <c r="E218" s="59">
        <v>2429.63003536</v>
      </c>
      <c r="F218" s="59">
        <v>2469.6928479199996</v>
      </c>
      <c r="G218" s="59">
        <v>2439.4225567499998</v>
      </c>
      <c r="H218" s="59">
        <v>2443.4823720300001</v>
      </c>
      <c r="I218" s="59">
        <v>2402.3001249500003</v>
      </c>
      <c r="J218" s="59">
        <v>2416.0169549800003</v>
      </c>
      <c r="K218" s="59">
        <v>2605.7432312199999</v>
      </c>
      <c r="L218" s="59">
        <v>2577.62882816</v>
      </c>
      <c r="M218" s="59">
        <v>2604.0174496600002</v>
      </c>
      <c r="N218" s="59">
        <v>2571.0196874100002</v>
      </c>
      <c r="O218" s="59">
        <v>2605.7660041700001</v>
      </c>
      <c r="P218" s="59">
        <v>2586.5861105599997</v>
      </c>
      <c r="Q218" s="59">
        <v>2639.2543556299997</v>
      </c>
      <c r="R218" s="59">
        <v>2609.1953642799999</v>
      </c>
      <c r="S218" s="59">
        <v>2579.9802827200001</v>
      </c>
      <c r="T218" s="59">
        <v>2562.2161464000001</v>
      </c>
      <c r="U218" s="59">
        <v>2567.5984232999999</v>
      </c>
      <c r="V218" s="59">
        <v>2571.7712957499998</v>
      </c>
      <c r="W218" s="59">
        <v>2521.2107578300001</v>
      </c>
      <c r="X218" s="59">
        <v>2449.7258822000003</v>
      </c>
      <c r="Y218" s="59">
        <v>2350.1641505099997</v>
      </c>
    </row>
    <row r="219" spans="1:25" s="60" customFormat="1" ht="15" x14ac:dyDescent="0.4">
      <c r="A219" s="58" t="s">
        <v>156</v>
      </c>
      <c r="B219" s="59">
        <v>2311.7829754499999</v>
      </c>
      <c r="C219" s="59">
        <v>2357.0386790499997</v>
      </c>
      <c r="D219" s="59">
        <v>2360.72889218</v>
      </c>
      <c r="E219" s="59">
        <v>2316.6169107200003</v>
      </c>
      <c r="F219" s="59">
        <v>2389.8478243299996</v>
      </c>
      <c r="G219" s="59">
        <v>2385.3821320999996</v>
      </c>
      <c r="H219" s="59">
        <v>2346.6618248300001</v>
      </c>
      <c r="I219" s="59">
        <v>2325.3971672300004</v>
      </c>
      <c r="J219" s="59">
        <v>2497.3902589400004</v>
      </c>
      <c r="K219" s="59">
        <v>2573.2440945099997</v>
      </c>
      <c r="L219" s="59">
        <v>2580.8593585899998</v>
      </c>
      <c r="M219" s="59">
        <v>2587.8497691000002</v>
      </c>
      <c r="N219" s="59">
        <v>2563.84765247</v>
      </c>
      <c r="O219" s="59">
        <v>2561.5470381200003</v>
      </c>
      <c r="P219" s="59">
        <v>2566.6490216000002</v>
      </c>
      <c r="Q219" s="59">
        <v>2602.7623398599999</v>
      </c>
      <c r="R219" s="59">
        <v>2590.2327600199997</v>
      </c>
      <c r="S219" s="59">
        <v>2577.8837741400002</v>
      </c>
      <c r="T219" s="59">
        <v>2541.2258806500004</v>
      </c>
      <c r="U219" s="59">
        <v>2540.3908705200001</v>
      </c>
      <c r="V219" s="59">
        <v>2541.1448340500001</v>
      </c>
      <c r="W219" s="59">
        <v>2484.7942139200004</v>
      </c>
      <c r="X219" s="59">
        <v>2462.2107488000001</v>
      </c>
      <c r="Y219" s="59">
        <v>2353.8492945799999</v>
      </c>
    </row>
    <row r="220" spans="1:25" s="60" customFormat="1" ht="15" x14ac:dyDescent="0.4">
      <c r="A220" s="58" t="s">
        <v>157</v>
      </c>
      <c r="B220" s="59">
        <v>2304.2765988700003</v>
      </c>
      <c r="C220" s="59">
        <v>2317.5864025800001</v>
      </c>
      <c r="D220" s="59">
        <v>2339.3910634499998</v>
      </c>
      <c r="E220" s="59">
        <v>2399.2753964200001</v>
      </c>
      <c r="F220" s="59">
        <v>2415.9584214899996</v>
      </c>
      <c r="G220" s="59">
        <v>2411.9881831399998</v>
      </c>
      <c r="H220" s="59">
        <v>2334.5625392800002</v>
      </c>
      <c r="I220" s="59">
        <v>2340.3860781900003</v>
      </c>
      <c r="J220" s="59">
        <v>2531.0092787900003</v>
      </c>
      <c r="K220" s="59">
        <v>2616.5611852700004</v>
      </c>
      <c r="L220" s="59">
        <v>2639.0514275200003</v>
      </c>
      <c r="M220" s="59">
        <v>2623.7830215599997</v>
      </c>
      <c r="N220" s="59">
        <v>2597.7971690900004</v>
      </c>
      <c r="O220" s="59">
        <v>2630.3484558999999</v>
      </c>
      <c r="P220" s="59">
        <v>2629.2441015300001</v>
      </c>
      <c r="Q220" s="59">
        <v>2683.2863036799999</v>
      </c>
      <c r="R220" s="59">
        <v>2669.8856804099996</v>
      </c>
      <c r="S220" s="59">
        <v>2662.3619010800003</v>
      </c>
      <c r="T220" s="59">
        <v>2593.7785527599999</v>
      </c>
      <c r="U220" s="59">
        <v>2598.1675087499998</v>
      </c>
      <c r="V220" s="59">
        <v>2603.9211243</v>
      </c>
      <c r="W220" s="59">
        <v>2539.51728774</v>
      </c>
      <c r="X220" s="59">
        <v>2468.6251725600005</v>
      </c>
      <c r="Y220" s="59">
        <v>2348.9444311300003</v>
      </c>
    </row>
    <row r="221" spans="1:25" s="60" customFormat="1" ht="15" x14ac:dyDescent="0.4">
      <c r="A221" s="58" t="s">
        <v>158</v>
      </c>
      <c r="B221" s="59">
        <v>2340.0968002999998</v>
      </c>
      <c r="C221" s="59">
        <v>2376.5909834800004</v>
      </c>
      <c r="D221" s="59">
        <v>2416.0767604700004</v>
      </c>
      <c r="E221" s="59">
        <v>2442.6005437200001</v>
      </c>
      <c r="F221" s="59">
        <v>2463.5465931199997</v>
      </c>
      <c r="G221" s="59">
        <v>2460.8945516800004</v>
      </c>
      <c r="H221" s="59">
        <v>2441.3177763499998</v>
      </c>
      <c r="I221" s="59">
        <v>2369.4795736699998</v>
      </c>
      <c r="J221" s="59">
        <v>2373.7004853500002</v>
      </c>
      <c r="K221" s="59">
        <v>2525.1777194699998</v>
      </c>
      <c r="L221" s="59">
        <v>2569.7212454099999</v>
      </c>
      <c r="M221" s="59">
        <v>2579.9849112600004</v>
      </c>
      <c r="N221" s="59">
        <v>2562.5720536600002</v>
      </c>
      <c r="O221" s="59">
        <v>2555.3341236699998</v>
      </c>
      <c r="P221" s="59">
        <v>2555.5804333899996</v>
      </c>
      <c r="Q221" s="59">
        <v>2536.3573373899999</v>
      </c>
      <c r="R221" s="59">
        <v>2528.3649873900004</v>
      </c>
      <c r="S221" s="59">
        <v>2550.44304577</v>
      </c>
      <c r="T221" s="59">
        <v>2553.5126938100002</v>
      </c>
      <c r="U221" s="59">
        <v>2556.8469110799997</v>
      </c>
      <c r="V221" s="59">
        <v>2559.2685100799999</v>
      </c>
      <c r="W221" s="59">
        <v>2511.4467418800004</v>
      </c>
      <c r="X221" s="59">
        <v>2395.7574359999999</v>
      </c>
      <c r="Y221" s="59">
        <v>2311.14596394</v>
      </c>
    </row>
    <row r="222" spans="1:25" s="60" customFormat="1" ht="15" x14ac:dyDescent="0.4">
      <c r="A222" s="58" t="s">
        <v>159</v>
      </c>
      <c r="B222" s="59">
        <v>2317.8243462999999</v>
      </c>
      <c r="C222" s="59">
        <v>2378.6641294600004</v>
      </c>
      <c r="D222" s="59">
        <v>2412.7902025900003</v>
      </c>
      <c r="E222" s="59">
        <v>2458.7062486900004</v>
      </c>
      <c r="F222" s="59">
        <v>2472.9060462500001</v>
      </c>
      <c r="G222" s="59">
        <v>2451.9652143900003</v>
      </c>
      <c r="H222" s="59">
        <v>2417.1393324800001</v>
      </c>
      <c r="I222" s="59">
        <v>2306.4185709100002</v>
      </c>
      <c r="J222" s="59">
        <v>2305.7809515600002</v>
      </c>
      <c r="K222" s="59">
        <v>2328.42067726</v>
      </c>
      <c r="L222" s="59">
        <v>2402.1554354299997</v>
      </c>
      <c r="M222" s="59">
        <v>2425.7815791399998</v>
      </c>
      <c r="N222" s="59">
        <v>2429.0635365799999</v>
      </c>
      <c r="O222" s="59">
        <v>2340.7712132699999</v>
      </c>
      <c r="P222" s="59">
        <v>2377.1294954799996</v>
      </c>
      <c r="Q222" s="59">
        <v>2381.1800127400002</v>
      </c>
      <c r="R222" s="59">
        <v>2380.7196364900001</v>
      </c>
      <c r="S222" s="59">
        <v>2381.0788117600005</v>
      </c>
      <c r="T222" s="59">
        <v>2404.6253536200002</v>
      </c>
      <c r="U222" s="59">
        <v>2464.3219066600004</v>
      </c>
      <c r="V222" s="59">
        <v>2471.4506418600004</v>
      </c>
      <c r="W222" s="59">
        <v>2430.6666387599998</v>
      </c>
      <c r="X222" s="59">
        <v>2349.1212636500004</v>
      </c>
      <c r="Y222" s="59">
        <v>2341.1241891600002</v>
      </c>
    </row>
    <row r="223" spans="1:25" s="60" customFormat="1" ht="15" x14ac:dyDescent="0.4">
      <c r="A223" s="58" t="s">
        <v>160</v>
      </c>
      <c r="B223" s="59">
        <v>2300.9833234300004</v>
      </c>
      <c r="C223" s="59">
        <v>2368.7612993800003</v>
      </c>
      <c r="D223" s="59">
        <v>2348.35372474</v>
      </c>
      <c r="E223" s="59">
        <v>2366.9951583499997</v>
      </c>
      <c r="F223" s="59">
        <v>2429.7771137500004</v>
      </c>
      <c r="G223" s="59">
        <v>2409.6061919800004</v>
      </c>
      <c r="H223" s="59">
        <v>2284.6375464100001</v>
      </c>
      <c r="I223" s="59">
        <v>2234.0498661500001</v>
      </c>
      <c r="J223" s="59">
        <v>2414.5647993800003</v>
      </c>
      <c r="K223" s="59">
        <v>2566.5704068100003</v>
      </c>
      <c r="L223" s="59">
        <v>2541.4471650200003</v>
      </c>
      <c r="M223" s="59">
        <v>2545.3098069400003</v>
      </c>
      <c r="N223" s="59">
        <v>2533.9189972800004</v>
      </c>
      <c r="O223" s="59">
        <v>2549.9363853100003</v>
      </c>
      <c r="P223" s="59">
        <v>2558.5793958100003</v>
      </c>
      <c r="Q223" s="59">
        <v>2590.1507032299996</v>
      </c>
      <c r="R223" s="59">
        <v>2584.6006239099997</v>
      </c>
      <c r="S223" s="59">
        <v>2517.19086324</v>
      </c>
      <c r="T223" s="59">
        <v>2499.7933530399996</v>
      </c>
      <c r="U223" s="59">
        <v>2506.6649413200003</v>
      </c>
      <c r="V223" s="59">
        <v>2533.6516150300004</v>
      </c>
      <c r="W223" s="59">
        <v>2453.5291966900004</v>
      </c>
      <c r="X223" s="59">
        <v>2391.6120701199998</v>
      </c>
      <c r="Y223" s="59">
        <v>2243.7440189700001</v>
      </c>
    </row>
    <row r="224" spans="1:25" s="60" customFormat="1" ht="15" x14ac:dyDescent="0.4">
      <c r="A224" s="58" t="s">
        <v>161</v>
      </c>
      <c r="B224" s="59">
        <v>2292.4629355999996</v>
      </c>
      <c r="C224" s="59">
        <v>2353.09803491</v>
      </c>
      <c r="D224" s="59">
        <v>2352.67330803</v>
      </c>
      <c r="E224" s="59">
        <v>2358.2863333599998</v>
      </c>
      <c r="F224" s="59">
        <v>2371.3571426300005</v>
      </c>
      <c r="G224" s="59">
        <v>2402.0708458199997</v>
      </c>
      <c r="H224" s="59">
        <v>2312.9042312199999</v>
      </c>
      <c r="I224" s="59">
        <v>2274.2743602399996</v>
      </c>
      <c r="J224" s="59">
        <v>2486.2618781800002</v>
      </c>
      <c r="K224" s="59">
        <v>2649.0318959100005</v>
      </c>
      <c r="L224" s="59">
        <v>2607.3665071400001</v>
      </c>
      <c r="M224" s="59">
        <v>2606.4856373800003</v>
      </c>
      <c r="N224" s="59">
        <v>2586.7801736199999</v>
      </c>
      <c r="O224" s="59">
        <v>2569.7210243199997</v>
      </c>
      <c r="P224" s="59">
        <v>2607.1954043799997</v>
      </c>
      <c r="Q224" s="59">
        <v>2608.50433608</v>
      </c>
      <c r="R224" s="59">
        <v>2617.7670022800003</v>
      </c>
      <c r="S224" s="59">
        <v>2597.2114441900003</v>
      </c>
      <c r="T224" s="59">
        <v>2617.8308194700003</v>
      </c>
      <c r="U224" s="59">
        <v>2599.8369954199998</v>
      </c>
      <c r="V224" s="59">
        <v>2605.8946307100005</v>
      </c>
      <c r="W224" s="59">
        <v>2540.4283260900002</v>
      </c>
      <c r="X224" s="59">
        <v>2392.2390542599996</v>
      </c>
      <c r="Y224" s="59">
        <v>2263.5146909899995</v>
      </c>
    </row>
    <row r="225" spans="1:26" s="60" customFormat="1" ht="15" x14ac:dyDescent="0.4">
      <c r="A225" s="58" t="s">
        <v>162</v>
      </c>
      <c r="B225" s="59">
        <v>2261.6074910699999</v>
      </c>
      <c r="C225" s="59">
        <v>2315.1163947699997</v>
      </c>
      <c r="D225" s="59">
        <v>2256.2625546700001</v>
      </c>
      <c r="E225" s="59">
        <v>2333.1748128400004</v>
      </c>
      <c r="F225" s="59">
        <v>2370.1871472100001</v>
      </c>
      <c r="G225" s="59">
        <v>2408.9460193599998</v>
      </c>
      <c r="H225" s="59">
        <v>2313.8160360000002</v>
      </c>
      <c r="I225" s="59">
        <v>2343.0519762800004</v>
      </c>
      <c r="J225" s="59">
        <v>2486.4944568700002</v>
      </c>
      <c r="K225" s="59">
        <v>2626.3888543499997</v>
      </c>
      <c r="L225" s="59">
        <v>2628.3926194599999</v>
      </c>
      <c r="M225" s="59">
        <v>2620.4705011200003</v>
      </c>
      <c r="N225" s="59">
        <v>2615.8201487599999</v>
      </c>
      <c r="O225" s="59">
        <v>2624.83416158</v>
      </c>
      <c r="P225" s="59">
        <v>2643.4445599199998</v>
      </c>
      <c r="Q225" s="59">
        <v>2624.3610069200004</v>
      </c>
      <c r="R225" s="59">
        <v>2627.0661601199999</v>
      </c>
      <c r="S225" s="59">
        <v>2612.5645752600003</v>
      </c>
      <c r="T225" s="59">
        <v>2607.7525222300001</v>
      </c>
      <c r="U225" s="59">
        <v>2614.0172911700001</v>
      </c>
      <c r="V225" s="59">
        <v>2618.4424417800001</v>
      </c>
      <c r="W225" s="59">
        <v>2589.5764202600003</v>
      </c>
      <c r="X225" s="59">
        <v>2439.7853274099998</v>
      </c>
      <c r="Y225" s="59">
        <v>2293.4658149799998</v>
      </c>
    </row>
    <row r="226" spans="1:26" s="60" customFormat="1" ht="15" x14ac:dyDescent="0.4">
      <c r="A226" s="58" t="s">
        <v>163</v>
      </c>
      <c r="B226" s="59">
        <v>2220.75277099</v>
      </c>
      <c r="C226" s="59">
        <v>2240.0960218099999</v>
      </c>
      <c r="D226" s="59">
        <v>2267.3632635599997</v>
      </c>
      <c r="E226" s="59">
        <v>2292.6687883499999</v>
      </c>
      <c r="F226" s="59">
        <v>2282.9733081000004</v>
      </c>
      <c r="G226" s="59">
        <v>2289.0596229599996</v>
      </c>
      <c r="H226" s="59">
        <v>2207.9940247200002</v>
      </c>
      <c r="I226" s="59">
        <v>2283.6140220699999</v>
      </c>
      <c r="J226" s="59">
        <v>2465.4956129000002</v>
      </c>
      <c r="K226" s="59">
        <v>2652.2149959199996</v>
      </c>
      <c r="L226" s="59">
        <v>2625.63865136</v>
      </c>
      <c r="M226" s="59">
        <v>2572.3171914300001</v>
      </c>
      <c r="N226" s="59">
        <v>2523.5066869800003</v>
      </c>
      <c r="O226" s="59">
        <v>2628.7255338000004</v>
      </c>
      <c r="P226" s="59">
        <v>2622.1227575000003</v>
      </c>
      <c r="Q226" s="59">
        <v>2627.6858649599999</v>
      </c>
      <c r="R226" s="59">
        <v>2646.5192794000004</v>
      </c>
      <c r="S226" s="59">
        <v>2544.5082739899999</v>
      </c>
      <c r="T226" s="59">
        <v>2646.5352123399998</v>
      </c>
      <c r="U226" s="59">
        <v>2632.0922229500002</v>
      </c>
      <c r="V226" s="59">
        <v>2559.9493971399997</v>
      </c>
      <c r="W226" s="59">
        <v>2512.1310956699999</v>
      </c>
      <c r="X226" s="59">
        <v>2389.9528314199997</v>
      </c>
      <c r="Y226" s="59">
        <v>2233.1138862100001</v>
      </c>
    </row>
    <row r="227" spans="1:26" s="60" customFormat="1" ht="15" x14ac:dyDescent="0.4">
      <c r="A227" s="58" t="s">
        <v>164</v>
      </c>
      <c r="B227" s="59">
        <v>2233.9330332</v>
      </c>
      <c r="C227" s="59">
        <v>2244.88657749</v>
      </c>
      <c r="D227" s="59">
        <v>2291.4603989699999</v>
      </c>
      <c r="E227" s="59">
        <v>2349.80582787</v>
      </c>
      <c r="F227" s="59">
        <v>2454.1409999200005</v>
      </c>
      <c r="G227" s="59">
        <v>2420.7584742700001</v>
      </c>
      <c r="H227" s="59">
        <v>2372.8755597600002</v>
      </c>
      <c r="I227" s="59">
        <v>2357.1854812399997</v>
      </c>
      <c r="J227" s="59">
        <v>2541.3031977000001</v>
      </c>
      <c r="K227" s="59">
        <v>2638.0706828700004</v>
      </c>
      <c r="L227" s="59">
        <v>2624.7048498100003</v>
      </c>
      <c r="M227" s="59">
        <v>2628.7107222499999</v>
      </c>
      <c r="N227" s="59">
        <v>2621.0539135199997</v>
      </c>
      <c r="O227" s="59">
        <v>2621.8754071200001</v>
      </c>
      <c r="P227" s="59">
        <v>2612.0643876800004</v>
      </c>
      <c r="Q227" s="59">
        <v>2634.8508799299998</v>
      </c>
      <c r="R227" s="59">
        <v>2641.6785740699997</v>
      </c>
      <c r="S227" s="59">
        <v>2631.0466545600002</v>
      </c>
      <c r="T227" s="59">
        <v>2630.5165527700001</v>
      </c>
      <c r="U227" s="59">
        <v>2616.8215244000003</v>
      </c>
      <c r="V227" s="59">
        <v>2637.2044989100004</v>
      </c>
      <c r="W227" s="59">
        <v>2692.6283337599998</v>
      </c>
      <c r="X227" s="59">
        <v>2506.4868023099998</v>
      </c>
      <c r="Y227" s="59">
        <v>2327.99603905</v>
      </c>
    </row>
    <row r="228" spans="1:26" s="60" customFormat="1" ht="15" x14ac:dyDescent="0.4">
      <c r="A228" s="58" t="s">
        <v>165</v>
      </c>
      <c r="B228" s="59">
        <v>2349.8969591699997</v>
      </c>
      <c r="C228" s="59">
        <v>2245.6933960300003</v>
      </c>
      <c r="D228" s="59">
        <v>2285.17350971</v>
      </c>
      <c r="E228" s="59">
        <v>2364.0054701500003</v>
      </c>
      <c r="F228" s="59">
        <v>2480.9039512700001</v>
      </c>
      <c r="G228" s="59">
        <v>2510.1735230699996</v>
      </c>
      <c r="H228" s="59">
        <v>2505.95643647</v>
      </c>
      <c r="I228" s="59">
        <v>2464.5000640600001</v>
      </c>
      <c r="J228" s="59">
        <v>2420.9647608499999</v>
      </c>
      <c r="K228" s="59">
        <v>2577.4586173300004</v>
      </c>
      <c r="L228" s="59">
        <v>2659.8262052</v>
      </c>
      <c r="M228" s="59">
        <v>2653.7753397699998</v>
      </c>
      <c r="N228" s="59">
        <v>2658.1946572799998</v>
      </c>
      <c r="O228" s="59">
        <v>2652.0608098599996</v>
      </c>
      <c r="P228" s="59">
        <v>2655.9724812100003</v>
      </c>
      <c r="Q228" s="59">
        <v>2655.6179449399997</v>
      </c>
      <c r="R228" s="59">
        <v>2661.7485246200004</v>
      </c>
      <c r="S228" s="59">
        <v>2661.1373920400001</v>
      </c>
      <c r="T228" s="59">
        <v>2649.1905289400001</v>
      </c>
      <c r="U228" s="59">
        <v>2645.1108053899998</v>
      </c>
      <c r="V228" s="59">
        <v>2674.1910336999999</v>
      </c>
      <c r="W228" s="59">
        <v>2647.42212406</v>
      </c>
      <c r="X228" s="59">
        <v>2423.1993827899996</v>
      </c>
      <c r="Y228" s="59">
        <v>2328.2927256700004</v>
      </c>
    </row>
    <row r="229" spans="1:26" s="32" customFormat="1" x14ac:dyDescent="0.2">
      <c r="A229" s="70"/>
      <c r="B229" s="71"/>
      <c r="C229" s="72"/>
      <c r="D229" s="72"/>
      <c r="E229" s="72"/>
      <c r="F229" s="72"/>
      <c r="G229" s="72"/>
      <c r="H229" s="72"/>
      <c r="I229" s="72"/>
      <c r="J229" s="72"/>
      <c r="K229" s="72"/>
      <c r="L229" s="72"/>
      <c r="M229" s="72"/>
      <c r="N229" s="72"/>
      <c r="O229" s="72"/>
      <c r="P229" s="72"/>
      <c r="Q229" s="72"/>
      <c r="R229" s="72"/>
      <c r="S229" s="72"/>
      <c r="T229" s="72"/>
      <c r="U229" s="72"/>
      <c r="V229" s="72"/>
      <c r="W229" s="72"/>
      <c r="X229" s="72"/>
      <c r="Y229" s="72"/>
      <c r="Z229" s="61"/>
    </row>
    <row r="230" spans="1:26" s="73" customFormat="1" ht="13.5" x14ac:dyDescent="0.35">
      <c r="A230" s="170" t="s">
        <v>69</v>
      </c>
      <c r="B230" s="164" t="s">
        <v>95</v>
      </c>
      <c r="C230" s="165"/>
      <c r="D230" s="165"/>
      <c r="E230" s="165"/>
      <c r="F230" s="165"/>
      <c r="G230" s="165"/>
      <c r="H230" s="165"/>
      <c r="I230" s="165"/>
      <c r="J230" s="165"/>
      <c r="K230" s="165"/>
      <c r="L230" s="165"/>
      <c r="M230" s="165"/>
      <c r="N230" s="165"/>
      <c r="O230" s="165"/>
      <c r="P230" s="165"/>
      <c r="Q230" s="165"/>
      <c r="R230" s="165"/>
      <c r="S230" s="165"/>
      <c r="T230" s="165"/>
      <c r="U230" s="165"/>
      <c r="V230" s="165"/>
      <c r="W230" s="165"/>
      <c r="X230" s="165"/>
      <c r="Y230" s="166"/>
    </row>
    <row r="231" spans="1:26" s="73" customFormat="1" ht="15.75" customHeight="1" x14ac:dyDescent="0.35">
      <c r="A231" s="171"/>
      <c r="B231" s="51" t="s">
        <v>71</v>
      </c>
      <c r="C231" s="52" t="s">
        <v>72</v>
      </c>
      <c r="D231" s="53" t="s">
        <v>73</v>
      </c>
      <c r="E231" s="52" t="s">
        <v>74</v>
      </c>
      <c r="F231" s="52" t="s">
        <v>75</v>
      </c>
      <c r="G231" s="52" t="s">
        <v>76</v>
      </c>
      <c r="H231" s="52" t="s">
        <v>77</v>
      </c>
      <c r="I231" s="52" t="s">
        <v>78</v>
      </c>
      <c r="J231" s="52" t="s">
        <v>79</v>
      </c>
      <c r="K231" s="51" t="s">
        <v>80</v>
      </c>
      <c r="L231" s="52" t="s">
        <v>81</v>
      </c>
      <c r="M231" s="54" t="s">
        <v>82</v>
      </c>
      <c r="N231" s="51" t="s">
        <v>83</v>
      </c>
      <c r="O231" s="52" t="s">
        <v>84</v>
      </c>
      <c r="P231" s="54" t="s">
        <v>85</v>
      </c>
      <c r="Q231" s="53" t="s">
        <v>86</v>
      </c>
      <c r="R231" s="52" t="s">
        <v>87</v>
      </c>
      <c r="S231" s="53" t="s">
        <v>88</v>
      </c>
      <c r="T231" s="52" t="s">
        <v>89</v>
      </c>
      <c r="U231" s="53" t="s">
        <v>90</v>
      </c>
      <c r="V231" s="52" t="s">
        <v>91</v>
      </c>
      <c r="W231" s="53" t="s">
        <v>92</v>
      </c>
      <c r="X231" s="52" t="s">
        <v>93</v>
      </c>
      <c r="Y231" s="52" t="s">
        <v>94</v>
      </c>
    </row>
    <row r="232" spans="1:26" s="32" customFormat="1" ht="16.5" customHeight="1" x14ac:dyDescent="0.2">
      <c r="A232" s="56" t="s">
        <v>135</v>
      </c>
      <c r="B232" s="57">
        <v>2416.1166753699999</v>
      </c>
      <c r="C232" s="66">
        <v>2460.5050545200002</v>
      </c>
      <c r="D232" s="66">
        <v>2472.0759222699999</v>
      </c>
      <c r="E232" s="66">
        <v>2521.28995833</v>
      </c>
      <c r="F232" s="66">
        <v>2531.0945760200002</v>
      </c>
      <c r="G232" s="66">
        <v>2462.8104590799999</v>
      </c>
      <c r="H232" s="66">
        <v>2414.9233087500002</v>
      </c>
      <c r="I232" s="66">
        <v>2430.1519074799999</v>
      </c>
      <c r="J232" s="66">
        <v>2594.3897994100003</v>
      </c>
      <c r="K232" s="66">
        <v>2749.7429572599999</v>
      </c>
      <c r="L232" s="66">
        <v>2744.2924786799999</v>
      </c>
      <c r="M232" s="66">
        <v>2743.3694840799999</v>
      </c>
      <c r="N232" s="66">
        <v>2733.7231865799999</v>
      </c>
      <c r="O232" s="66">
        <v>2775.8082315500001</v>
      </c>
      <c r="P232" s="66">
        <v>2777.1971618400003</v>
      </c>
      <c r="Q232" s="66">
        <v>2780.5721695699999</v>
      </c>
      <c r="R232" s="66">
        <v>2776.0482179300002</v>
      </c>
      <c r="S232" s="66">
        <v>2768.2572393999999</v>
      </c>
      <c r="T232" s="66">
        <v>2774.65075729</v>
      </c>
      <c r="U232" s="66">
        <v>2725.2717587400002</v>
      </c>
      <c r="V232" s="66">
        <v>2712.2739825200001</v>
      </c>
      <c r="W232" s="66">
        <v>2629.80266871</v>
      </c>
      <c r="X232" s="66">
        <v>2546.3902613099999</v>
      </c>
      <c r="Y232" s="66">
        <v>2437.2629828100003</v>
      </c>
    </row>
    <row r="233" spans="1:26" s="60" customFormat="1" ht="15" x14ac:dyDescent="0.4">
      <c r="A233" s="58" t="s">
        <v>136</v>
      </c>
      <c r="B233" s="59">
        <v>2443.3880918099999</v>
      </c>
      <c r="C233" s="59">
        <v>2438.42561716</v>
      </c>
      <c r="D233" s="59">
        <v>2297.0210521499998</v>
      </c>
      <c r="E233" s="59">
        <v>2398.5341330300002</v>
      </c>
      <c r="F233" s="59">
        <v>2394.7205124500001</v>
      </c>
      <c r="G233" s="59">
        <v>2331.4457373099999</v>
      </c>
      <c r="H233" s="59">
        <v>2426.1292200100002</v>
      </c>
      <c r="I233" s="59">
        <v>2424.8598520700002</v>
      </c>
      <c r="J233" s="59">
        <v>2535.3080388100002</v>
      </c>
      <c r="K233" s="59">
        <v>2693.2547524400002</v>
      </c>
      <c r="L233" s="59">
        <v>2720.6623498100003</v>
      </c>
      <c r="M233" s="59">
        <v>2709.9717909300002</v>
      </c>
      <c r="N233" s="59">
        <v>2707.5824796299999</v>
      </c>
      <c r="O233" s="59">
        <v>2743.2745323700001</v>
      </c>
      <c r="P233" s="59">
        <v>2744.9159115299999</v>
      </c>
      <c r="Q233" s="59">
        <v>2735.1764543600002</v>
      </c>
      <c r="R233" s="59">
        <v>2759.9720278300001</v>
      </c>
      <c r="S233" s="59">
        <v>2755.6993200800002</v>
      </c>
      <c r="T233" s="59">
        <v>2746.4032767600002</v>
      </c>
      <c r="U233" s="59">
        <v>2702.4635674400001</v>
      </c>
      <c r="V233" s="59">
        <v>2694.5626340899998</v>
      </c>
      <c r="W233" s="59">
        <v>2674.9138690099999</v>
      </c>
      <c r="X233" s="59">
        <v>2542.14846713</v>
      </c>
      <c r="Y233" s="59">
        <v>2472.8349834099999</v>
      </c>
    </row>
    <row r="234" spans="1:26" s="60" customFormat="1" ht="15" x14ac:dyDescent="0.4">
      <c r="A234" s="58" t="s">
        <v>137</v>
      </c>
      <c r="B234" s="59">
        <v>2451.0548691500003</v>
      </c>
      <c r="C234" s="59">
        <v>2464.6585187999999</v>
      </c>
      <c r="D234" s="59">
        <v>2466.1799495999999</v>
      </c>
      <c r="E234" s="59">
        <v>2528.8087992599999</v>
      </c>
      <c r="F234" s="59">
        <v>2512.71519429</v>
      </c>
      <c r="G234" s="59">
        <v>2512.2369339100001</v>
      </c>
      <c r="H234" s="59">
        <v>2503.05047797</v>
      </c>
      <c r="I234" s="59">
        <v>2447.7959510599999</v>
      </c>
      <c r="J234" s="59">
        <v>2817.1382250199999</v>
      </c>
      <c r="K234" s="59">
        <v>2754.2171800000001</v>
      </c>
      <c r="L234" s="59">
        <v>2773.96202597</v>
      </c>
      <c r="M234" s="59">
        <v>2780.0170881700001</v>
      </c>
      <c r="N234" s="59">
        <v>2790.12977417</v>
      </c>
      <c r="O234" s="59">
        <v>2780.58126193</v>
      </c>
      <c r="P234" s="59">
        <v>2773.44147905</v>
      </c>
      <c r="Q234" s="59">
        <v>2773.72086214</v>
      </c>
      <c r="R234" s="59">
        <v>2766.24887257</v>
      </c>
      <c r="S234" s="59">
        <v>2741.5942660199998</v>
      </c>
      <c r="T234" s="59">
        <v>2737.0094205599999</v>
      </c>
      <c r="U234" s="59">
        <v>2722.9311498800002</v>
      </c>
      <c r="V234" s="59">
        <v>2687.1878163300003</v>
      </c>
      <c r="W234" s="59">
        <v>2845.6461758200003</v>
      </c>
      <c r="X234" s="59">
        <v>2539.3413196000001</v>
      </c>
      <c r="Y234" s="59">
        <v>2439.3274155700001</v>
      </c>
    </row>
    <row r="235" spans="1:26" s="60" customFormat="1" ht="15" x14ac:dyDescent="0.4">
      <c r="A235" s="58" t="s">
        <v>138</v>
      </c>
      <c r="B235" s="59">
        <v>2466.0289274299998</v>
      </c>
      <c r="C235" s="59">
        <v>2481.66271495</v>
      </c>
      <c r="D235" s="59">
        <v>2518.7887225300001</v>
      </c>
      <c r="E235" s="59">
        <v>2623.7942539400001</v>
      </c>
      <c r="F235" s="59">
        <v>2647.7775881500002</v>
      </c>
      <c r="G235" s="59">
        <v>2591.7755772700002</v>
      </c>
      <c r="H235" s="59">
        <v>2513.4348681300003</v>
      </c>
      <c r="I235" s="59">
        <v>2389.6781857800001</v>
      </c>
      <c r="J235" s="59">
        <v>2745.4790778800002</v>
      </c>
      <c r="K235" s="59">
        <v>2837.3680236800001</v>
      </c>
      <c r="L235" s="59">
        <v>2846.7506219400002</v>
      </c>
      <c r="M235" s="59">
        <v>2658.3540449800003</v>
      </c>
      <c r="N235" s="59">
        <v>2656.8013689099998</v>
      </c>
      <c r="O235" s="59">
        <v>2670.4568387200002</v>
      </c>
      <c r="P235" s="59">
        <v>2669.6762570000001</v>
      </c>
      <c r="Q235" s="59">
        <v>2627.2012212600002</v>
      </c>
      <c r="R235" s="59">
        <v>2684.9510766200001</v>
      </c>
      <c r="S235" s="59">
        <v>2637.9873202500003</v>
      </c>
      <c r="T235" s="59">
        <v>2632.7396976499999</v>
      </c>
      <c r="U235" s="59">
        <v>2637.7814726300003</v>
      </c>
      <c r="V235" s="59">
        <v>2645.3173001099999</v>
      </c>
      <c r="W235" s="59">
        <v>2598.8977411999999</v>
      </c>
      <c r="X235" s="59">
        <v>2496.6043924800001</v>
      </c>
      <c r="Y235" s="59">
        <v>2379.6167736300004</v>
      </c>
    </row>
    <row r="236" spans="1:26" s="60" customFormat="1" ht="15" x14ac:dyDescent="0.4">
      <c r="A236" s="58" t="s">
        <v>139</v>
      </c>
      <c r="B236" s="59">
        <v>2405.8226911500001</v>
      </c>
      <c r="C236" s="59">
        <v>2488.3013959099999</v>
      </c>
      <c r="D236" s="59">
        <v>2494.96610745</v>
      </c>
      <c r="E236" s="59">
        <v>2591.3195367100002</v>
      </c>
      <c r="F236" s="59">
        <v>2597.1820727300001</v>
      </c>
      <c r="G236" s="59">
        <v>2633.7879680800002</v>
      </c>
      <c r="H236" s="59">
        <v>2532.8969925300003</v>
      </c>
      <c r="I236" s="59">
        <v>2475.7197816799999</v>
      </c>
      <c r="J236" s="59">
        <v>2649.7175885800002</v>
      </c>
      <c r="K236" s="59">
        <v>2732.3624603900003</v>
      </c>
      <c r="L236" s="59">
        <v>2711.5376946400002</v>
      </c>
      <c r="M236" s="59">
        <v>2716.4805011500002</v>
      </c>
      <c r="N236" s="59">
        <v>2700.0928645700001</v>
      </c>
      <c r="O236" s="59">
        <v>2727.02369671</v>
      </c>
      <c r="P236" s="59">
        <v>2747.83444973</v>
      </c>
      <c r="Q236" s="59">
        <v>2735.0133591600002</v>
      </c>
      <c r="R236" s="59">
        <v>2705.2683744000001</v>
      </c>
      <c r="S236" s="59">
        <v>2662.4457395200002</v>
      </c>
      <c r="T236" s="59">
        <v>2653.75421284</v>
      </c>
      <c r="U236" s="59">
        <v>2660.8033528700003</v>
      </c>
      <c r="V236" s="59">
        <v>2605.8354248199998</v>
      </c>
      <c r="W236" s="59">
        <v>2593.3045980299999</v>
      </c>
      <c r="X236" s="59">
        <v>2467.6438940799999</v>
      </c>
      <c r="Y236" s="59">
        <v>2338.5758215400001</v>
      </c>
    </row>
    <row r="237" spans="1:26" s="60" customFormat="1" ht="15" x14ac:dyDescent="0.4">
      <c r="A237" s="58" t="s">
        <v>140</v>
      </c>
      <c r="B237" s="59">
        <v>2343.90418783</v>
      </c>
      <c r="C237" s="59">
        <v>2374.2235227199999</v>
      </c>
      <c r="D237" s="59">
        <v>2365.4448038400001</v>
      </c>
      <c r="E237" s="59">
        <v>2416.86043784</v>
      </c>
      <c r="F237" s="59">
        <v>2399.7535119899999</v>
      </c>
      <c r="G237" s="59">
        <v>2590.3153667500001</v>
      </c>
      <c r="H237" s="59">
        <v>2482.99068446</v>
      </c>
      <c r="I237" s="59">
        <v>2439.0934598200001</v>
      </c>
      <c r="J237" s="59">
        <v>2574.94952272</v>
      </c>
      <c r="K237" s="59">
        <v>2680.5887202399999</v>
      </c>
      <c r="L237" s="59">
        <v>2657.6163793599999</v>
      </c>
      <c r="M237" s="59">
        <v>2675.1541861300002</v>
      </c>
      <c r="N237" s="59">
        <v>2629.8366311499999</v>
      </c>
      <c r="O237" s="59">
        <v>2670.3574152199999</v>
      </c>
      <c r="P237" s="59">
        <v>2703.64483096</v>
      </c>
      <c r="Q237" s="59">
        <v>2654.0151551600002</v>
      </c>
      <c r="R237" s="59">
        <v>2639.1064100399999</v>
      </c>
      <c r="S237" s="59">
        <v>2639.6554502500003</v>
      </c>
      <c r="T237" s="59">
        <v>2627.070424</v>
      </c>
      <c r="U237" s="59">
        <v>2653.42101121</v>
      </c>
      <c r="V237" s="59">
        <v>2626.9384061999999</v>
      </c>
      <c r="W237" s="59">
        <v>2608.1239327100002</v>
      </c>
      <c r="X237" s="59">
        <v>2515.4508147400002</v>
      </c>
      <c r="Y237" s="59">
        <v>2408.47874916</v>
      </c>
    </row>
    <row r="238" spans="1:26" s="60" customFormat="1" ht="15" x14ac:dyDescent="0.4">
      <c r="A238" s="58" t="s">
        <v>141</v>
      </c>
      <c r="B238" s="59">
        <v>2332.39965127</v>
      </c>
      <c r="C238" s="59">
        <v>2320.7930281700001</v>
      </c>
      <c r="D238" s="59">
        <v>2329.62974029</v>
      </c>
      <c r="E238" s="59">
        <v>2378.7837255700001</v>
      </c>
      <c r="F238" s="59">
        <v>2433.6841391900002</v>
      </c>
      <c r="G238" s="59">
        <v>2508.76813425</v>
      </c>
      <c r="H238" s="59">
        <v>2476.50364881</v>
      </c>
      <c r="I238" s="59">
        <v>2491.3763806699999</v>
      </c>
      <c r="J238" s="59">
        <v>2624.32758061</v>
      </c>
      <c r="K238" s="59">
        <v>2700.2874259300002</v>
      </c>
      <c r="L238" s="59">
        <v>2729.8031587099999</v>
      </c>
      <c r="M238" s="59">
        <v>2736.0323134099999</v>
      </c>
      <c r="N238" s="59">
        <v>2717.69082123</v>
      </c>
      <c r="O238" s="59">
        <v>2719.3662057000001</v>
      </c>
      <c r="P238" s="59">
        <v>2692.6207260400001</v>
      </c>
      <c r="Q238" s="59">
        <v>2743.17251773</v>
      </c>
      <c r="R238" s="59">
        <v>2744.28735095</v>
      </c>
      <c r="S238" s="59">
        <v>2671.5428098299999</v>
      </c>
      <c r="T238" s="59">
        <v>2627.0302849499999</v>
      </c>
      <c r="U238" s="59">
        <v>2633.2318820800001</v>
      </c>
      <c r="V238" s="59">
        <v>2654.3048871599999</v>
      </c>
      <c r="W238" s="59">
        <v>2577.5764358699998</v>
      </c>
      <c r="X238" s="59">
        <v>2493.5214653000003</v>
      </c>
      <c r="Y238" s="59">
        <v>2399.3012829200002</v>
      </c>
    </row>
    <row r="239" spans="1:26" s="60" customFormat="1" ht="15" x14ac:dyDescent="0.4">
      <c r="A239" s="58" t="s">
        <v>142</v>
      </c>
      <c r="B239" s="59">
        <v>2367.8983119600002</v>
      </c>
      <c r="C239" s="59">
        <v>2367.1486788599996</v>
      </c>
      <c r="D239" s="59">
        <v>2369.9706907599998</v>
      </c>
      <c r="E239" s="59">
        <v>2433.7037020299999</v>
      </c>
      <c r="F239" s="59">
        <v>2475.96452477</v>
      </c>
      <c r="G239" s="59">
        <v>2572.6396549400001</v>
      </c>
      <c r="H239" s="59">
        <v>2512.8384799099999</v>
      </c>
      <c r="I239" s="59">
        <v>2473.49632208</v>
      </c>
      <c r="J239" s="59">
        <v>2642.4195073800001</v>
      </c>
      <c r="K239" s="59">
        <v>2734.2218435499999</v>
      </c>
      <c r="L239" s="59">
        <v>2759.2011058399999</v>
      </c>
      <c r="M239" s="59">
        <v>2758.6053147000002</v>
      </c>
      <c r="N239" s="59">
        <v>2747.8826208999999</v>
      </c>
      <c r="O239" s="59">
        <v>2773.4803567899999</v>
      </c>
      <c r="P239" s="59">
        <v>2766.2850533800001</v>
      </c>
      <c r="Q239" s="59">
        <v>2760.5299925300001</v>
      </c>
      <c r="R239" s="59">
        <v>2760.5827946499999</v>
      </c>
      <c r="S239" s="59">
        <v>2738.7126985600003</v>
      </c>
      <c r="T239" s="59">
        <v>2727.40821349</v>
      </c>
      <c r="U239" s="59">
        <v>2674.9932227700001</v>
      </c>
      <c r="V239" s="59">
        <v>2672.54531937</v>
      </c>
      <c r="W239" s="59">
        <v>2632.0894984199999</v>
      </c>
      <c r="X239" s="59">
        <v>2462.2100361600001</v>
      </c>
      <c r="Y239" s="59">
        <v>2359.6477269300003</v>
      </c>
    </row>
    <row r="240" spans="1:26" s="60" customFormat="1" ht="15" x14ac:dyDescent="0.4">
      <c r="A240" s="58" t="s">
        <v>143</v>
      </c>
      <c r="B240" s="59">
        <v>2368.2348018299999</v>
      </c>
      <c r="C240" s="59">
        <v>2395.0848244100002</v>
      </c>
      <c r="D240" s="59">
        <v>2357.7543605499995</v>
      </c>
      <c r="E240" s="59">
        <v>2468.3684737200001</v>
      </c>
      <c r="F240" s="59">
        <v>2498.44229765</v>
      </c>
      <c r="G240" s="59">
        <v>2564.4509046200001</v>
      </c>
      <c r="H240" s="59">
        <v>2530.7970757000003</v>
      </c>
      <c r="I240" s="59">
        <v>2489.7728585700002</v>
      </c>
      <c r="J240" s="59">
        <v>2665.7868699599999</v>
      </c>
      <c r="K240" s="59">
        <v>2743.82234238</v>
      </c>
      <c r="L240" s="59">
        <v>2759.0263999500003</v>
      </c>
      <c r="M240" s="59">
        <v>2756.49306316</v>
      </c>
      <c r="N240" s="59">
        <v>2756.5198418099999</v>
      </c>
      <c r="O240" s="59">
        <v>2764.04764957</v>
      </c>
      <c r="P240" s="59">
        <v>2770.6452518900001</v>
      </c>
      <c r="Q240" s="59">
        <v>2768.9271947100001</v>
      </c>
      <c r="R240" s="59">
        <v>2772.6056136100001</v>
      </c>
      <c r="S240" s="59">
        <v>2770.3221062699999</v>
      </c>
      <c r="T240" s="59">
        <v>2755.78607078</v>
      </c>
      <c r="U240" s="59">
        <v>2718.4102021100002</v>
      </c>
      <c r="V240" s="59">
        <v>2724.74940268</v>
      </c>
      <c r="W240" s="59">
        <v>2691.0816634000003</v>
      </c>
      <c r="X240" s="59">
        <v>2608.1971001299999</v>
      </c>
      <c r="Y240" s="59">
        <v>2500.0272269800003</v>
      </c>
    </row>
    <row r="241" spans="1:25" s="60" customFormat="1" ht="15" x14ac:dyDescent="0.4">
      <c r="A241" s="58" t="s">
        <v>144</v>
      </c>
      <c r="B241" s="59">
        <v>2441.6213352600003</v>
      </c>
      <c r="C241" s="59">
        <v>2474.5045241600001</v>
      </c>
      <c r="D241" s="59">
        <v>2477.5813767099999</v>
      </c>
      <c r="E241" s="59">
        <v>2550.7827100499999</v>
      </c>
      <c r="F241" s="59">
        <v>2478.0995824800002</v>
      </c>
      <c r="G241" s="59">
        <v>2583.99197138</v>
      </c>
      <c r="H241" s="59">
        <v>2615.0352426200002</v>
      </c>
      <c r="I241" s="59">
        <v>2543.1780529299999</v>
      </c>
      <c r="J241" s="59">
        <v>2577.8965540200002</v>
      </c>
      <c r="K241" s="59">
        <v>2679.0918251799999</v>
      </c>
      <c r="L241" s="59">
        <v>2736.7862871400002</v>
      </c>
      <c r="M241" s="59">
        <v>2767.4408572500001</v>
      </c>
      <c r="N241" s="59">
        <v>2786.9367271800002</v>
      </c>
      <c r="O241" s="59">
        <v>2789.4627542500002</v>
      </c>
      <c r="P241" s="59">
        <v>2812.4637964399999</v>
      </c>
      <c r="Q241" s="59">
        <v>2820.0605355000002</v>
      </c>
      <c r="R241" s="59">
        <v>2757.4667137500001</v>
      </c>
      <c r="S241" s="59">
        <v>2755.08171167</v>
      </c>
      <c r="T241" s="59">
        <v>2755.1024640800001</v>
      </c>
      <c r="U241" s="59">
        <v>2733.9788215900003</v>
      </c>
      <c r="V241" s="59">
        <v>2729.9575419000003</v>
      </c>
      <c r="W241" s="59">
        <v>2676.4778609300001</v>
      </c>
      <c r="X241" s="59">
        <v>2613.3710489700002</v>
      </c>
      <c r="Y241" s="59">
        <v>2481.4412374799999</v>
      </c>
    </row>
    <row r="242" spans="1:25" s="60" customFormat="1" ht="15" x14ac:dyDescent="0.4">
      <c r="A242" s="58" t="s">
        <v>145</v>
      </c>
      <c r="B242" s="59">
        <v>2382.8419039299997</v>
      </c>
      <c r="C242" s="59">
        <v>2404.6891479999999</v>
      </c>
      <c r="D242" s="59">
        <v>2408.3100257700003</v>
      </c>
      <c r="E242" s="59">
        <v>2477.6174261199999</v>
      </c>
      <c r="F242" s="59">
        <v>2535.8547700399999</v>
      </c>
      <c r="G242" s="59">
        <v>2625.9001178900003</v>
      </c>
      <c r="H242" s="59">
        <v>2638.9137715800002</v>
      </c>
      <c r="I242" s="59">
        <v>2553.3730422399999</v>
      </c>
      <c r="J242" s="59">
        <v>2565.5894042600003</v>
      </c>
      <c r="K242" s="59">
        <v>2605.6779325299999</v>
      </c>
      <c r="L242" s="59">
        <v>2663.12009635</v>
      </c>
      <c r="M242" s="59">
        <v>2672.3604447400003</v>
      </c>
      <c r="N242" s="59">
        <v>2670.88485085</v>
      </c>
      <c r="O242" s="59">
        <v>2680.2350032700001</v>
      </c>
      <c r="P242" s="59">
        <v>2691.2515574499998</v>
      </c>
      <c r="Q242" s="59">
        <v>2701.44362993</v>
      </c>
      <c r="R242" s="59">
        <v>2702.8373539700001</v>
      </c>
      <c r="S242" s="59">
        <v>2701.16777972</v>
      </c>
      <c r="T242" s="59">
        <v>2702.56093259</v>
      </c>
      <c r="U242" s="59">
        <v>2707.7028973300003</v>
      </c>
      <c r="V242" s="59">
        <v>2691.0243236800002</v>
      </c>
      <c r="W242" s="59">
        <v>2677.5809780300001</v>
      </c>
      <c r="X242" s="59">
        <v>2598.2593346399999</v>
      </c>
      <c r="Y242" s="59">
        <v>2515.3783069700003</v>
      </c>
    </row>
    <row r="243" spans="1:25" s="60" customFormat="1" ht="15" x14ac:dyDescent="0.4">
      <c r="A243" s="58" t="s">
        <v>146</v>
      </c>
      <c r="B243" s="59">
        <v>2472.0726596899999</v>
      </c>
      <c r="C243" s="59">
        <v>2534.7085130800001</v>
      </c>
      <c r="D243" s="59">
        <v>2527.1871690399998</v>
      </c>
      <c r="E243" s="59">
        <v>2604.54627097</v>
      </c>
      <c r="F243" s="59">
        <v>2608.9597248700002</v>
      </c>
      <c r="G243" s="59">
        <v>2561.8742635900003</v>
      </c>
      <c r="H243" s="59">
        <v>2506.11471213</v>
      </c>
      <c r="I243" s="59">
        <v>2506.8078903400001</v>
      </c>
      <c r="J243" s="59">
        <v>2690.8448146000001</v>
      </c>
      <c r="K243" s="59">
        <v>2765.27139863</v>
      </c>
      <c r="L243" s="59">
        <v>2762.6969836399999</v>
      </c>
      <c r="M243" s="59">
        <v>2761.5504365800002</v>
      </c>
      <c r="N243" s="59">
        <v>2758.96912587</v>
      </c>
      <c r="O243" s="59">
        <v>2535.3439331200002</v>
      </c>
      <c r="P243" s="59">
        <v>2754.2110628700002</v>
      </c>
      <c r="Q243" s="59">
        <v>2751.31819855</v>
      </c>
      <c r="R243" s="59">
        <v>2743.06121502</v>
      </c>
      <c r="S243" s="59">
        <v>2753.9409056600002</v>
      </c>
      <c r="T243" s="59">
        <v>2757.3144962599999</v>
      </c>
      <c r="U243" s="59">
        <v>2729.8683145099999</v>
      </c>
      <c r="V243" s="59">
        <v>2719.2290218500002</v>
      </c>
      <c r="W243" s="59">
        <v>2663.47955641</v>
      </c>
      <c r="X243" s="59">
        <v>2562.3104012100002</v>
      </c>
      <c r="Y243" s="59">
        <v>2477.67493681</v>
      </c>
    </row>
    <row r="244" spans="1:25" s="60" customFormat="1" ht="15" x14ac:dyDescent="0.4">
      <c r="A244" s="58" t="s">
        <v>147</v>
      </c>
      <c r="B244" s="59">
        <v>2425.18352878</v>
      </c>
      <c r="C244" s="59">
        <v>2499.86298661</v>
      </c>
      <c r="D244" s="59">
        <v>2518.2234719399999</v>
      </c>
      <c r="E244" s="59">
        <v>2578.4459545200002</v>
      </c>
      <c r="F244" s="59">
        <v>2599.2400240100001</v>
      </c>
      <c r="G244" s="59">
        <v>2529.5788216000001</v>
      </c>
      <c r="H244" s="59">
        <v>2558.6037965999999</v>
      </c>
      <c r="I244" s="59">
        <v>2590.8084571200002</v>
      </c>
      <c r="J244" s="59">
        <v>2704.9040380000001</v>
      </c>
      <c r="K244" s="59">
        <v>2767.3328171399999</v>
      </c>
      <c r="L244" s="59">
        <v>2768.4419874499999</v>
      </c>
      <c r="M244" s="59">
        <v>2768.0039622499999</v>
      </c>
      <c r="N244" s="59">
        <v>2761.10555789</v>
      </c>
      <c r="O244" s="59">
        <v>2764.8824962500003</v>
      </c>
      <c r="P244" s="59">
        <v>2759.8136878300002</v>
      </c>
      <c r="Q244" s="59">
        <v>2785.4436737400001</v>
      </c>
      <c r="R244" s="59">
        <v>2872.3490662100003</v>
      </c>
      <c r="S244" s="59">
        <v>2906.4725361700002</v>
      </c>
      <c r="T244" s="59">
        <v>2945.5459298700002</v>
      </c>
      <c r="U244" s="59">
        <v>3137.0354639500001</v>
      </c>
      <c r="V244" s="59">
        <v>2740.18489727</v>
      </c>
      <c r="W244" s="59">
        <v>2720.8412436399999</v>
      </c>
      <c r="X244" s="59">
        <v>2879.2526831099999</v>
      </c>
      <c r="Y244" s="59">
        <v>2722.20599382</v>
      </c>
    </row>
    <row r="245" spans="1:25" s="60" customFormat="1" ht="15" x14ac:dyDescent="0.4">
      <c r="A245" s="58" t="s">
        <v>148</v>
      </c>
      <c r="B245" s="59">
        <v>2647.24477884</v>
      </c>
      <c r="C245" s="59">
        <v>2151.5007687100001</v>
      </c>
      <c r="D245" s="59">
        <v>1364.58281891</v>
      </c>
      <c r="E245" s="59">
        <v>1825.3462194800002</v>
      </c>
      <c r="F245" s="59">
        <v>1036.96728609</v>
      </c>
      <c r="G245" s="59">
        <v>1266.89380302</v>
      </c>
      <c r="H245" s="59">
        <v>847.95819143999995</v>
      </c>
      <c r="I245" s="59">
        <v>1500.6634126700001</v>
      </c>
      <c r="J245" s="59">
        <v>1596.17261087</v>
      </c>
      <c r="K245" s="59">
        <v>1809.9591673899999</v>
      </c>
      <c r="L245" s="59">
        <v>1997.82096692</v>
      </c>
      <c r="M245" s="59">
        <v>2389.4082119999998</v>
      </c>
      <c r="N245" s="59">
        <v>2321.4901156999999</v>
      </c>
      <c r="O245" s="59">
        <v>2310.90188175</v>
      </c>
      <c r="P245" s="59">
        <v>2554.1388424699999</v>
      </c>
      <c r="Q245" s="59">
        <v>2590.6836394800002</v>
      </c>
      <c r="R245" s="59">
        <v>2493.2464205400001</v>
      </c>
      <c r="S245" s="59">
        <v>2519.9708458200002</v>
      </c>
      <c r="T245" s="59">
        <v>2883.4031664399999</v>
      </c>
      <c r="U245" s="59">
        <v>3033.9304391000001</v>
      </c>
      <c r="V245" s="59">
        <v>2809.2104777600002</v>
      </c>
      <c r="W245" s="59">
        <v>2323.08398683</v>
      </c>
      <c r="X245" s="59">
        <v>2511.7148021799999</v>
      </c>
      <c r="Y245" s="59">
        <v>2504.5108498499999</v>
      </c>
    </row>
    <row r="246" spans="1:25" s="60" customFormat="1" ht="15" x14ac:dyDescent="0.4">
      <c r="A246" s="58" t="s">
        <v>149</v>
      </c>
      <c r="B246" s="59">
        <v>2975.31159931</v>
      </c>
      <c r="C246" s="59">
        <v>1327.84962621</v>
      </c>
      <c r="D246" s="59">
        <v>904.52383587999998</v>
      </c>
      <c r="E246" s="59">
        <v>749.47403570999995</v>
      </c>
      <c r="F246" s="59">
        <v>620.72170073999996</v>
      </c>
      <c r="G246" s="59">
        <v>696.82344931</v>
      </c>
      <c r="H246" s="59">
        <v>1385.0679676700001</v>
      </c>
      <c r="I246" s="59">
        <v>1419.14242997</v>
      </c>
      <c r="J246" s="59">
        <v>2603.4958752699999</v>
      </c>
      <c r="K246" s="59">
        <v>2841.7148779700001</v>
      </c>
      <c r="L246" s="59">
        <v>2755.0080598899999</v>
      </c>
      <c r="M246" s="59">
        <v>2792.37787828</v>
      </c>
      <c r="N246" s="59">
        <v>2923.13233657</v>
      </c>
      <c r="O246" s="59">
        <v>2751.4966807400001</v>
      </c>
      <c r="P246" s="59">
        <v>2910.3454556800002</v>
      </c>
      <c r="Q246" s="59">
        <v>2833.5016899699999</v>
      </c>
      <c r="R246" s="59">
        <v>2735.8901908100001</v>
      </c>
      <c r="S246" s="59">
        <v>2783.69081271</v>
      </c>
      <c r="T246" s="59">
        <v>2732.6780934600001</v>
      </c>
      <c r="U246" s="59">
        <v>2589.1920474100002</v>
      </c>
      <c r="V246" s="59">
        <v>2558.95669873</v>
      </c>
      <c r="W246" s="59">
        <v>2282.3309286499998</v>
      </c>
      <c r="X246" s="59">
        <v>2644.2454341500002</v>
      </c>
      <c r="Y246" s="59">
        <v>2544.45298942</v>
      </c>
    </row>
    <row r="247" spans="1:25" s="60" customFormat="1" ht="15" x14ac:dyDescent="0.4">
      <c r="A247" s="58" t="s">
        <v>150</v>
      </c>
      <c r="B247" s="59">
        <v>2230.8014831400001</v>
      </c>
      <c r="C247" s="59">
        <v>2022.1516393900001</v>
      </c>
      <c r="D247" s="59">
        <v>1847.3071464300001</v>
      </c>
      <c r="E247" s="59">
        <v>1350.0269340699999</v>
      </c>
      <c r="F247" s="59">
        <v>1619.91007726</v>
      </c>
      <c r="G247" s="59">
        <v>1832.08204099</v>
      </c>
      <c r="H247" s="59">
        <v>2134.0596099700001</v>
      </c>
      <c r="I247" s="59">
        <v>1636.9743196300001</v>
      </c>
      <c r="J247" s="59">
        <v>2125.1745863699998</v>
      </c>
      <c r="K247" s="59">
        <v>2707.6951966699999</v>
      </c>
      <c r="L247" s="59">
        <v>2638.9962153000001</v>
      </c>
      <c r="M247" s="59">
        <v>2686.6226747800001</v>
      </c>
      <c r="N247" s="59">
        <v>2596.96117796</v>
      </c>
      <c r="O247" s="59">
        <v>2610.3978246199999</v>
      </c>
      <c r="P247" s="59">
        <v>2667.2781904399999</v>
      </c>
      <c r="Q247" s="59">
        <v>2412.06029657</v>
      </c>
      <c r="R247" s="59">
        <v>2535.20843934</v>
      </c>
      <c r="S247" s="59">
        <v>2726.1482620199999</v>
      </c>
      <c r="T247" s="59">
        <v>2618.6441166499999</v>
      </c>
      <c r="U247" s="59">
        <v>2620.7734952800001</v>
      </c>
      <c r="V247" s="59">
        <v>2734.04319807</v>
      </c>
      <c r="W247" s="59">
        <v>2705.4372399200001</v>
      </c>
      <c r="X247" s="59">
        <v>2616.9175977800001</v>
      </c>
      <c r="Y247" s="59">
        <v>2527.2913587900002</v>
      </c>
    </row>
    <row r="248" spans="1:25" s="60" customFormat="1" ht="15" x14ac:dyDescent="0.4">
      <c r="A248" s="58" t="s">
        <v>151</v>
      </c>
      <c r="B248" s="59">
        <v>2595.3064911800002</v>
      </c>
      <c r="C248" s="59">
        <v>2619.50226006</v>
      </c>
      <c r="D248" s="59">
        <v>2661.9241788600002</v>
      </c>
      <c r="E248" s="59">
        <v>2693.6564960400001</v>
      </c>
      <c r="F248" s="59">
        <v>2715.62867207</v>
      </c>
      <c r="G248" s="59">
        <v>2678.5387602000001</v>
      </c>
      <c r="H248" s="59">
        <v>2586.9697389399998</v>
      </c>
      <c r="I248" s="59">
        <v>2540.8077039600003</v>
      </c>
      <c r="J248" s="59">
        <v>2638.5663030199999</v>
      </c>
      <c r="K248" s="59">
        <v>2736.1310209399999</v>
      </c>
      <c r="L248" s="59">
        <v>2749.8468996699999</v>
      </c>
      <c r="M248" s="59">
        <v>2794.8617549300002</v>
      </c>
      <c r="N248" s="59">
        <v>2796.5758175999999</v>
      </c>
      <c r="O248" s="59">
        <v>2831.9008278700003</v>
      </c>
      <c r="P248" s="59">
        <v>2817.1286077</v>
      </c>
      <c r="Q248" s="59">
        <v>2757.4978211500002</v>
      </c>
      <c r="R248" s="59">
        <v>2755.7484483900002</v>
      </c>
      <c r="S248" s="59">
        <v>2745.8391636900001</v>
      </c>
      <c r="T248" s="59">
        <v>2762.2431185</v>
      </c>
      <c r="U248" s="59">
        <v>2744.7675323399999</v>
      </c>
      <c r="V248" s="59">
        <v>2739.0178468499998</v>
      </c>
      <c r="W248" s="59">
        <v>2712.1461772900002</v>
      </c>
      <c r="X248" s="59">
        <v>2613.6767127399999</v>
      </c>
      <c r="Y248" s="59">
        <v>2522.0675809700001</v>
      </c>
    </row>
    <row r="249" spans="1:25" s="60" customFormat="1" ht="15" x14ac:dyDescent="0.4">
      <c r="A249" s="58" t="s">
        <v>152</v>
      </c>
      <c r="B249" s="59">
        <v>2538.1315487299998</v>
      </c>
      <c r="C249" s="59">
        <v>2592.3783391400002</v>
      </c>
      <c r="D249" s="59">
        <v>2605.6924486200001</v>
      </c>
      <c r="E249" s="59">
        <v>2649.3482922600001</v>
      </c>
      <c r="F249" s="59">
        <v>2735.4003040600001</v>
      </c>
      <c r="G249" s="59">
        <v>2686.0685672099999</v>
      </c>
      <c r="H249" s="59">
        <v>2649.0036750700001</v>
      </c>
      <c r="I249" s="59">
        <v>2578.4343499800002</v>
      </c>
      <c r="J249" s="59">
        <v>2672.5388930200002</v>
      </c>
      <c r="K249" s="59">
        <v>2716.3932272900001</v>
      </c>
      <c r="L249" s="59">
        <v>2745.1957886800001</v>
      </c>
      <c r="M249" s="59">
        <v>2757.98526339</v>
      </c>
      <c r="N249" s="59">
        <v>2754.2096384400002</v>
      </c>
      <c r="O249" s="59">
        <v>2759.47862773</v>
      </c>
      <c r="P249" s="59">
        <v>2765.8738954800001</v>
      </c>
      <c r="Q249" s="59">
        <v>2763.9711589500002</v>
      </c>
      <c r="R249" s="59">
        <v>2768.7827091700001</v>
      </c>
      <c r="S249" s="59">
        <v>2777.005193</v>
      </c>
      <c r="T249" s="59">
        <v>2779.9440505900002</v>
      </c>
      <c r="U249" s="59">
        <v>2780.0368754199999</v>
      </c>
      <c r="V249" s="59">
        <v>2781.10406182</v>
      </c>
      <c r="W249" s="59">
        <v>2764.1069278700002</v>
      </c>
      <c r="X249" s="59">
        <v>2646.5898626600001</v>
      </c>
      <c r="Y249" s="59">
        <v>2571.4599758100003</v>
      </c>
    </row>
    <row r="250" spans="1:25" s="60" customFormat="1" ht="15" x14ac:dyDescent="0.4">
      <c r="A250" s="58" t="s">
        <v>153</v>
      </c>
      <c r="B250" s="59">
        <v>2544.5839033100001</v>
      </c>
      <c r="C250" s="59">
        <v>2591.95493055</v>
      </c>
      <c r="D250" s="59">
        <v>2648.5398566100002</v>
      </c>
      <c r="E250" s="59">
        <v>2727.42856777</v>
      </c>
      <c r="F250" s="59">
        <v>2757.3975912800001</v>
      </c>
      <c r="G250" s="59">
        <v>2686.9676740499999</v>
      </c>
      <c r="H250" s="59">
        <v>2590.4538776200002</v>
      </c>
      <c r="I250" s="59">
        <v>2529.2404599800002</v>
      </c>
      <c r="J250" s="59">
        <v>2635.33627376</v>
      </c>
      <c r="K250" s="59">
        <v>2758.5624958100002</v>
      </c>
      <c r="L250" s="59">
        <v>2748.0518503100002</v>
      </c>
      <c r="M250" s="59">
        <v>2734.4394900299999</v>
      </c>
      <c r="N250" s="59">
        <v>2733.1701364599999</v>
      </c>
      <c r="O250" s="59">
        <v>2776.0755992600002</v>
      </c>
      <c r="P250" s="59">
        <v>2774.2436889800001</v>
      </c>
      <c r="Q250" s="59">
        <v>2788.48945581</v>
      </c>
      <c r="R250" s="59">
        <v>2778.2810608099999</v>
      </c>
      <c r="S250" s="59">
        <v>2765.0419077300003</v>
      </c>
      <c r="T250" s="59">
        <v>2735.14666769</v>
      </c>
      <c r="U250" s="59">
        <v>2729.08776468</v>
      </c>
      <c r="V250" s="59">
        <v>2712.5165526300002</v>
      </c>
      <c r="W250" s="59">
        <v>2671.4348914699999</v>
      </c>
      <c r="X250" s="59">
        <v>2604.4995319700001</v>
      </c>
      <c r="Y250" s="59">
        <v>2537.3699652300002</v>
      </c>
    </row>
    <row r="251" spans="1:25" s="60" customFormat="1" ht="15" x14ac:dyDescent="0.4">
      <c r="A251" s="58" t="s">
        <v>154</v>
      </c>
      <c r="B251" s="59">
        <v>2498.08319196</v>
      </c>
      <c r="C251" s="59">
        <v>2532.6560126700001</v>
      </c>
      <c r="D251" s="59">
        <v>2546.2619592000001</v>
      </c>
      <c r="E251" s="59">
        <v>2614.04107277</v>
      </c>
      <c r="F251" s="59">
        <v>2644.4432828899999</v>
      </c>
      <c r="G251" s="59">
        <v>2590.6237130300001</v>
      </c>
      <c r="H251" s="59">
        <v>2538.5759293800002</v>
      </c>
      <c r="I251" s="59">
        <v>2493.1567079699998</v>
      </c>
      <c r="J251" s="59">
        <v>2646.5543910400002</v>
      </c>
      <c r="K251" s="59">
        <v>2730.9168577300002</v>
      </c>
      <c r="L251" s="59">
        <v>2711.1888237100002</v>
      </c>
      <c r="M251" s="59">
        <v>2708.3497704300003</v>
      </c>
      <c r="N251" s="59">
        <v>2740.5688031499999</v>
      </c>
      <c r="O251" s="59">
        <v>2713.22721275</v>
      </c>
      <c r="P251" s="59">
        <v>2724.93854061</v>
      </c>
      <c r="Q251" s="59">
        <v>2744.0756893400003</v>
      </c>
      <c r="R251" s="59">
        <v>2733.5205861099998</v>
      </c>
      <c r="S251" s="59">
        <v>2716.4424432300002</v>
      </c>
      <c r="T251" s="59">
        <v>2687.6776356599999</v>
      </c>
      <c r="U251" s="59">
        <v>2712.2863087700002</v>
      </c>
      <c r="V251" s="59">
        <v>2726.7271596400001</v>
      </c>
      <c r="W251" s="59">
        <v>2688.5785846700001</v>
      </c>
      <c r="X251" s="59">
        <v>2557.5405156000002</v>
      </c>
      <c r="Y251" s="59">
        <v>2478.1284285400002</v>
      </c>
    </row>
    <row r="252" spans="1:25" s="60" customFormat="1" ht="15" x14ac:dyDescent="0.4">
      <c r="A252" s="58" t="s">
        <v>155</v>
      </c>
      <c r="B252" s="59">
        <v>2451.9831671100001</v>
      </c>
      <c r="C252" s="59">
        <v>2503.49127692</v>
      </c>
      <c r="D252" s="59">
        <v>2513.87875347</v>
      </c>
      <c r="E252" s="59">
        <v>2553.3300353600002</v>
      </c>
      <c r="F252" s="59">
        <v>2593.3928479199999</v>
      </c>
      <c r="G252" s="59">
        <v>2563.1225567500001</v>
      </c>
      <c r="H252" s="59">
        <v>2567.1823720299999</v>
      </c>
      <c r="I252" s="59">
        <v>2526.0001249500001</v>
      </c>
      <c r="J252" s="59">
        <v>2539.7169549800001</v>
      </c>
      <c r="K252" s="59">
        <v>2729.4432312200001</v>
      </c>
      <c r="L252" s="59">
        <v>2701.3288281600003</v>
      </c>
      <c r="M252" s="59">
        <v>2727.7174496600001</v>
      </c>
      <c r="N252" s="59">
        <v>2694.71968741</v>
      </c>
      <c r="O252" s="59">
        <v>2729.4660041699999</v>
      </c>
      <c r="P252" s="59">
        <v>2710.28611056</v>
      </c>
      <c r="Q252" s="59">
        <v>2762.95435563</v>
      </c>
      <c r="R252" s="59">
        <v>2732.8953642800002</v>
      </c>
      <c r="S252" s="59">
        <v>2703.6802827199999</v>
      </c>
      <c r="T252" s="59">
        <v>2685.9161463999999</v>
      </c>
      <c r="U252" s="59">
        <v>2691.2984233000002</v>
      </c>
      <c r="V252" s="59">
        <v>2695.4712957500001</v>
      </c>
      <c r="W252" s="59">
        <v>2644.91075783</v>
      </c>
      <c r="X252" s="59">
        <v>2573.4258822000002</v>
      </c>
      <c r="Y252" s="59">
        <v>2473.8641505099999</v>
      </c>
    </row>
    <row r="253" spans="1:25" s="60" customFormat="1" ht="15" x14ac:dyDescent="0.4">
      <c r="A253" s="58" t="s">
        <v>156</v>
      </c>
      <c r="B253" s="59">
        <v>2435.4829754500001</v>
      </c>
      <c r="C253" s="59">
        <v>2480.73867905</v>
      </c>
      <c r="D253" s="59">
        <v>2484.4288921800003</v>
      </c>
      <c r="E253" s="59">
        <v>2440.3169107200001</v>
      </c>
      <c r="F253" s="59">
        <v>2513.5478243299999</v>
      </c>
      <c r="G253" s="59">
        <v>2509.0821320999999</v>
      </c>
      <c r="H253" s="59">
        <v>2470.3618248299999</v>
      </c>
      <c r="I253" s="59">
        <v>2449.0971672300002</v>
      </c>
      <c r="J253" s="59">
        <v>2621.0902589400002</v>
      </c>
      <c r="K253" s="59">
        <v>2696.94409451</v>
      </c>
      <c r="L253" s="59">
        <v>2704.5593585900001</v>
      </c>
      <c r="M253" s="59">
        <v>2711.5497691</v>
      </c>
      <c r="N253" s="59">
        <v>2687.5476524700002</v>
      </c>
      <c r="O253" s="59">
        <v>2685.2470381200001</v>
      </c>
      <c r="P253" s="59">
        <v>2690.3490216</v>
      </c>
      <c r="Q253" s="59">
        <v>2726.4623398600002</v>
      </c>
      <c r="R253" s="59">
        <v>2713.9327600199999</v>
      </c>
      <c r="S253" s="59">
        <v>2701.5837741400001</v>
      </c>
      <c r="T253" s="59">
        <v>2664.9258806500002</v>
      </c>
      <c r="U253" s="59">
        <v>2664.09087052</v>
      </c>
      <c r="V253" s="59">
        <v>2664.8448340499999</v>
      </c>
      <c r="W253" s="59">
        <v>2608.4942139200002</v>
      </c>
      <c r="X253" s="59">
        <v>2585.9107488</v>
      </c>
      <c r="Y253" s="59">
        <v>2477.5492945800002</v>
      </c>
    </row>
    <row r="254" spans="1:25" s="60" customFormat="1" ht="15" x14ac:dyDescent="0.4">
      <c r="A254" s="58" t="s">
        <v>157</v>
      </c>
      <c r="B254" s="59">
        <v>2427.9765988700001</v>
      </c>
      <c r="C254" s="59">
        <v>2441.28640258</v>
      </c>
      <c r="D254" s="59">
        <v>2463.0910634500001</v>
      </c>
      <c r="E254" s="59">
        <v>2522.9753964199999</v>
      </c>
      <c r="F254" s="59">
        <v>2539.6584214899999</v>
      </c>
      <c r="G254" s="59">
        <v>2535.6881831400001</v>
      </c>
      <c r="H254" s="59">
        <v>2458.2625392800001</v>
      </c>
      <c r="I254" s="59">
        <v>2464.0860781900001</v>
      </c>
      <c r="J254" s="59">
        <v>2654.7092787900001</v>
      </c>
      <c r="K254" s="59">
        <v>2740.2611852700002</v>
      </c>
      <c r="L254" s="59">
        <v>2762.7514275200001</v>
      </c>
      <c r="M254" s="59">
        <v>2747.48302156</v>
      </c>
      <c r="N254" s="59">
        <v>2721.4971690900002</v>
      </c>
      <c r="O254" s="59">
        <v>2754.0484559000001</v>
      </c>
      <c r="P254" s="59">
        <v>2752.9441015299999</v>
      </c>
      <c r="Q254" s="59">
        <v>2806.9863036800002</v>
      </c>
      <c r="R254" s="59">
        <v>2793.5856804099999</v>
      </c>
      <c r="S254" s="59">
        <v>2786.0619010800001</v>
      </c>
      <c r="T254" s="59">
        <v>2717.4785527600002</v>
      </c>
      <c r="U254" s="59">
        <v>2721.8675087500001</v>
      </c>
      <c r="V254" s="59">
        <v>2727.6211243000002</v>
      </c>
      <c r="W254" s="59">
        <v>2663.2172877399998</v>
      </c>
      <c r="X254" s="59">
        <v>2592.3251725600003</v>
      </c>
      <c r="Y254" s="59">
        <v>2472.6444311300002</v>
      </c>
    </row>
    <row r="255" spans="1:25" s="60" customFormat="1" ht="15" x14ac:dyDescent="0.4">
      <c r="A255" s="58" t="s">
        <v>158</v>
      </c>
      <c r="B255" s="59">
        <v>2463.7968003000001</v>
      </c>
      <c r="C255" s="59">
        <v>2500.2909834800002</v>
      </c>
      <c r="D255" s="59">
        <v>2539.7767604700002</v>
      </c>
      <c r="E255" s="59">
        <v>2566.30054372</v>
      </c>
      <c r="F255" s="59">
        <v>2587.2465931199999</v>
      </c>
      <c r="G255" s="59">
        <v>2584.5945516800002</v>
      </c>
      <c r="H255" s="59">
        <v>2565.0177763500001</v>
      </c>
      <c r="I255" s="59">
        <v>2493.1795736700001</v>
      </c>
      <c r="J255" s="59">
        <v>2497.4004853500001</v>
      </c>
      <c r="K255" s="59">
        <v>2648.8777194700001</v>
      </c>
      <c r="L255" s="59">
        <v>2693.4212454100002</v>
      </c>
      <c r="M255" s="59">
        <v>2703.6849112600003</v>
      </c>
      <c r="N255" s="59">
        <v>2686.27205366</v>
      </c>
      <c r="O255" s="59">
        <v>2679.0341236700001</v>
      </c>
      <c r="P255" s="59">
        <v>2679.2804333899999</v>
      </c>
      <c r="Q255" s="59">
        <v>2660.0573373900002</v>
      </c>
      <c r="R255" s="59">
        <v>2652.0649873900002</v>
      </c>
      <c r="S255" s="59">
        <v>2674.1430457699998</v>
      </c>
      <c r="T255" s="59">
        <v>2677.21269381</v>
      </c>
      <c r="U255" s="59">
        <v>2680.54691108</v>
      </c>
      <c r="V255" s="59">
        <v>2682.9685100800002</v>
      </c>
      <c r="W255" s="59">
        <v>2635.1467418800003</v>
      </c>
      <c r="X255" s="59">
        <v>2519.4574360000001</v>
      </c>
      <c r="Y255" s="59">
        <v>2434.8459639400003</v>
      </c>
    </row>
    <row r="256" spans="1:25" s="60" customFormat="1" ht="15" x14ac:dyDescent="0.4">
      <c r="A256" s="58" t="s">
        <v>159</v>
      </c>
      <c r="B256" s="59">
        <v>2441.5243463000002</v>
      </c>
      <c r="C256" s="59">
        <v>2502.3641294600002</v>
      </c>
      <c r="D256" s="59">
        <v>2536.4902025900001</v>
      </c>
      <c r="E256" s="59">
        <v>2582.4062486900002</v>
      </c>
      <c r="F256" s="59">
        <v>2596.60604625</v>
      </c>
      <c r="G256" s="59">
        <v>2575.6652143900001</v>
      </c>
      <c r="H256" s="59">
        <v>2540.8393324799999</v>
      </c>
      <c r="I256" s="59">
        <v>2430.11857091</v>
      </c>
      <c r="J256" s="59">
        <v>2429.48095156</v>
      </c>
      <c r="K256" s="59">
        <v>2452.1206772599999</v>
      </c>
      <c r="L256" s="59">
        <v>2525.8554354299999</v>
      </c>
      <c r="M256" s="59">
        <v>2549.4815791400001</v>
      </c>
      <c r="N256" s="59">
        <v>2552.7635365800002</v>
      </c>
      <c r="O256" s="59">
        <v>2464.4712132700001</v>
      </c>
      <c r="P256" s="59">
        <v>2500.8294954799999</v>
      </c>
      <c r="Q256" s="59">
        <v>2504.88001274</v>
      </c>
      <c r="R256" s="59">
        <v>2504.4196364899999</v>
      </c>
      <c r="S256" s="59">
        <v>2504.7788117600003</v>
      </c>
      <c r="T256" s="59">
        <v>2528.32535362</v>
      </c>
      <c r="U256" s="59">
        <v>2588.0219066600002</v>
      </c>
      <c r="V256" s="59">
        <v>2595.1506418600002</v>
      </c>
      <c r="W256" s="59">
        <v>2554.3666387600001</v>
      </c>
      <c r="X256" s="59">
        <v>2472.8212636500002</v>
      </c>
      <c r="Y256" s="59">
        <v>2464.8241891600001</v>
      </c>
    </row>
    <row r="257" spans="1:25" s="60" customFormat="1" ht="15" x14ac:dyDescent="0.4">
      <c r="A257" s="58" t="s">
        <v>160</v>
      </c>
      <c r="B257" s="59">
        <v>2424.6833234300002</v>
      </c>
      <c r="C257" s="59">
        <v>2492.4612993800001</v>
      </c>
      <c r="D257" s="59">
        <v>2472.0537247400002</v>
      </c>
      <c r="E257" s="59">
        <v>2490.6951583499999</v>
      </c>
      <c r="F257" s="59">
        <v>2553.4771137500002</v>
      </c>
      <c r="G257" s="59">
        <v>2533.3061919800002</v>
      </c>
      <c r="H257" s="59">
        <v>2408.33754641</v>
      </c>
      <c r="I257" s="59">
        <v>2357.7498661499999</v>
      </c>
      <c r="J257" s="59">
        <v>2538.2647993800001</v>
      </c>
      <c r="K257" s="59">
        <v>2690.2704068100002</v>
      </c>
      <c r="L257" s="59">
        <v>2665.1471650200001</v>
      </c>
      <c r="M257" s="59">
        <v>2669.0098069400001</v>
      </c>
      <c r="N257" s="59">
        <v>2657.6189972800003</v>
      </c>
      <c r="O257" s="59">
        <v>2673.6363853100002</v>
      </c>
      <c r="P257" s="59">
        <v>2682.2793958100001</v>
      </c>
      <c r="Q257" s="59">
        <v>2713.8507032299999</v>
      </c>
      <c r="R257" s="59">
        <v>2708.30062391</v>
      </c>
      <c r="S257" s="59">
        <v>2640.8908632400003</v>
      </c>
      <c r="T257" s="59">
        <v>2623.4933530399999</v>
      </c>
      <c r="U257" s="59">
        <v>2630.3649413200001</v>
      </c>
      <c r="V257" s="59">
        <v>2657.3516150300002</v>
      </c>
      <c r="W257" s="59">
        <v>2577.2291966900002</v>
      </c>
      <c r="X257" s="59">
        <v>2515.31207012</v>
      </c>
      <c r="Y257" s="59">
        <v>2367.4440189699999</v>
      </c>
    </row>
    <row r="258" spans="1:25" s="60" customFormat="1" ht="15" x14ac:dyDescent="0.4">
      <c r="A258" s="58" t="s">
        <v>161</v>
      </c>
      <c r="B258" s="59">
        <v>2416.1629355999999</v>
      </c>
      <c r="C258" s="59">
        <v>2476.7980349099998</v>
      </c>
      <c r="D258" s="59">
        <v>2476.3733080299999</v>
      </c>
      <c r="E258" s="59">
        <v>2481.9863333600001</v>
      </c>
      <c r="F258" s="59">
        <v>2495.0571426300003</v>
      </c>
      <c r="G258" s="59">
        <v>2525.77084582</v>
      </c>
      <c r="H258" s="59">
        <v>2436.6042312200002</v>
      </c>
      <c r="I258" s="59">
        <v>2397.9743602399999</v>
      </c>
      <c r="J258" s="59">
        <v>2609.96187818</v>
      </c>
      <c r="K258" s="59">
        <v>2772.7318959100003</v>
      </c>
      <c r="L258" s="59">
        <v>2731.0665071399999</v>
      </c>
      <c r="M258" s="59">
        <v>2730.1856373800001</v>
      </c>
      <c r="N258" s="59">
        <v>2710.4801736200002</v>
      </c>
      <c r="O258" s="59">
        <v>2693.42102432</v>
      </c>
      <c r="P258" s="59">
        <v>2730.8954043799999</v>
      </c>
      <c r="Q258" s="59">
        <v>2732.2043360799998</v>
      </c>
      <c r="R258" s="59">
        <v>2741.4670022800001</v>
      </c>
      <c r="S258" s="59">
        <v>2720.9114441900001</v>
      </c>
      <c r="T258" s="59">
        <v>2741.5308194700001</v>
      </c>
      <c r="U258" s="59">
        <v>2723.53699542</v>
      </c>
      <c r="V258" s="59">
        <v>2729.5946307100003</v>
      </c>
      <c r="W258" s="59">
        <v>2664.12832609</v>
      </c>
      <c r="X258" s="59">
        <v>2515.9390542599999</v>
      </c>
      <c r="Y258" s="59">
        <v>2387.2146909899998</v>
      </c>
    </row>
    <row r="259" spans="1:25" s="60" customFormat="1" ht="15" x14ac:dyDescent="0.4">
      <c r="A259" s="58" t="s">
        <v>162</v>
      </c>
      <c r="B259" s="59">
        <v>2385.3074910700002</v>
      </c>
      <c r="C259" s="59">
        <v>2438.81639477</v>
      </c>
      <c r="D259" s="59">
        <v>2379.9625546700004</v>
      </c>
      <c r="E259" s="59">
        <v>2456.8748128400002</v>
      </c>
      <c r="F259" s="59">
        <v>2493.88714721</v>
      </c>
      <c r="G259" s="59">
        <v>2532.6460193600001</v>
      </c>
      <c r="H259" s="59">
        <v>2437.516036</v>
      </c>
      <c r="I259" s="59">
        <v>2466.7519762800002</v>
      </c>
      <c r="J259" s="59">
        <v>2610.1944568700001</v>
      </c>
      <c r="K259" s="59">
        <v>2750.08885435</v>
      </c>
      <c r="L259" s="59">
        <v>2752.0926194600002</v>
      </c>
      <c r="M259" s="59">
        <v>2744.1705011200002</v>
      </c>
      <c r="N259" s="59">
        <v>2739.5201487600002</v>
      </c>
      <c r="O259" s="59">
        <v>2748.5341615800003</v>
      </c>
      <c r="P259" s="59">
        <v>2767.1445599200001</v>
      </c>
      <c r="Q259" s="59">
        <v>2748.0610069200002</v>
      </c>
      <c r="R259" s="59">
        <v>2750.7661601200002</v>
      </c>
      <c r="S259" s="59">
        <v>2736.2645752600001</v>
      </c>
      <c r="T259" s="59">
        <v>2731.4525222299999</v>
      </c>
      <c r="U259" s="59">
        <v>2737.71729117</v>
      </c>
      <c r="V259" s="59">
        <v>2742.1424417799999</v>
      </c>
      <c r="W259" s="59">
        <v>2713.2764202600001</v>
      </c>
      <c r="X259" s="59">
        <v>2563.4853274100001</v>
      </c>
      <c r="Y259" s="59">
        <v>2417.1658149800001</v>
      </c>
    </row>
    <row r="260" spans="1:25" s="60" customFormat="1" ht="15" x14ac:dyDescent="0.4">
      <c r="A260" s="58" t="s">
        <v>163</v>
      </c>
      <c r="B260" s="59">
        <v>2344.4527709899999</v>
      </c>
      <c r="C260" s="59">
        <v>2363.7960218100002</v>
      </c>
      <c r="D260" s="59">
        <v>2391.0632635599995</v>
      </c>
      <c r="E260" s="59">
        <v>2416.3687883500002</v>
      </c>
      <c r="F260" s="59">
        <v>2406.6733081000002</v>
      </c>
      <c r="G260" s="59">
        <v>2412.7596229599999</v>
      </c>
      <c r="H260" s="59">
        <v>2331.69402472</v>
      </c>
      <c r="I260" s="59">
        <v>2407.3140220700002</v>
      </c>
      <c r="J260" s="59">
        <v>2589.1956129</v>
      </c>
      <c r="K260" s="59">
        <v>2775.9149959199999</v>
      </c>
      <c r="L260" s="59">
        <v>2749.3386513599999</v>
      </c>
      <c r="M260" s="59">
        <v>2696.0171914299999</v>
      </c>
      <c r="N260" s="59">
        <v>2647.2066869800001</v>
      </c>
      <c r="O260" s="59">
        <v>2752.4255338000003</v>
      </c>
      <c r="P260" s="59">
        <v>2745.8227575000001</v>
      </c>
      <c r="Q260" s="59">
        <v>2751.3858649600002</v>
      </c>
      <c r="R260" s="59">
        <v>2770.2192794000002</v>
      </c>
      <c r="S260" s="59">
        <v>2668.2082739900002</v>
      </c>
      <c r="T260" s="59">
        <v>2770.2352123400001</v>
      </c>
      <c r="U260" s="59">
        <v>2755.79222295</v>
      </c>
      <c r="V260" s="59">
        <v>2683.64939714</v>
      </c>
      <c r="W260" s="59">
        <v>2635.8310956700002</v>
      </c>
      <c r="X260" s="59">
        <v>2513.65283142</v>
      </c>
      <c r="Y260" s="59">
        <v>2356.81388621</v>
      </c>
    </row>
    <row r="261" spans="1:25" s="60" customFormat="1" ht="15" x14ac:dyDescent="0.4">
      <c r="A261" s="58" t="s">
        <v>164</v>
      </c>
      <c r="B261" s="59">
        <v>2357.6330331999998</v>
      </c>
      <c r="C261" s="59">
        <v>2368.5865774899999</v>
      </c>
      <c r="D261" s="59">
        <v>2415.1603989700002</v>
      </c>
      <c r="E261" s="59">
        <v>2473.5058278699998</v>
      </c>
      <c r="F261" s="59">
        <v>2577.8409999200003</v>
      </c>
      <c r="G261" s="59">
        <v>2544.4584742699999</v>
      </c>
      <c r="H261" s="59">
        <v>2496.57555976</v>
      </c>
      <c r="I261" s="59">
        <v>2480.88548124</v>
      </c>
      <c r="J261" s="59">
        <v>2665.0031976999999</v>
      </c>
      <c r="K261" s="59">
        <v>2761.7706828700002</v>
      </c>
      <c r="L261" s="59">
        <v>2748.4048498100001</v>
      </c>
      <c r="M261" s="59">
        <v>2752.4107222500002</v>
      </c>
      <c r="N261" s="59">
        <v>2744.75391352</v>
      </c>
      <c r="O261" s="59">
        <v>2745.5754071199999</v>
      </c>
      <c r="P261" s="59">
        <v>2735.7643876800003</v>
      </c>
      <c r="Q261" s="59">
        <v>2758.5508799300001</v>
      </c>
      <c r="R261" s="59">
        <v>2765.37857407</v>
      </c>
      <c r="S261" s="59">
        <v>2754.74665456</v>
      </c>
      <c r="T261" s="59">
        <v>2754.2165527699999</v>
      </c>
      <c r="U261" s="59">
        <v>2740.5215244000001</v>
      </c>
      <c r="V261" s="59">
        <v>2760.9044989100003</v>
      </c>
      <c r="W261" s="59">
        <v>2816.3283337600001</v>
      </c>
      <c r="X261" s="59">
        <v>2630.1868023100001</v>
      </c>
      <c r="Y261" s="59">
        <v>2451.6960390499999</v>
      </c>
    </row>
    <row r="262" spans="1:25" s="60" customFormat="1" ht="15" x14ac:dyDescent="0.4">
      <c r="A262" s="58" t="s">
        <v>165</v>
      </c>
      <c r="B262" s="59">
        <v>2473.59695917</v>
      </c>
      <c r="C262" s="59">
        <v>2369.3933960300001</v>
      </c>
      <c r="D262" s="59">
        <v>2408.8735097100002</v>
      </c>
      <c r="E262" s="59">
        <v>2487.7054701500001</v>
      </c>
      <c r="F262" s="59">
        <v>2604.6039512699999</v>
      </c>
      <c r="G262" s="59">
        <v>2633.8735230699999</v>
      </c>
      <c r="H262" s="59">
        <v>2629.6564364700002</v>
      </c>
      <c r="I262" s="59">
        <v>2588.2000640599999</v>
      </c>
      <c r="J262" s="59">
        <v>2544.6647608500002</v>
      </c>
      <c r="K262" s="59">
        <v>2701.1586173300002</v>
      </c>
      <c r="L262" s="59">
        <v>2783.5262052000003</v>
      </c>
      <c r="M262" s="59">
        <v>2777.4753397700001</v>
      </c>
      <c r="N262" s="59">
        <v>2781.89465728</v>
      </c>
      <c r="O262" s="59">
        <v>2775.7608098599999</v>
      </c>
      <c r="P262" s="59">
        <v>2779.6724812100001</v>
      </c>
      <c r="Q262" s="59">
        <v>2779.31794494</v>
      </c>
      <c r="R262" s="59">
        <v>2785.4485246200002</v>
      </c>
      <c r="S262" s="59">
        <v>2784.8373920399999</v>
      </c>
      <c r="T262" s="59">
        <v>2772.89052894</v>
      </c>
      <c r="U262" s="59">
        <v>2768.81080539</v>
      </c>
      <c r="V262" s="59">
        <v>2797.8910337000002</v>
      </c>
      <c r="W262" s="59">
        <v>2771.1221240600003</v>
      </c>
      <c r="X262" s="59">
        <v>2546.8993827899999</v>
      </c>
      <c r="Y262" s="59">
        <v>2451.9927256700003</v>
      </c>
    </row>
    <row r="263" spans="1:25" s="32" customFormat="1" ht="11" x14ac:dyDescent="0.3">
      <c r="A263" s="74"/>
      <c r="B263" s="74"/>
      <c r="C263" s="74"/>
      <c r="D263" s="74"/>
      <c r="E263" s="74"/>
      <c r="F263" s="74"/>
      <c r="G263" s="74"/>
      <c r="H263" s="74"/>
      <c r="I263" s="74"/>
      <c r="J263" s="74"/>
      <c r="K263" s="74"/>
      <c r="L263" s="74"/>
      <c r="M263" s="74"/>
      <c r="N263" s="74"/>
      <c r="O263" s="74"/>
      <c r="P263" s="74"/>
      <c r="Q263" s="74"/>
      <c r="R263" s="74"/>
      <c r="S263" s="74"/>
      <c r="T263" s="74"/>
      <c r="U263" s="74"/>
      <c r="V263" s="74"/>
      <c r="W263" s="74"/>
      <c r="X263" s="74"/>
      <c r="Y263" s="74"/>
    </row>
    <row r="264" spans="1:25" s="32" customFormat="1" ht="15.75" customHeight="1" x14ac:dyDescent="0.2">
      <c r="A264" s="170" t="s">
        <v>69</v>
      </c>
      <c r="B264" s="164" t="s">
        <v>96</v>
      </c>
      <c r="C264" s="165"/>
      <c r="D264" s="165"/>
      <c r="E264" s="165"/>
      <c r="F264" s="165"/>
      <c r="G264" s="165"/>
      <c r="H264" s="165"/>
      <c r="I264" s="165"/>
      <c r="J264" s="165"/>
      <c r="K264" s="165"/>
      <c r="L264" s="165"/>
      <c r="M264" s="165"/>
      <c r="N264" s="165"/>
      <c r="O264" s="165"/>
      <c r="P264" s="165"/>
      <c r="Q264" s="165"/>
      <c r="R264" s="165"/>
      <c r="S264" s="165"/>
      <c r="T264" s="165"/>
      <c r="U264" s="165"/>
      <c r="V264" s="165"/>
      <c r="W264" s="165"/>
      <c r="X264" s="165"/>
      <c r="Y264" s="166"/>
    </row>
    <row r="265" spans="1:25" s="32" customFormat="1" ht="10.5" x14ac:dyDescent="0.2">
      <c r="A265" s="171"/>
      <c r="B265" s="51" t="s">
        <v>71</v>
      </c>
      <c r="C265" s="52" t="s">
        <v>72</v>
      </c>
      <c r="D265" s="53" t="s">
        <v>73</v>
      </c>
      <c r="E265" s="52" t="s">
        <v>74</v>
      </c>
      <c r="F265" s="52" t="s">
        <v>75</v>
      </c>
      <c r="G265" s="52" t="s">
        <v>76</v>
      </c>
      <c r="H265" s="52" t="s">
        <v>77</v>
      </c>
      <c r="I265" s="52" t="s">
        <v>78</v>
      </c>
      <c r="J265" s="52" t="s">
        <v>79</v>
      </c>
      <c r="K265" s="51" t="s">
        <v>80</v>
      </c>
      <c r="L265" s="52" t="s">
        <v>81</v>
      </c>
      <c r="M265" s="54" t="s">
        <v>82</v>
      </c>
      <c r="N265" s="51" t="s">
        <v>83</v>
      </c>
      <c r="O265" s="52" t="s">
        <v>84</v>
      </c>
      <c r="P265" s="54" t="s">
        <v>85</v>
      </c>
      <c r="Q265" s="53" t="s">
        <v>86</v>
      </c>
      <c r="R265" s="52" t="s">
        <v>87</v>
      </c>
      <c r="S265" s="53" t="s">
        <v>88</v>
      </c>
      <c r="T265" s="52" t="s">
        <v>89</v>
      </c>
      <c r="U265" s="53" t="s">
        <v>90</v>
      </c>
      <c r="V265" s="52" t="s">
        <v>91</v>
      </c>
      <c r="W265" s="53" t="s">
        <v>92</v>
      </c>
      <c r="X265" s="52" t="s">
        <v>93</v>
      </c>
      <c r="Y265" s="52" t="s">
        <v>94</v>
      </c>
    </row>
    <row r="266" spans="1:25" s="32" customFormat="1" ht="15" customHeight="1" x14ac:dyDescent="0.2">
      <c r="A266" s="56" t="s">
        <v>135</v>
      </c>
      <c r="B266" s="57">
        <v>2798.9366753699996</v>
      </c>
      <c r="C266" s="66">
        <v>2843.3250545199999</v>
      </c>
      <c r="D266" s="66">
        <v>2854.8959222699996</v>
      </c>
      <c r="E266" s="66">
        <v>2904.1099583300002</v>
      </c>
      <c r="F266" s="66">
        <v>2913.9145760199999</v>
      </c>
      <c r="G266" s="66">
        <v>2845.63045908</v>
      </c>
      <c r="H266" s="66">
        <v>2797.7433087500003</v>
      </c>
      <c r="I266" s="66">
        <v>2812.9719074799996</v>
      </c>
      <c r="J266" s="66">
        <v>2977.2097994100004</v>
      </c>
      <c r="K266" s="66">
        <v>3132.5629572600001</v>
      </c>
      <c r="L266" s="66">
        <v>3127.1124786800001</v>
      </c>
      <c r="M266" s="66">
        <v>3126.1894840799996</v>
      </c>
      <c r="N266" s="66">
        <v>3116.5431865800001</v>
      </c>
      <c r="O266" s="66">
        <v>3158.6282315500002</v>
      </c>
      <c r="P266" s="66">
        <v>3160.01716184</v>
      </c>
      <c r="Q266" s="66">
        <v>3163.3921695700001</v>
      </c>
      <c r="R266" s="66">
        <v>3158.8682179300004</v>
      </c>
      <c r="S266" s="66">
        <v>3151.0772393999996</v>
      </c>
      <c r="T266" s="66">
        <v>3157.4707572899997</v>
      </c>
      <c r="U266" s="66">
        <v>3108.0917587399999</v>
      </c>
      <c r="V266" s="66">
        <v>3095.0939825200003</v>
      </c>
      <c r="W266" s="66">
        <v>3012.6226687099997</v>
      </c>
      <c r="X266" s="66">
        <v>2929.2102613099996</v>
      </c>
      <c r="Y266" s="66">
        <v>2820.0829828100004</v>
      </c>
    </row>
    <row r="267" spans="1:25" s="60" customFormat="1" ht="15" x14ac:dyDescent="0.4">
      <c r="A267" s="58" t="s">
        <v>136</v>
      </c>
      <c r="B267" s="59">
        <v>2826.20809181</v>
      </c>
      <c r="C267" s="59">
        <v>2821.2456171599997</v>
      </c>
      <c r="D267" s="59">
        <v>2679.84105215</v>
      </c>
      <c r="E267" s="59">
        <v>2781.3541330300004</v>
      </c>
      <c r="F267" s="59">
        <v>2777.5405124500003</v>
      </c>
      <c r="G267" s="59">
        <v>2714.2657373100001</v>
      </c>
      <c r="H267" s="59">
        <v>2808.9492200100003</v>
      </c>
      <c r="I267" s="59">
        <v>2807.6798520700004</v>
      </c>
      <c r="J267" s="59">
        <v>2918.1280388100004</v>
      </c>
      <c r="K267" s="59">
        <v>3076.0747524400003</v>
      </c>
      <c r="L267" s="59">
        <v>3103.4823498100004</v>
      </c>
      <c r="M267" s="59">
        <v>3092.7917909300004</v>
      </c>
      <c r="N267" s="59">
        <v>3090.40247963</v>
      </c>
      <c r="O267" s="59">
        <v>3126.0945323699998</v>
      </c>
      <c r="P267" s="59">
        <v>3127.7359115299996</v>
      </c>
      <c r="Q267" s="59">
        <v>3117.9964543599999</v>
      </c>
      <c r="R267" s="59">
        <v>3142.7920278299998</v>
      </c>
      <c r="S267" s="59">
        <v>3138.5193200800004</v>
      </c>
      <c r="T267" s="59">
        <v>3129.2232767599999</v>
      </c>
      <c r="U267" s="59">
        <v>3085.2835674400003</v>
      </c>
      <c r="V267" s="59">
        <v>3077.3826340899996</v>
      </c>
      <c r="W267" s="59">
        <v>3057.7338690099996</v>
      </c>
      <c r="X267" s="59">
        <v>2924.9684671300001</v>
      </c>
      <c r="Y267" s="59">
        <v>2855.6549834099997</v>
      </c>
    </row>
    <row r="268" spans="1:25" s="60" customFormat="1" ht="15" x14ac:dyDescent="0.4">
      <c r="A268" s="58" t="s">
        <v>137</v>
      </c>
      <c r="B268" s="59">
        <v>2833.8748691500004</v>
      </c>
      <c r="C268" s="59">
        <v>2847.4785187999996</v>
      </c>
      <c r="D268" s="59">
        <v>2848.9999496</v>
      </c>
      <c r="E268" s="59">
        <v>2911.6287992600001</v>
      </c>
      <c r="F268" s="59">
        <v>2895.5351942899997</v>
      </c>
      <c r="G268" s="59">
        <v>2895.0569339100002</v>
      </c>
      <c r="H268" s="59">
        <v>2885.8704779700001</v>
      </c>
      <c r="I268" s="59">
        <v>2830.61595106</v>
      </c>
      <c r="J268" s="59">
        <v>3199.9582250200001</v>
      </c>
      <c r="K268" s="59">
        <v>3137.0371800000003</v>
      </c>
      <c r="L268" s="59">
        <v>3156.7820259700002</v>
      </c>
      <c r="M268" s="59">
        <v>3162.8370881700002</v>
      </c>
      <c r="N268" s="59">
        <v>3172.9497741699997</v>
      </c>
      <c r="O268" s="59">
        <v>3163.4012619300001</v>
      </c>
      <c r="P268" s="59">
        <v>3156.2614790500002</v>
      </c>
      <c r="Q268" s="59">
        <v>3156.5408621400002</v>
      </c>
      <c r="R268" s="59">
        <v>3149.0688725700002</v>
      </c>
      <c r="S268" s="59">
        <v>3124.4142660199996</v>
      </c>
      <c r="T268" s="59">
        <v>3119.8294205599996</v>
      </c>
      <c r="U268" s="59">
        <v>3105.7511498800004</v>
      </c>
      <c r="V268" s="59">
        <v>3070.0078163300004</v>
      </c>
      <c r="W268" s="59">
        <v>3228.46617582</v>
      </c>
      <c r="X268" s="59">
        <v>2922.1613195999998</v>
      </c>
      <c r="Y268" s="59">
        <v>2822.1474155699998</v>
      </c>
    </row>
    <row r="269" spans="1:25" s="60" customFormat="1" ht="15" x14ac:dyDescent="0.4">
      <c r="A269" s="58" t="s">
        <v>138</v>
      </c>
      <c r="B269" s="59">
        <v>2848.84892743</v>
      </c>
      <c r="C269" s="59">
        <v>2864.4827149499997</v>
      </c>
      <c r="D269" s="59">
        <v>2901.6087225299998</v>
      </c>
      <c r="E269" s="59">
        <v>3006.6142539399998</v>
      </c>
      <c r="F269" s="59">
        <v>3030.5975881499999</v>
      </c>
      <c r="G269" s="59">
        <v>2974.5955772699999</v>
      </c>
      <c r="H269" s="59">
        <v>2896.2548681300004</v>
      </c>
      <c r="I269" s="59">
        <v>2772.4981857800003</v>
      </c>
      <c r="J269" s="59">
        <v>3128.2990778800004</v>
      </c>
      <c r="K269" s="59">
        <v>3220.1880236799998</v>
      </c>
      <c r="L269" s="59">
        <v>3229.5706219399999</v>
      </c>
      <c r="M269" s="59">
        <v>3041.17404498</v>
      </c>
      <c r="N269" s="59">
        <v>3039.6213689099995</v>
      </c>
      <c r="O269" s="59">
        <v>3053.2768387200003</v>
      </c>
      <c r="P269" s="59">
        <v>3052.4962569999998</v>
      </c>
      <c r="Q269" s="59">
        <v>3010.0212212599999</v>
      </c>
      <c r="R269" s="59">
        <v>3067.7710766199998</v>
      </c>
      <c r="S269" s="59">
        <v>3020.80732025</v>
      </c>
      <c r="T269" s="59">
        <v>3015.5596976500001</v>
      </c>
      <c r="U269" s="59">
        <v>3020.60147263</v>
      </c>
      <c r="V269" s="59">
        <v>3028.1373001100001</v>
      </c>
      <c r="W269" s="59">
        <v>2981.7177412000001</v>
      </c>
      <c r="X269" s="59">
        <v>2879.4243924800003</v>
      </c>
      <c r="Y269" s="59">
        <v>2762.4367736300001</v>
      </c>
    </row>
    <row r="270" spans="1:25" s="60" customFormat="1" ht="15" x14ac:dyDescent="0.4">
      <c r="A270" s="58" t="s">
        <v>139</v>
      </c>
      <c r="B270" s="59">
        <v>2788.6426911500002</v>
      </c>
      <c r="C270" s="59">
        <v>2871.1213959099996</v>
      </c>
      <c r="D270" s="59">
        <v>2877.7861074499997</v>
      </c>
      <c r="E270" s="59">
        <v>2974.1395367100004</v>
      </c>
      <c r="F270" s="59">
        <v>2980.0020727299998</v>
      </c>
      <c r="G270" s="59">
        <v>3016.6079680800003</v>
      </c>
      <c r="H270" s="59">
        <v>2915.7169925300004</v>
      </c>
      <c r="I270" s="59">
        <v>2858.5397816799996</v>
      </c>
      <c r="J270" s="59">
        <v>3032.5375885800004</v>
      </c>
      <c r="K270" s="59">
        <v>3115.1824603900004</v>
      </c>
      <c r="L270" s="59">
        <v>3094.3576946399999</v>
      </c>
      <c r="M270" s="59">
        <v>3099.3005011499999</v>
      </c>
      <c r="N270" s="59">
        <v>3082.9128645700002</v>
      </c>
      <c r="O270" s="59">
        <v>3109.8436967099997</v>
      </c>
      <c r="P270" s="59">
        <v>3130.6544497300001</v>
      </c>
      <c r="Q270" s="59">
        <v>3117.8333591600003</v>
      </c>
      <c r="R270" s="59">
        <v>3088.0883744000002</v>
      </c>
      <c r="S270" s="59">
        <v>3045.2657395200004</v>
      </c>
      <c r="T270" s="59">
        <v>3036.5742128399997</v>
      </c>
      <c r="U270" s="59">
        <v>3043.6233528700004</v>
      </c>
      <c r="V270" s="59">
        <v>2988.65542482</v>
      </c>
      <c r="W270" s="59">
        <v>2976.12459803</v>
      </c>
      <c r="X270" s="59">
        <v>2850.4638940799996</v>
      </c>
      <c r="Y270" s="59">
        <v>2721.3958215399998</v>
      </c>
    </row>
    <row r="271" spans="1:25" s="60" customFormat="1" ht="15" x14ac:dyDescent="0.4">
      <c r="A271" s="58" t="s">
        <v>140</v>
      </c>
      <c r="B271" s="59">
        <v>2726.7241878300001</v>
      </c>
      <c r="C271" s="59">
        <v>2757.0435227200001</v>
      </c>
      <c r="D271" s="59">
        <v>2748.2648038400002</v>
      </c>
      <c r="E271" s="59">
        <v>2799.6804378400002</v>
      </c>
      <c r="F271" s="59">
        <v>2782.57351199</v>
      </c>
      <c r="G271" s="59">
        <v>2973.1353667499998</v>
      </c>
      <c r="H271" s="59">
        <v>2865.8106844599997</v>
      </c>
      <c r="I271" s="59">
        <v>2821.9134598199998</v>
      </c>
      <c r="J271" s="59">
        <v>2957.7695227200002</v>
      </c>
      <c r="K271" s="59">
        <v>3063.4087202399996</v>
      </c>
      <c r="L271" s="59">
        <v>3040.4363793599996</v>
      </c>
      <c r="M271" s="59">
        <v>3057.9741861299999</v>
      </c>
      <c r="N271" s="59">
        <v>3012.6566311500001</v>
      </c>
      <c r="O271" s="59">
        <v>3053.1774152199996</v>
      </c>
      <c r="P271" s="59">
        <v>3086.4648309599997</v>
      </c>
      <c r="Q271" s="59">
        <v>3036.8351551599999</v>
      </c>
      <c r="R271" s="59">
        <v>3021.9264100399996</v>
      </c>
      <c r="S271" s="59">
        <v>3022.47545025</v>
      </c>
      <c r="T271" s="59">
        <v>3009.8904240000002</v>
      </c>
      <c r="U271" s="59">
        <v>3036.2410112099997</v>
      </c>
      <c r="V271" s="59">
        <v>3009.7584061999996</v>
      </c>
      <c r="W271" s="59">
        <v>2990.9439327099999</v>
      </c>
      <c r="X271" s="59">
        <v>2898.2708147399999</v>
      </c>
      <c r="Y271" s="59">
        <v>2791.2987491599997</v>
      </c>
    </row>
    <row r="272" spans="1:25" s="60" customFormat="1" ht="15" x14ac:dyDescent="0.4">
      <c r="A272" s="58" t="s">
        <v>141</v>
      </c>
      <c r="B272" s="59">
        <v>2715.2196512700002</v>
      </c>
      <c r="C272" s="59">
        <v>2703.6130281699998</v>
      </c>
      <c r="D272" s="59">
        <v>2712.4497402899997</v>
      </c>
      <c r="E272" s="59">
        <v>2761.6037255700003</v>
      </c>
      <c r="F272" s="59">
        <v>2816.5041391900004</v>
      </c>
      <c r="G272" s="59">
        <v>2891.5881342499997</v>
      </c>
      <c r="H272" s="59">
        <v>2859.3236488100001</v>
      </c>
      <c r="I272" s="59">
        <v>2874.1963806699996</v>
      </c>
      <c r="J272" s="59">
        <v>3007.1475806099997</v>
      </c>
      <c r="K272" s="59">
        <v>3083.1074259300003</v>
      </c>
      <c r="L272" s="59">
        <v>3112.6231587100001</v>
      </c>
      <c r="M272" s="59">
        <v>3118.8523134099996</v>
      </c>
      <c r="N272" s="59">
        <v>3100.5108212300001</v>
      </c>
      <c r="O272" s="59">
        <v>3102.1862056999998</v>
      </c>
      <c r="P272" s="59">
        <v>3075.4407260400003</v>
      </c>
      <c r="Q272" s="59">
        <v>3125.9925177300001</v>
      </c>
      <c r="R272" s="59">
        <v>3127.1073509500002</v>
      </c>
      <c r="S272" s="59">
        <v>3054.3628098299996</v>
      </c>
      <c r="T272" s="59">
        <v>3009.8502849500001</v>
      </c>
      <c r="U272" s="59">
        <v>3016.0518820799998</v>
      </c>
      <c r="V272" s="59">
        <v>3037.1248871600001</v>
      </c>
      <c r="W272" s="59">
        <v>2960.3964358699996</v>
      </c>
      <c r="X272" s="59">
        <v>2876.3414653</v>
      </c>
      <c r="Y272" s="59">
        <v>2782.1212829200003</v>
      </c>
    </row>
    <row r="273" spans="1:25" s="60" customFormat="1" ht="15" x14ac:dyDescent="0.4">
      <c r="A273" s="58" t="s">
        <v>142</v>
      </c>
      <c r="B273" s="59">
        <v>2750.7183119600004</v>
      </c>
      <c r="C273" s="59">
        <v>2749.9686788599997</v>
      </c>
      <c r="D273" s="59">
        <v>2752.79069076</v>
      </c>
      <c r="E273" s="59">
        <v>2816.5237020300001</v>
      </c>
      <c r="F273" s="59">
        <v>2858.7845247699997</v>
      </c>
      <c r="G273" s="59">
        <v>2955.4596549400003</v>
      </c>
      <c r="H273" s="59">
        <v>2895.6584799100001</v>
      </c>
      <c r="I273" s="59">
        <v>2856.3163220799997</v>
      </c>
      <c r="J273" s="59">
        <v>3025.2395073799998</v>
      </c>
      <c r="K273" s="59">
        <v>3117.0418435499996</v>
      </c>
      <c r="L273" s="59">
        <v>3142.02110584</v>
      </c>
      <c r="M273" s="59">
        <v>3141.4253146999999</v>
      </c>
      <c r="N273" s="59">
        <v>3130.7026208999996</v>
      </c>
      <c r="O273" s="59">
        <v>3156.3003567899996</v>
      </c>
      <c r="P273" s="59">
        <v>3149.1050533799998</v>
      </c>
      <c r="Q273" s="59">
        <v>3143.3499925300002</v>
      </c>
      <c r="R273" s="59">
        <v>3143.40279465</v>
      </c>
      <c r="S273" s="59">
        <v>3121.5326985600004</v>
      </c>
      <c r="T273" s="59">
        <v>3110.2282134899997</v>
      </c>
      <c r="U273" s="59">
        <v>3057.8132227699998</v>
      </c>
      <c r="V273" s="59">
        <v>3055.3653193700002</v>
      </c>
      <c r="W273" s="59">
        <v>3014.9094984200001</v>
      </c>
      <c r="X273" s="59">
        <v>2845.0300361600002</v>
      </c>
      <c r="Y273" s="59">
        <v>2742.46772693</v>
      </c>
    </row>
    <row r="274" spans="1:25" s="60" customFormat="1" ht="15" x14ac:dyDescent="0.4">
      <c r="A274" s="58" t="s">
        <v>143</v>
      </c>
      <c r="B274" s="59">
        <v>2751.0548018300001</v>
      </c>
      <c r="C274" s="59">
        <v>2777.9048244100004</v>
      </c>
      <c r="D274" s="59">
        <v>2740.5743605499997</v>
      </c>
      <c r="E274" s="59">
        <v>2851.1884737199998</v>
      </c>
      <c r="F274" s="59">
        <v>2881.2622976499997</v>
      </c>
      <c r="G274" s="59">
        <v>2947.2709046199998</v>
      </c>
      <c r="H274" s="59">
        <v>2913.6170757</v>
      </c>
      <c r="I274" s="59">
        <v>2872.5928585700003</v>
      </c>
      <c r="J274" s="59">
        <v>3048.60686996</v>
      </c>
      <c r="K274" s="59">
        <v>3126.6423423799997</v>
      </c>
      <c r="L274" s="59">
        <v>3141.84639995</v>
      </c>
      <c r="M274" s="59">
        <v>3139.3130631599997</v>
      </c>
      <c r="N274" s="59">
        <v>3139.3398418099996</v>
      </c>
      <c r="O274" s="59">
        <v>3146.8676495700001</v>
      </c>
      <c r="P274" s="59">
        <v>3153.4652518900002</v>
      </c>
      <c r="Q274" s="59">
        <v>3151.7471947100003</v>
      </c>
      <c r="R274" s="59">
        <v>3155.4256136100003</v>
      </c>
      <c r="S274" s="59">
        <v>3153.1421062700001</v>
      </c>
      <c r="T274" s="59">
        <v>3138.6060707799998</v>
      </c>
      <c r="U274" s="59">
        <v>3101.2302021100004</v>
      </c>
      <c r="V274" s="59">
        <v>3107.5694026800002</v>
      </c>
      <c r="W274" s="59">
        <v>3073.9016634</v>
      </c>
      <c r="X274" s="59">
        <v>2991.0171001299996</v>
      </c>
      <c r="Y274" s="59">
        <v>2882.8472269800004</v>
      </c>
    </row>
    <row r="275" spans="1:25" s="60" customFormat="1" ht="15" x14ac:dyDescent="0.4">
      <c r="A275" s="58" t="s">
        <v>144</v>
      </c>
      <c r="B275" s="59">
        <v>2824.4413352600004</v>
      </c>
      <c r="C275" s="59">
        <v>2857.3245241599998</v>
      </c>
      <c r="D275" s="59">
        <v>2860.4013767099996</v>
      </c>
      <c r="E275" s="59">
        <v>2933.6027100499996</v>
      </c>
      <c r="F275" s="59">
        <v>2860.9195824799999</v>
      </c>
      <c r="G275" s="59">
        <v>2966.8119713799997</v>
      </c>
      <c r="H275" s="59">
        <v>2997.8552426200004</v>
      </c>
      <c r="I275" s="59">
        <v>2925.9980529300001</v>
      </c>
      <c r="J275" s="59">
        <v>2960.7165540200003</v>
      </c>
      <c r="K275" s="59">
        <v>3061.9118251800001</v>
      </c>
      <c r="L275" s="59">
        <v>3119.6062871399999</v>
      </c>
      <c r="M275" s="59">
        <v>3150.2608572500003</v>
      </c>
      <c r="N275" s="59">
        <v>3169.7567271799999</v>
      </c>
      <c r="O275" s="59">
        <v>3172.2827542499999</v>
      </c>
      <c r="P275" s="59">
        <v>3195.2837964399996</v>
      </c>
      <c r="Q275" s="59">
        <v>3202.8805355000004</v>
      </c>
      <c r="R275" s="59">
        <v>3140.2867137499998</v>
      </c>
      <c r="S275" s="59">
        <v>3137.9017116699997</v>
      </c>
      <c r="T275" s="59">
        <v>3137.9224640800003</v>
      </c>
      <c r="U275" s="59">
        <v>3116.7988215900004</v>
      </c>
      <c r="V275" s="59">
        <v>3112.7775419</v>
      </c>
      <c r="W275" s="59">
        <v>3059.2978609299998</v>
      </c>
      <c r="X275" s="59">
        <v>2996.1910489700003</v>
      </c>
      <c r="Y275" s="59">
        <v>2864.2612374800001</v>
      </c>
    </row>
    <row r="276" spans="1:25" s="60" customFormat="1" ht="15" x14ac:dyDescent="0.4">
      <c r="A276" s="58" t="s">
        <v>145</v>
      </c>
      <c r="B276" s="59">
        <v>2765.6619039299999</v>
      </c>
      <c r="C276" s="59">
        <v>2787.5091480000001</v>
      </c>
      <c r="D276" s="59">
        <v>2791.1300257700004</v>
      </c>
      <c r="E276" s="59">
        <v>2860.4374261200001</v>
      </c>
      <c r="F276" s="59">
        <v>2918.6747700400001</v>
      </c>
      <c r="G276" s="59">
        <v>3008.7201178900004</v>
      </c>
      <c r="H276" s="59">
        <v>3021.7337715800004</v>
      </c>
      <c r="I276" s="59">
        <v>2936.1930422400001</v>
      </c>
      <c r="J276" s="59">
        <v>2948.40940426</v>
      </c>
      <c r="K276" s="59">
        <v>2988.4979325300001</v>
      </c>
      <c r="L276" s="59">
        <v>3045.9400963500002</v>
      </c>
      <c r="M276" s="59">
        <v>3055.18044474</v>
      </c>
      <c r="N276" s="59">
        <v>3053.7048508500002</v>
      </c>
      <c r="O276" s="59">
        <v>3063.0550032700003</v>
      </c>
      <c r="P276" s="59">
        <v>3074.07155745</v>
      </c>
      <c r="Q276" s="59">
        <v>3084.2636299300002</v>
      </c>
      <c r="R276" s="59">
        <v>3085.6573539700003</v>
      </c>
      <c r="S276" s="59">
        <v>3083.9877797199997</v>
      </c>
      <c r="T276" s="59">
        <v>3085.3809325900002</v>
      </c>
      <c r="U276" s="59">
        <v>3090.52289733</v>
      </c>
      <c r="V276" s="59">
        <v>3073.8443236800003</v>
      </c>
      <c r="W276" s="59">
        <v>3060.4009780300003</v>
      </c>
      <c r="X276" s="59">
        <v>2981.0793346399996</v>
      </c>
      <c r="Y276" s="59">
        <v>2898.19830697</v>
      </c>
    </row>
    <row r="277" spans="1:25" s="60" customFormat="1" ht="15" x14ac:dyDescent="0.4">
      <c r="A277" s="58" t="s">
        <v>146</v>
      </c>
      <c r="B277" s="59">
        <v>2854.8926596900001</v>
      </c>
      <c r="C277" s="59">
        <v>2917.5285130800003</v>
      </c>
      <c r="D277" s="59">
        <v>2910.00716904</v>
      </c>
      <c r="E277" s="59">
        <v>2987.3662709700002</v>
      </c>
      <c r="F277" s="59">
        <v>2991.7797248699999</v>
      </c>
      <c r="G277" s="59">
        <v>2944.6942635900004</v>
      </c>
      <c r="H277" s="59">
        <v>2888.9347121299998</v>
      </c>
      <c r="I277" s="59">
        <v>2889.6278903399998</v>
      </c>
      <c r="J277" s="59">
        <v>3073.6648145999998</v>
      </c>
      <c r="K277" s="59">
        <v>3148.0913986300002</v>
      </c>
      <c r="L277" s="59">
        <v>3145.51698364</v>
      </c>
      <c r="M277" s="59">
        <v>3144.3704365800004</v>
      </c>
      <c r="N277" s="59">
        <v>3141.7891258700001</v>
      </c>
      <c r="O277" s="59">
        <v>2918.1639331200004</v>
      </c>
      <c r="P277" s="59">
        <v>3137.0310628699999</v>
      </c>
      <c r="Q277" s="59">
        <v>3134.1381985500002</v>
      </c>
      <c r="R277" s="59">
        <v>3125.8812150200001</v>
      </c>
      <c r="S277" s="59">
        <v>3136.7609056600004</v>
      </c>
      <c r="T277" s="59">
        <v>3140.1344962599997</v>
      </c>
      <c r="U277" s="59">
        <v>3112.6883145100001</v>
      </c>
      <c r="V277" s="59">
        <v>3102.0490218499999</v>
      </c>
      <c r="W277" s="59">
        <v>3046.2995564100002</v>
      </c>
      <c r="X277" s="59">
        <v>2945.1304012099999</v>
      </c>
      <c r="Y277" s="59">
        <v>2860.4949368099997</v>
      </c>
    </row>
    <row r="278" spans="1:25" s="60" customFormat="1" ht="15" x14ac:dyDescent="0.4">
      <c r="A278" s="58" t="s">
        <v>147</v>
      </c>
      <c r="B278" s="59">
        <v>2808.0035287800001</v>
      </c>
      <c r="C278" s="59">
        <v>2882.6829866099997</v>
      </c>
      <c r="D278" s="59">
        <v>2901.04347194</v>
      </c>
      <c r="E278" s="59">
        <v>2961.2659545200004</v>
      </c>
      <c r="F278" s="59">
        <v>2982.0600240100002</v>
      </c>
      <c r="G278" s="59">
        <v>2912.3988215999998</v>
      </c>
      <c r="H278" s="59">
        <v>2941.4237966000001</v>
      </c>
      <c r="I278" s="59">
        <v>2973.6284571200003</v>
      </c>
      <c r="J278" s="59">
        <v>3087.7240380000003</v>
      </c>
      <c r="K278" s="59">
        <v>3150.1528171399996</v>
      </c>
      <c r="L278" s="59">
        <v>3151.2619874499997</v>
      </c>
      <c r="M278" s="59">
        <v>3150.8239622499996</v>
      </c>
      <c r="N278" s="59">
        <v>3143.9255578900002</v>
      </c>
      <c r="O278" s="59">
        <v>3147.70249625</v>
      </c>
      <c r="P278" s="59">
        <v>3142.6336878299999</v>
      </c>
      <c r="Q278" s="59">
        <v>3168.2636737399998</v>
      </c>
      <c r="R278" s="59">
        <v>3255.16906621</v>
      </c>
      <c r="S278" s="59">
        <v>3289.2925361699999</v>
      </c>
      <c r="T278" s="59">
        <v>3328.3659298700004</v>
      </c>
      <c r="U278" s="59">
        <v>3519.8554639499998</v>
      </c>
      <c r="V278" s="59">
        <v>3123.0048972699997</v>
      </c>
      <c r="W278" s="59">
        <v>3103.6612436400001</v>
      </c>
      <c r="X278" s="59">
        <v>3262.0726831100001</v>
      </c>
      <c r="Y278" s="59">
        <v>3105.0259938199997</v>
      </c>
    </row>
    <row r="279" spans="1:25" s="60" customFormat="1" ht="15" x14ac:dyDescent="0.4">
      <c r="A279" s="58" t="s">
        <v>148</v>
      </c>
      <c r="B279" s="59">
        <v>3030.0647788400001</v>
      </c>
      <c r="C279" s="59">
        <v>2534.3207687100003</v>
      </c>
      <c r="D279" s="59">
        <v>1747.40281891</v>
      </c>
      <c r="E279" s="59">
        <v>2208.1662194800001</v>
      </c>
      <c r="F279" s="59">
        <v>1419.78728609</v>
      </c>
      <c r="G279" s="59">
        <v>1649.7138030199999</v>
      </c>
      <c r="H279" s="59">
        <v>1230.77819144</v>
      </c>
      <c r="I279" s="59">
        <v>1883.48341267</v>
      </c>
      <c r="J279" s="59">
        <v>1978.9926108699999</v>
      </c>
      <c r="K279" s="59">
        <v>2192.7791673900001</v>
      </c>
      <c r="L279" s="59">
        <v>2380.6409669200002</v>
      </c>
      <c r="M279" s="59">
        <v>2772.228212</v>
      </c>
      <c r="N279" s="59">
        <v>2704.3101157000001</v>
      </c>
      <c r="O279" s="59">
        <v>2693.7218817499997</v>
      </c>
      <c r="P279" s="59">
        <v>2936.9588424699996</v>
      </c>
      <c r="Q279" s="59">
        <v>2973.5036394799999</v>
      </c>
      <c r="R279" s="59">
        <v>2876.0664205399999</v>
      </c>
      <c r="S279" s="59">
        <v>2902.79084582</v>
      </c>
      <c r="T279" s="59">
        <v>3266.2231664399997</v>
      </c>
      <c r="U279" s="59">
        <v>3416.7504391000002</v>
      </c>
      <c r="V279" s="59">
        <v>3192.0304777600004</v>
      </c>
      <c r="W279" s="59">
        <v>2705.9039868299997</v>
      </c>
      <c r="X279" s="59">
        <v>2894.53480218</v>
      </c>
      <c r="Y279" s="59">
        <v>2887.33084985</v>
      </c>
    </row>
    <row r="280" spans="1:25" s="60" customFormat="1" ht="15" x14ac:dyDescent="0.4">
      <c r="A280" s="58" t="s">
        <v>149</v>
      </c>
      <c r="B280" s="59">
        <v>3358.1315993099997</v>
      </c>
      <c r="C280" s="59">
        <v>1710.6696262099999</v>
      </c>
      <c r="D280" s="59">
        <v>1287.3438358799999</v>
      </c>
      <c r="E280" s="59">
        <v>1132.2940357100001</v>
      </c>
      <c r="F280" s="59">
        <v>1003.54170074</v>
      </c>
      <c r="G280" s="59">
        <v>1079.6434493100001</v>
      </c>
      <c r="H280" s="59">
        <v>1767.8879676700001</v>
      </c>
      <c r="I280" s="59">
        <v>1801.9624299699999</v>
      </c>
      <c r="J280" s="59">
        <v>2986.3158752700001</v>
      </c>
      <c r="K280" s="59">
        <v>3224.5348779699998</v>
      </c>
      <c r="L280" s="59">
        <v>3137.8280598900001</v>
      </c>
      <c r="M280" s="59">
        <v>3175.1978782799997</v>
      </c>
      <c r="N280" s="59">
        <v>3305.9523365699997</v>
      </c>
      <c r="O280" s="59">
        <v>3134.3166807400003</v>
      </c>
      <c r="P280" s="59">
        <v>3293.1654556800004</v>
      </c>
      <c r="Q280" s="59">
        <v>3216.3216899700001</v>
      </c>
      <c r="R280" s="59">
        <v>3118.7101908100003</v>
      </c>
      <c r="S280" s="59">
        <v>3166.5108127100002</v>
      </c>
      <c r="T280" s="59">
        <v>3115.4980934599998</v>
      </c>
      <c r="U280" s="59">
        <v>2972.0120474100004</v>
      </c>
      <c r="V280" s="59">
        <v>2941.7766987300001</v>
      </c>
      <c r="W280" s="59">
        <v>2665.15092865</v>
      </c>
      <c r="X280" s="59">
        <v>3027.0654341500003</v>
      </c>
      <c r="Y280" s="59">
        <v>2927.2729894200002</v>
      </c>
    </row>
    <row r="281" spans="1:25" s="60" customFormat="1" ht="15" x14ac:dyDescent="0.4">
      <c r="A281" s="58" t="s">
        <v>150</v>
      </c>
      <c r="B281" s="59">
        <v>2613.6214831400002</v>
      </c>
      <c r="C281" s="59">
        <v>2404.9716393899998</v>
      </c>
      <c r="D281" s="59">
        <v>2230.1271464299998</v>
      </c>
      <c r="E281" s="59">
        <v>1732.8469340699999</v>
      </c>
      <c r="F281" s="59">
        <v>2002.7300772599999</v>
      </c>
      <c r="G281" s="59">
        <v>2214.9020409899999</v>
      </c>
      <c r="H281" s="59">
        <v>2516.8796099700003</v>
      </c>
      <c r="I281" s="59">
        <v>2019.79431963</v>
      </c>
      <c r="J281" s="59">
        <v>2507.99458637</v>
      </c>
      <c r="K281" s="59">
        <v>3090.5151966699996</v>
      </c>
      <c r="L281" s="59">
        <v>3021.8162153000003</v>
      </c>
      <c r="M281" s="59">
        <v>3069.4426747799998</v>
      </c>
      <c r="N281" s="59">
        <v>2979.7811779599997</v>
      </c>
      <c r="O281" s="59">
        <v>2993.2178246200001</v>
      </c>
      <c r="P281" s="59">
        <v>3050.0981904399996</v>
      </c>
      <c r="Q281" s="59">
        <v>2794.8802965699997</v>
      </c>
      <c r="R281" s="59">
        <v>2918.0284393399997</v>
      </c>
      <c r="S281" s="59">
        <v>3108.9682620200001</v>
      </c>
      <c r="T281" s="59">
        <v>3001.4641166499996</v>
      </c>
      <c r="U281" s="59">
        <v>3003.5934952799998</v>
      </c>
      <c r="V281" s="59">
        <v>3116.8631980700002</v>
      </c>
      <c r="W281" s="59">
        <v>3088.2572399199998</v>
      </c>
      <c r="X281" s="59">
        <v>2999.7375977800002</v>
      </c>
      <c r="Y281" s="59">
        <v>2910.1113587899999</v>
      </c>
    </row>
    <row r="282" spans="1:25" s="60" customFormat="1" ht="15" x14ac:dyDescent="0.4">
      <c r="A282" s="58" t="s">
        <v>151</v>
      </c>
      <c r="B282" s="59">
        <v>2978.1264911799999</v>
      </c>
      <c r="C282" s="59">
        <v>3002.3222600600002</v>
      </c>
      <c r="D282" s="59">
        <v>3044.7441788599999</v>
      </c>
      <c r="E282" s="59">
        <v>3076.4764960399998</v>
      </c>
      <c r="F282" s="59">
        <v>3098.4486720699997</v>
      </c>
      <c r="G282" s="59">
        <v>3061.3587601999998</v>
      </c>
      <c r="H282" s="59">
        <v>2969.7897389399996</v>
      </c>
      <c r="I282" s="59">
        <v>2923.62770396</v>
      </c>
      <c r="J282" s="59">
        <v>3021.38630302</v>
      </c>
      <c r="K282" s="59">
        <v>3118.9510209399996</v>
      </c>
      <c r="L282" s="59">
        <v>3132.66689967</v>
      </c>
      <c r="M282" s="59">
        <v>3177.6817549300004</v>
      </c>
      <c r="N282" s="59">
        <v>3179.3958175999996</v>
      </c>
      <c r="O282" s="59">
        <v>3214.72082787</v>
      </c>
      <c r="P282" s="59">
        <v>3199.9486077000001</v>
      </c>
      <c r="Q282" s="59">
        <v>3140.3178211499999</v>
      </c>
      <c r="R282" s="59">
        <v>3138.5684483900004</v>
      </c>
      <c r="S282" s="59">
        <v>3128.6591636900002</v>
      </c>
      <c r="T282" s="59">
        <v>3145.0631185000002</v>
      </c>
      <c r="U282" s="59">
        <v>3127.5875323399996</v>
      </c>
      <c r="V282" s="59">
        <v>3121.8378468499996</v>
      </c>
      <c r="W282" s="59">
        <v>3094.9661772899999</v>
      </c>
      <c r="X282" s="59">
        <v>2996.4967127399996</v>
      </c>
      <c r="Y282" s="59">
        <v>2904.8875809700003</v>
      </c>
    </row>
    <row r="283" spans="1:25" s="60" customFormat="1" ht="15" x14ac:dyDescent="0.4">
      <c r="A283" s="58" t="s">
        <v>152</v>
      </c>
      <c r="B283" s="59">
        <v>2920.9515487299996</v>
      </c>
      <c r="C283" s="59">
        <v>2975.1983391399999</v>
      </c>
      <c r="D283" s="59">
        <v>2988.5124486200002</v>
      </c>
      <c r="E283" s="59">
        <v>3032.1682922600003</v>
      </c>
      <c r="F283" s="59">
        <v>3118.2203040599998</v>
      </c>
      <c r="G283" s="59">
        <v>3068.8885672099996</v>
      </c>
      <c r="H283" s="59">
        <v>3031.8236750699998</v>
      </c>
      <c r="I283" s="59">
        <v>2961.2543499800004</v>
      </c>
      <c r="J283" s="59">
        <v>3055.3588930200003</v>
      </c>
      <c r="K283" s="59">
        <v>3099.2132272899998</v>
      </c>
      <c r="L283" s="59">
        <v>3128.0157886799998</v>
      </c>
      <c r="M283" s="59">
        <v>3140.8052633899997</v>
      </c>
      <c r="N283" s="59">
        <v>3137.0296384399999</v>
      </c>
      <c r="O283" s="59">
        <v>3142.2986277299997</v>
      </c>
      <c r="P283" s="59">
        <v>3148.6938954799998</v>
      </c>
      <c r="Q283" s="59">
        <v>3146.79115895</v>
      </c>
      <c r="R283" s="59">
        <v>3151.6027091699998</v>
      </c>
      <c r="S283" s="59">
        <v>3159.8251929999997</v>
      </c>
      <c r="T283" s="59">
        <v>3162.7640505899999</v>
      </c>
      <c r="U283" s="59">
        <v>3162.8568754199996</v>
      </c>
      <c r="V283" s="59">
        <v>3163.9240618200001</v>
      </c>
      <c r="W283" s="59">
        <v>3146.9269278700003</v>
      </c>
      <c r="X283" s="59">
        <v>3029.4098626599998</v>
      </c>
      <c r="Y283" s="59">
        <v>2954.27997581</v>
      </c>
    </row>
    <row r="284" spans="1:25" s="60" customFormat="1" ht="15" x14ac:dyDescent="0.4">
      <c r="A284" s="58" t="s">
        <v>153</v>
      </c>
      <c r="B284" s="59">
        <v>2927.4039033099998</v>
      </c>
      <c r="C284" s="59">
        <v>2974.7749305500001</v>
      </c>
      <c r="D284" s="59">
        <v>3031.35985661</v>
      </c>
      <c r="E284" s="59">
        <v>3110.2485677699997</v>
      </c>
      <c r="F284" s="59">
        <v>3140.2175912800003</v>
      </c>
      <c r="G284" s="59">
        <v>3069.7876740499996</v>
      </c>
      <c r="H284" s="59">
        <v>2973.2738776200003</v>
      </c>
      <c r="I284" s="59">
        <v>2912.0604599799999</v>
      </c>
      <c r="J284" s="59">
        <v>3018.1562737599997</v>
      </c>
      <c r="K284" s="59">
        <v>3141.3824958100004</v>
      </c>
      <c r="L284" s="59">
        <v>3130.8718503099999</v>
      </c>
      <c r="M284" s="59">
        <v>3117.2594900300001</v>
      </c>
      <c r="N284" s="59">
        <v>3115.99013646</v>
      </c>
      <c r="O284" s="59">
        <v>3158.8955992600004</v>
      </c>
      <c r="P284" s="59">
        <v>3157.0636889799998</v>
      </c>
      <c r="Q284" s="59">
        <v>3171.3094558100001</v>
      </c>
      <c r="R284" s="59">
        <v>3161.1010608099996</v>
      </c>
      <c r="S284" s="59">
        <v>3147.86190773</v>
      </c>
      <c r="T284" s="59">
        <v>3117.9666676899997</v>
      </c>
      <c r="U284" s="59">
        <v>3111.9077646799997</v>
      </c>
      <c r="V284" s="59">
        <v>3095.3365526300004</v>
      </c>
      <c r="W284" s="59">
        <v>3054.2548914700001</v>
      </c>
      <c r="X284" s="59">
        <v>2987.3195319699998</v>
      </c>
      <c r="Y284" s="59">
        <v>2920.1899652299999</v>
      </c>
    </row>
    <row r="285" spans="1:25" s="60" customFormat="1" ht="15" x14ac:dyDescent="0.4">
      <c r="A285" s="58" t="s">
        <v>154</v>
      </c>
      <c r="B285" s="59">
        <v>2880.9031919600002</v>
      </c>
      <c r="C285" s="59">
        <v>2915.4760126700003</v>
      </c>
      <c r="D285" s="59">
        <v>2929.0819591999998</v>
      </c>
      <c r="E285" s="59">
        <v>2996.8610727699997</v>
      </c>
      <c r="F285" s="59">
        <v>3027.2632828899996</v>
      </c>
      <c r="G285" s="59">
        <v>2973.4437130300003</v>
      </c>
      <c r="H285" s="59">
        <v>2921.3959293799999</v>
      </c>
      <c r="I285" s="59">
        <v>2875.9767079699996</v>
      </c>
      <c r="J285" s="59">
        <v>3029.3743910399999</v>
      </c>
      <c r="K285" s="59">
        <v>3113.7368577300003</v>
      </c>
      <c r="L285" s="59">
        <v>3094.0088237099999</v>
      </c>
      <c r="M285" s="59">
        <v>3091.1697704300004</v>
      </c>
      <c r="N285" s="59">
        <v>3123.3888031500001</v>
      </c>
      <c r="O285" s="59">
        <v>3096.0472127499997</v>
      </c>
      <c r="P285" s="59">
        <v>3107.7585406099997</v>
      </c>
      <c r="Q285" s="59">
        <v>3126.89568934</v>
      </c>
      <c r="R285" s="59">
        <v>3116.34058611</v>
      </c>
      <c r="S285" s="59">
        <v>3099.2624432299999</v>
      </c>
      <c r="T285" s="59">
        <v>3070.49763566</v>
      </c>
      <c r="U285" s="59">
        <v>3095.1063087700004</v>
      </c>
      <c r="V285" s="59">
        <v>3109.5471596400002</v>
      </c>
      <c r="W285" s="59">
        <v>3071.3985846699998</v>
      </c>
      <c r="X285" s="59">
        <v>2940.3605156000003</v>
      </c>
      <c r="Y285" s="59">
        <v>2860.9484285400004</v>
      </c>
    </row>
    <row r="286" spans="1:25" s="60" customFormat="1" ht="15" x14ac:dyDescent="0.4">
      <c r="A286" s="58" t="s">
        <v>155</v>
      </c>
      <c r="B286" s="59">
        <v>2834.8031671099998</v>
      </c>
      <c r="C286" s="59">
        <v>2886.3112769199997</v>
      </c>
      <c r="D286" s="59">
        <v>2896.6987534700002</v>
      </c>
      <c r="E286" s="59">
        <v>2936.1500353600004</v>
      </c>
      <c r="F286" s="59">
        <v>2976.2128479200001</v>
      </c>
      <c r="G286" s="59">
        <v>2945.9425567500002</v>
      </c>
      <c r="H286" s="59">
        <v>2950.0023720299996</v>
      </c>
      <c r="I286" s="59">
        <v>2908.8201249499998</v>
      </c>
      <c r="J286" s="59">
        <v>2922.5369549799998</v>
      </c>
      <c r="K286" s="59">
        <v>3112.2632312200003</v>
      </c>
      <c r="L286" s="59">
        <v>3084.1488281600004</v>
      </c>
      <c r="M286" s="59">
        <v>3110.5374496599998</v>
      </c>
      <c r="N286" s="59">
        <v>3077.5396874099997</v>
      </c>
      <c r="O286" s="59">
        <v>3112.2860041699996</v>
      </c>
      <c r="P286" s="59">
        <v>3093.1061105600002</v>
      </c>
      <c r="Q286" s="59">
        <v>3145.7743556300002</v>
      </c>
      <c r="R286" s="59">
        <v>3115.7153642800004</v>
      </c>
      <c r="S286" s="59">
        <v>3086.5002827199996</v>
      </c>
      <c r="T286" s="59">
        <v>3068.7361463999996</v>
      </c>
      <c r="U286" s="59">
        <v>3074.1184233000004</v>
      </c>
      <c r="V286" s="59">
        <v>3078.2912957500002</v>
      </c>
      <c r="W286" s="59">
        <v>3027.7307578299997</v>
      </c>
      <c r="X286" s="59">
        <v>2956.2458821999999</v>
      </c>
      <c r="Y286" s="59">
        <v>2856.6841505100001</v>
      </c>
    </row>
    <row r="287" spans="1:25" s="60" customFormat="1" ht="15" x14ac:dyDescent="0.4">
      <c r="A287" s="58" t="s">
        <v>156</v>
      </c>
      <c r="B287" s="59">
        <v>2818.3029754500003</v>
      </c>
      <c r="C287" s="59">
        <v>2863.5586790500001</v>
      </c>
      <c r="D287" s="59">
        <v>2867.2488921800004</v>
      </c>
      <c r="E287" s="59">
        <v>2823.1369107199998</v>
      </c>
      <c r="F287" s="59">
        <v>2896.3678243300001</v>
      </c>
      <c r="G287" s="59">
        <v>2891.9021321</v>
      </c>
      <c r="H287" s="59">
        <v>2853.1818248299996</v>
      </c>
      <c r="I287" s="59">
        <v>2831.9171672299999</v>
      </c>
      <c r="J287" s="59">
        <v>3003.9102589399999</v>
      </c>
      <c r="K287" s="59">
        <v>3079.7640945100002</v>
      </c>
      <c r="L287" s="59">
        <v>3087.3793585900003</v>
      </c>
      <c r="M287" s="59">
        <v>3094.3697690999998</v>
      </c>
      <c r="N287" s="59">
        <v>3070.3676524700004</v>
      </c>
      <c r="O287" s="59">
        <v>3068.0670381199998</v>
      </c>
      <c r="P287" s="59">
        <v>3073.1690215999997</v>
      </c>
      <c r="Q287" s="59">
        <v>3109.2823398600003</v>
      </c>
      <c r="R287" s="59">
        <v>3096.7527600200001</v>
      </c>
      <c r="S287" s="59">
        <v>3084.4037741399998</v>
      </c>
      <c r="T287" s="59">
        <v>3047.7458806499999</v>
      </c>
      <c r="U287" s="59">
        <v>3046.9108705199997</v>
      </c>
      <c r="V287" s="59">
        <v>3047.6648340499996</v>
      </c>
      <c r="W287" s="59">
        <v>2991.3142139199999</v>
      </c>
      <c r="X287" s="59">
        <v>2968.7307487999997</v>
      </c>
      <c r="Y287" s="59">
        <v>2860.3692945800003</v>
      </c>
    </row>
    <row r="288" spans="1:25" s="60" customFormat="1" ht="15" x14ac:dyDescent="0.4">
      <c r="A288" s="58" t="s">
        <v>157</v>
      </c>
      <c r="B288" s="59">
        <v>2810.7965988699998</v>
      </c>
      <c r="C288" s="59">
        <v>2824.1064025799997</v>
      </c>
      <c r="D288" s="59">
        <v>2845.9110634500003</v>
      </c>
      <c r="E288" s="59">
        <v>2905.7953964199996</v>
      </c>
      <c r="F288" s="59">
        <v>2922.4784214900001</v>
      </c>
      <c r="G288" s="59">
        <v>2918.5081831400003</v>
      </c>
      <c r="H288" s="59">
        <v>2841.0825392799998</v>
      </c>
      <c r="I288" s="59">
        <v>2846.9060781899998</v>
      </c>
      <c r="J288" s="59">
        <v>3037.5292787899998</v>
      </c>
      <c r="K288" s="59">
        <v>3123.0811852699999</v>
      </c>
      <c r="L288" s="59">
        <v>3145.5714275199998</v>
      </c>
      <c r="M288" s="59">
        <v>3130.3030215600002</v>
      </c>
      <c r="N288" s="59">
        <v>3104.3171690899999</v>
      </c>
      <c r="O288" s="59">
        <v>3136.8684559000003</v>
      </c>
      <c r="P288" s="59">
        <v>3135.7641015299996</v>
      </c>
      <c r="Q288" s="59">
        <v>3189.8063036800004</v>
      </c>
      <c r="R288" s="59">
        <v>3176.4056804100001</v>
      </c>
      <c r="S288" s="59">
        <v>3168.8819010799998</v>
      </c>
      <c r="T288" s="59">
        <v>3100.2985527600003</v>
      </c>
      <c r="U288" s="59">
        <v>3104.6875087500002</v>
      </c>
      <c r="V288" s="59">
        <v>3110.4411243000004</v>
      </c>
      <c r="W288" s="59">
        <v>3046.0372877399996</v>
      </c>
      <c r="X288" s="59">
        <v>2975.14517256</v>
      </c>
      <c r="Y288" s="59">
        <v>2855.4644311299999</v>
      </c>
    </row>
    <row r="289" spans="1:25" s="60" customFormat="1" ht="15" x14ac:dyDescent="0.4">
      <c r="A289" s="58" t="s">
        <v>158</v>
      </c>
      <c r="B289" s="59">
        <v>2846.6168003000002</v>
      </c>
      <c r="C289" s="59">
        <v>2883.11098348</v>
      </c>
      <c r="D289" s="59">
        <v>2922.5967604699999</v>
      </c>
      <c r="E289" s="59">
        <v>2949.1205437199997</v>
      </c>
      <c r="F289" s="59">
        <v>2970.0665931200001</v>
      </c>
      <c r="G289" s="59">
        <v>2967.4145516799999</v>
      </c>
      <c r="H289" s="59">
        <v>2947.8377763500002</v>
      </c>
      <c r="I289" s="59">
        <v>2875.9995736700002</v>
      </c>
      <c r="J289" s="59">
        <v>2880.2204853499998</v>
      </c>
      <c r="K289" s="59">
        <v>3031.6977194700003</v>
      </c>
      <c r="L289" s="59">
        <v>3076.2412454100004</v>
      </c>
      <c r="M289" s="59">
        <v>3086.50491126</v>
      </c>
      <c r="N289" s="59">
        <v>3069.0920536599997</v>
      </c>
      <c r="O289" s="59">
        <v>3061.8541236700003</v>
      </c>
      <c r="P289" s="59">
        <v>3062.10043339</v>
      </c>
      <c r="Q289" s="59">
        <v>3042.8773373900003</v>
      </c>
      <c r="R289" s="59">
        <v>3034.8849873899999</v>
      </c>
      <c r="S289" s="59">
        <v>3056.9630457699996</v>
      </c>
      <c r="T289" s="59">
        <v>3060.0326938099997</v>
      </c>
      <c r="U289" s="59">
        <v>3063.3669110800001</v>
      </c>
      <c r="V289" s="59">
        <v>3065.7885100800004</v>
      </c>
      <c r="W289" s="59">
        <v>3017.96674188</v>
      </c>
      <c r="X289" s="59">
        <v>2902.2774360000003</v>
      </c>
      <c r="Y289" s="59">
        <v>2817.6659639400004</v>
      </c>
    </row>
    <row r="290" spans="1:25" s="60" customFormat="1" ht="15" x14ac:dyDescent="0.4">
      <c r="A290" s="58" t="s">
        <v>159</v>
      </c>
      <c r="B290" s="59">
        <v>2824.3443463000003</v>
      </c>
      <c r="C290" s="59">
        <v>2885.1841294599999</v>
      </c>
      <c r="D290" s="59">
        <v>2919.3102025899998</v>
      </c>
      <c r="E290" s="59">
        <v>2965.2262486899999</v>
      </c>
      <c r="F290" s="59">
        <v>2979.4260462499997</v>
      </c>
      <c r="G290" s="59">
        <v>2958.4852143899998</v>
      </c>
      <c r="H290" s="59">
        <v>2923.6593324799996</v>
      </c>
      <c r="I290" s="59">
        <v>2812.9385709099997</v>
      </c>
      <c r="J290" s="59">
        <v>2812.3009515599997</v>
      </c>
      <c r="K290" s="59">
        <v>2834.9406772599996</v>
      </c>
      <c r="L290" s="59">
        <v>2908.6754354300001</v>
      </c>
      <c r="M290" s="59">
        <v>2932.3015791400003</v>
      </c>
      <c r="N290" s="59">
        <v>2935.5835365800003</v>
      </c>
      <c r="O290" s="59">
        <v>2847.2912132700003</v>
      </c>
      <c r="P290" s="59">
        <v>2883.64949548</v>
      </c>
      <c r="Q290" s="59">
        <v>2887.7000127399997</v>
      </c>
      <c r="R290" s="59">
        <v>2887.2396364899996</v>
      </c>
      <c r="S290" s="59">
        <v>2887.59881176</v>
      </c>
      <c r="T290" s="59">
        <v>2911.1453536199997</v>
      </c>
      <c r="U290" s="59">
        <v>2970.8419066599999</v>
      </c>
      <c r="V290" s="59">
        <v>2977.9706418599999</v>
      </c>
      <c r="W290" s="59">
        <v>2937.1866387600003</v>
      </c>
      <c r="X290" s="59">
        <v>2855.6412636499999</v>
      </c>
      <c r="Y290" s="59">
        <v>2847.6441891599998</v>
      </c>
    </row>
    <row r="291" spans="1:25" s="60" customFormat="1" ht="15" x14ac:dyDescent="0.4">
      <c r="A291" s="58" t="s">
        <v>160</v>
      </c>
      <c r="B291" s="59">
        <v>2807.5033234299999</v>
      </c>
      <c r="C291" s="59">
        <v>2875.2812993799998</v>
      </c>
      <c r="D291" s="59">
        <v>2854.8737247400004</v>
      </c>
      <c r="E291" s="59">
        <v>2873.5151583500001</v>
      </c>
      <c r="F291" s="59">
        <v>2936.2971137499999</v>
      </c>
      <c r="G291" s="59">
        <v>2916.1261919799999</v>
      </c>
      <c r="H291" s="59">
        <v>2791.1575464099997</v>
      </c>
      <c r="I291" s="59">
        <v>2740.5698661500001</v>
      </c>
      <c r="J291" s="59">
        <v>2921.0847993799998</v>
      </c>
      <c r="K291" s="59">
        <v>3073.0904068099999</v>
      </c>
      <c r="L291" s="59">
        <v>3047.9671650199998</v>
      </c>
      <c r="M291" s="59">
        <v>3051.8298069399998</v>
      </c>
      <c r="N291" s="59">
        <v>3040.43899728</v>
      </c>
      <c r="O291" s="59">
        <v>3056.4563853099999</v>
      </c>
      <c r="P291" s="59">
        <v>3065.0993958099998</v>
      </c>
      <c r="Q291" s="59">
        <v>3096.6707032300001</v>
      </c>
      <c r="R291" s="59">
        <v>3091.1206239100002</v>
      </c>
      <c r="S291" s="59">
        <v>3023.7108632400004</v>
      </c>
      <c r="T291" s="59">
        <v>3006.31335304</v>
      </c>
      <c r="U291" s="59">
        <v>3013.1849413199998</v>
      </c>
      <c r="V291" s="59">
        <v>3040.1716150299999</v>
      </c>
      <c r="W291" s="59">
        <v>2960.0491966899999</v>
      </c>
      <c r="X291" s="59">
        <v>2898.1320701200002</v>
      </c>
      <c r="Y291" s="59">
        <v>2750.2640189699996</v>
      </c>
    </row>
    <row r="292" spans="1:25" s="60" customFormat="1" ht="15" x14ac:dyDescent="0.4">
      <c r="A292" s="58" t="s">
        <v>161</v>
      </c>
      <c r="B292" s="59">
        <v>2798.9829356</v>
      </c>
      <c r="C292" s="59">
        <v>2859.6180349099996</v>
      </c>
      <c r="D292" s="59">
        <v>2859.1933080299996</v>
      </c>
      <c r="E292" s="59">
        <v>2864.8063333600003</v>
      </c>
      <c r="F292" s="59">
        <v>2877.87714263</v>
      </c>
      <c r="G292" s="59">
        <v>2908.5908458200001</v>
      </c>
      <c r="H292" s="59">
        <v>2819.4242312200004</v>
      </c>
      <c r="I292" s="59">
        <v>2780.7943602400001</v>
      </c>
      <c r="J292" s="59">
        <v>2992.7818781799997</v>
      </c>
      <c r="K292" s="59">
        <v>3155.55189591</v>
      </c>
      <c r="L292" s="59">
        <v>3113.8865071399996</v>
      </c>
      <c r="M292" s="59">
        <v>3113.0056373799998</v>
      </c>
      <c r="N292" s="59">
        <v>3093.3001736200004</v>
      </c>
      <c r="O292" s="59">
        <v>3076.2410243200002</v>
      </c>
      <c r="P292" s="59">
        <v>3113.7154043800001</v>
      </c>
      <c r="Q292" s="59">
        <v>3115.0243360799996</v>
      </c>
      <c r="R292" s="59">
        <v>3124.2870022799998</v>
      </c>
      <c r="S292" s="59">
        <v>3103.7314441899998</v>
      </c>
      <c r="T292" s="59">
        <v>3124.3508194699998</v>
      </c>
      <c r="U292" s="59">
        <v>3106.3569954200002</v>
      </c>
      <c r="V292" s="59">
        <v>3112.41463071</v>
      </c>
      <c r="W292" s="59">
        <v>3046.9483260899997</v>
      </c>
      <c r="X292" s="59">
        <v>2898.7590542600001</v>
      </c>
      <c r="Y292" s="59">
        <v>2770.0346909899999</v>
      </c>
    </row>
    <row r="293" spans="1:25" s="60" customFormat="1" ht="15" x14ac:dyDescent="0.4">
      <c r="A293" s="58" t="s">
        <v>162</v>
      </c>
      <c r="B293" s="59">
        <v>2768.1274910700004</v>
      </c>
      <c r="C293" s="59">
        <v>2821.6363947700002</v>
      </c>
      <c r="D293" s="59">
        <v>2762.7825546700005</v>
      </c>
      <c r="E293" s="59">
        <v>2839.6948128399999</v>
      </c>
      <c r="F293" s="59">
        <v>2876.7071472099997</v>
      </c>
      <c r="G293" s="59">
        <v>2915.4660193600002</v>
      </c>
      <c r="H293" s="59">
        <v>2820.3360359999997</v>
      </c>
      <c r="I293" s="59">
        <v>2849.5719762799999</v>
      </c>
      <c r="J293" s="59">
        <v>2993.0144568699998</v>
      </c>
      <c r="K293" s="59">
        <v>3132.9088543500002</v>
      </c>
      <c r="L293" s="59">
        <v>3134.9126194600003</v>
      </c>
      <c r="M293" s="59">
        <v>3126.9905011199999</v>
      </c>
      <c r="N293" s="59">
        <v>3122.3401487600004</v>
      </c>
      <c r="O293" s="59">
        <v>3131.3541615800004</v>
      </c>
      <c r="P293" s="59">
        <v>3149.9645599200003</v>
      </c>
      <c r="Q293" s="59">
        <v>3130.8810069199999</v>
      </c>
      <c r="R293" s="59">
        <v>3133.5861601200004</v>
      </c>
      <c r="S293" s="59">
        <v>3119.0845752599998</v>
      </c>
      <c r="T293" s="59">
        <v>3114.2725222299996</v>
      </c>
      <c r="U293" s="59">
        <v>3120.5372911699997</v>
      </c>
      <c r="V293" s="59">
        <v>3124.9624417799996</v>
      </c>
      <c r="W293" s="59">
        <v>3096.0964202599998</v>
      </c>
      <c r="X293" s="59">
        <v>2946.3053274100002</v>
      </c>
      <c r="Y293" s="59">
        <v>2799.9858149800002</v>
      </c>
    </row>
    <row r="294" spans="1:25" s="60" customFormat="1" ht="15" x14ac:dyDescent="0.4">
      <c r="A294" s="58" t="s">
        <v>163</v>
      </c>
      <c r="B294" s="59">
        <v>2727.27277099</v>
      </c>
      <c r="C294" s="59">
        <v>2746.6160218100003</v>
      </c>
      <c r="D294" s="59">
        <v>2773.8832635599997</v>
      </c>
      <c r="E294" s="59">
        <v>2799.1887883500003</v>
      </c>
      <c r="F294" s="59">
        <v>2789.4933080999999</v>
      </c>
      <c r="G294" s="59">
        <v>2795.5796229600001</v>
      </c>
      <c r="H294" s="59">
        <v>2714.5140247199997</v>
      </c>
      <c r="I294" s="59">
        <v>2790.1340220700004</v>
      </c>
      <c r="J294" s="59">
        <v>2972.0156128999997</v>
      </c>
      <c r="K294" s="59">
        <v>3158.7349959200001</v>
      </c>
      <c r="L294" s="59">
        <v>3132.1586513599996</v>
      </c>
      <c r="M294" s="59">
        <v>3078.8371914299996</v>
      </c>
      <c r="N294" s="59">
        <v>3030.0266869799998</v>
      </c>
      <c r="O294" s="59">
        <v>3135.2455338</v>
      </c>
      <c r="P294" s="59">
        <v>3128.6427574999998</v>
      </c>
      <c r="Q294" s="59">
        <v>3134.2058649600003</v>
      </c>
      <c r="R294" s="59">
        <v>3153.0392793999999</v>
      </c>
      <c r="S294" s="59">
        <v>3051.0282739900003</v>
      </c>
      <c r="T294" s="59">
        <v>3153.0552123400003</v>
      </c>
      <c r="U294" s="59">
        <v>3138.6122229499997</v>
      </c>
      <c r="V294" s="59">
        <v>3066.4693971400002</v>
      </c>
      <c r="W294" s="59">
        <v>3018.6510956700004</v>
      </c>
      <c r="X294" s="59">
        <v>2896.4728314200001</v>
      </c>
      <c r="Y294" s="59">
        <v>2739.6338862100001</v>
      </c>
    </row>
    <row r="295" spans="1:25" s="60" customFormat="1" ht="15" x14ac:dyDescent="0.4">
      <c r="A295" s="58" t="s">
        <v>164</v>
      </c>
      <c r="B295" s="59">
        <v>2740.4530331999995</v>
      </c>
      <c r="C295" s="59">
        <v>2751.40657749</v>
      </c>
      <c r="D295" s="59">
        <v>2797.9803989700004</v>
      </c>
      <c r="E295" s="59">
        <v>2856.3258278699996</v>
      </c>
      <c r="F295" s="59">
        <v>2960.66099992</v>
      </c>
      <c r="G295" s="59">
        <v>2927.2784742699996</v>
      </c>
      <c r="H295" s="59">
        <v>2879.3955597599997</v>
      </c>
      <c r="I295" s="59">
        <v>2863.7054812400002</v>
      </c>
      <c r="J295" s="59">
        <v>3047.8231976999996</v>
      </c>
      <c r="K295" s="59">
        <v>3144.5906828699999</v>
      </c>
      <c r="L295" s="59">
        <v>3131.2248498099998</v>
      </c>
      <c r="M295" s="59">
        <v>3135.2307222500003</v>
      </c>
      <c r="N295" s="59">
        <v>3127.5739135200001</v>
      </c>
      <c r="O295" s="59">
        <v>3128.3954071199996</v>
      </c>
      <c r="P295" s="59">
        <v>3118.58438768</v>
      </c>
      <c r="Q295" s="59">
        <v>3141.3708799300002</v>
      </c>
      <c r="R295" s="59">
        <v>3148.1985740700002</v>
      </c>
      <c r="S295" s="59">
        <v>3137.5666545599997</v>
      </c>
      <c r="T295" s="59">
        <v>3137.0365527699996</v>
      </c>
      <c r="U295" s="59">
        <v>3123.3415243999998</v>
      </c>
      <c r="V295" s="59">
        <v>3143.72449891</v>
      </c>
      <c r="W295" s="59">
        <v>3199.1483337600002</v>
      </c>
      <c r="X295" s="59">
        <v>3013.0068023100002</v>
      </c>
      <c r="Y295" s="59">
        <v>2834.5160390499996</v>
      </c>
    </row>
    <row r="296" spans="1:25" s="60" customFormat="1" ht="15" x14ac:dyDescent="0.4">
      <c r="A296" s="58" t="s">
        <v>165</v>
      </c>
      <c r="B296" s="59">
        <v>2856.4169591700002</v>
      </c>
      <c r="C296" s="59">
        <v>2752.2133960300002</v>
      </c>
      <c r="D296" s="59">
        <v>2791.6935097100004</v>
      </c>
      <c r="E296" s="59">
        <v>2870.5254701499998</v>
      </c>
      <c r="F296" s="59">
        <v>2987.4239512699996</v>
      </c>
      <c r="G296" s="59">
        <v>3016.6935230700001</v>
      </c>
      <c r="H296" s="59">
        <v>3012.4764364700004</v>
      </c>
      <c r="I296" s="59">
        <v>2971.0200640599996</v>
      </c>
      <c r="J296" s="59">
        <v>2927.4847608500004</v>
      </c>
      <c r="K296" s="59">
        <v>3083.9786173299999</v>
      </c>
      <c r="L296" s="59">
        <v>3166.3462052000004</v>
      </c>
      <c r="M296" s="59">
        <v>3160.2953397700003</v>
      </c>
      <c r="N296" s="59">
        <v>3164.7146572800002</v>
      </c>
      <c r="O296" s="59">
        <v>3158.58080986</v>
      </c>
      <c r="P296" s="59">
        <v>3162.4924812099998</v>
      </c>
      <c r="Q296" s="59">
        <v>3162.1379449400001</v>
      </c>
      <c r="R296" s="59">
        <v>3168.2685246199999</v>
      </c>
      <c r="S296" s="59">
        <v>3167.6573920399996</v>
      </c>
      <c r="T296" s="59">
        <v>3155.7105289399997</v>
      </c>
      <c r="U296" s="59">
        <v>3151.6308053900002</v>
      </c>
      <c r="V296" s="59">
        <v>3180.7110337000004</v>
      </c>
      <c r="W296" s="59">
        <v>3153.9421240600004</v>
      </c>
      <c r="X296" s="59">
        <v>2929.7193827900001</v>
      </c>
      <c r="Y296" s="59">
        <v>2834.81272567</v>
      </c>
    </row>
    <row r="297" spans="1:25" s="32" customFormat="1" ht="11" x14ac:dyDescent="0.3">
      <c r="A297" s="74"/>
      <c r="B297" s="74"/>
      <c r="C297" s="74"/>
      <c r="D297" s="74"/>
      <c r="E297" s="74"/>
      <c r="F297" s="74"/>
      <c r="G297" s="74"/>
      <c r="H297" s="74"/>
      <c r="I297" s="74"/>
      <c r="J297" s="74"/>
      <c r="K297" s="74"/>
      <c r="L297" s="74"/>
      <c r="M297" s="74"/>
      <c r="N297" s="74"/>
      <c r="O297" s="74"/>
      <c r="P297" s="74"/>
      <c r="Q297" s="74"/>
      <c r="R297" s="74"/>
      <c r="S297" s="74"/>
      <c r="T297" s="74"/>
      <c r="U297" s="74"/>
      <c r="V297" s="74"/>
      <c r="W297" s="74"/>
      <c r="X297" s="74"/>
      <c r="Y297" s="74"/>
    </row>
    <row r="298" spans="1:25" s="32" customFormat="1" ht="15.75" customHeight="1" x14ac:dyDescent="0.2">
      <c r="A298" s="170" t="s">
        <v>69</v>
      </c>
      <c r="B298" s="164" t="s">
        <v>106</v>
      </c>
      <c r="C298" s="165"/>
      <c r="D298" s="165"/>
      <c r="E298" s="165"/>
      <c r="F298" s="165"/>
      <c r="G298" s="165"/>
      <c r="H298" s="165"/>
      <c r="I298" s="165"/>
      <c r="J298" s="165"/>
      <c r="K298" s="165"/>
      <c r="L298" s="165"/>
      <c r="M298" s="165"/>
      <c r="N298" s="165"/>
      <c r="O298" s="165"/>
      <c r="P298" s="165"/>
      <c r="Q298" s="165"/>
      <c r="R298" s="165"/>
      <c r="S298" s="165"/>
      <c r="T298" s="165"/>
      <c r="U298" s="165"/>
      <c r="V298" s="165"/>
      <c r="W298" s="165"/>
      <c r="X298" s="165"/>
      <c r="Y298" s="166"/>
    </row>
    <row r="299" spans="1:25" s="32" customFormat="1" ht="10.5" x14ac:dyDescent="0.2">
      <c r="A299" s="171"/>
      <c r="B299" s="51" t="s">
        <v>71</v>
      </c>
      <c r="C299" s="52" t="s">
        <v>72</v>
      </c>
      <c r="D299" s="53" t="s">
        <v>73</v>
      </c>
      <c r="E299" s="52" t="s">
        <v>74</v>
      </c>
      <c r="F299" s="52" t="s">
        <v>75</v>
      </c>
      <c r="G299" s="52" t="s">
        <v>76</v>
      </c>
      <c r="H299" s="52" t="s">
        <v>77</v>
      </c>
      <c r="I299" s="52" t="s">
        <v>78</v>
      </c>
      <c r="J299" s="52" t="s">
        <v>79</v>
      </c>
      <c r="K299" s="51" t="s">
        <v>80</v>
      </c>
      <c r="L299" s="52" t="s">
        <v>81</v>
      </c>
      <c r="M299" s="54" t="s">
        <v>82</v>
      </c>
      <c r="N299" s="51" t="s">
        <v>83</v>
      </c>
      <c r="O299" s="52" t="s">
        <v>84</v>
      </c>
      <c r="P299" s="54" t="s">
        <v>85</v>
      </c>
      <c r="Q299" s="53" t="s">
        <v>86</v>
      </c>
      <c r="R299" s="52" t="s">
        <v>87</v>
      </c>
      <c r="S299" s="53" t="s">
        <v>88</v>
      </c>
      <c r="T299" s="52" t="s">
        <v>89</v>
      </c>
      <c r="U299" s="53" t="s">
        <v>90</v>
      </c>
      <c r="V299" s="52" t="s">
        <v>91</v>
      </c>
      <c r="W299" s="53" t="s">
        <v>92</v>
      </c>
      <c r="X299" s="52" t="s">
        <v>93</v>
      </c>
      <c r="Y299" s="52" t="s">
        <v>94</v>
      </c>
    </row>
    <row r="300" spans="1:25" s="32" customFormat="1" ht="13.5" customHeight="1" x14ac:dyDescent="0.2">
      <c r="A300" s="56" t="s">
        <v>135</v>
      </c>
      <c r="B300" s="57">
        <v>2887.07667537</v>
      </c>
      <c r="C300" s="66">
        <v>2931.4650545200002</v>
      </c>
      <c r="D300" s="66">
        <v>2943.0359222699999</v>
      </c>
      <c r="E300" s="66">
        <v>2992.24995833</v>
      </c>
      <c r="F300" s="66">
        <v>3002.0545760200002</v>
      </c>
      <c r="G300" s="66">
        <v>2933.7704590799999</v>
      </c>
      <c r="H300" s="66">
        <v>2885.8833087500002</v>
      </c>
      <c r="I300" s="66">
        <v>2901.1119074799999</v>
      </c>
      <c r="J300" s="66">
        <v>3065.3497994100003</v>
      </c>
      <c r="K300" s="66">
        <v>3220.7029572599999</v>
      </c>
      <c r="L300" s="66">
        <v>3215.25247868</v>
      </c>
      <c r="M300" s="66">
        <v>3214.3294840799999</v>
      </c>
      <c r="N300" s="66">
        <v>3204.68318658</v>
      </c>
      <c r="O300" s="66">
        <v>3246.7682315500001</v>
      </c>
      <c r="P300" s="66">
        <v>3248.1571618400003</v>
      </c>
      <c r="Q300" s="66">
        <v>3251.53216957</v>
      </c>
      <c r="R300" s="66">
        <v>3247.0082179300002</v>
      </c>
      <c r="S300" s="66">
        <v>3239.2172393999999</v>
      </c>
      <c r="T300" s="66">
        <v>3245.61075729</v>
      </c>
      <c r="U300" s="66">
        <v>3196.2317587400003</v>
      </c>
      <c r="V300" s="66">
        <v>3183.2339825200002</v>
      </c>
      <c r="W300" s="66">
        <v>3100.7626687100001</v>
      </c>
      <c r="X300" s="66">
        <v>3017.35026131</v>
      </c>
      <c r="Y300" s="66">
        <v>2908.2229828100003</v>
      </c>
    </row>
    <row r="301" spans="1:25" s="60" customFormat="1" ht="15" x14ac:dyDescent="0.4">
      <c r="A301" s="58" t="s">
        <v>136</v>
      </c>
      <c r="B301" s="59">
        <v>2914.3480918099999</v>
      </c>
      <c r="C301" s="59">
        <v>2909.38561716</v>
      </c>
      <c r="D301" s="59">
        <v>2767.9810521499999</v>
      </c>
      <c r="E301" s="59">
        <v>2869.4941330300003</v>
      </c>
      <c r="F301" s="59">
        <v>2865.6805124500002</v>
      </c>
      <c r="G301" s="59">
        <v>2802.4057373099999</v>
      </c>
      <c r="H301" s="59">
        <v>2897.0892200100002</v>
      </c>
      <c r="I301" s="59">
        <v>2895.8198520700003</v>
      </c>
      <c r="J301" s="59">
        <v>3006.2680388100002</v>
      </c>
      <c r="K301" s="59">
        <v>3164.2147524400002</v>
      </c>
      <c r="L301" s="59">
        <v>3191.6223498100003</v>
      </c>
      <c r="M301" s="59">
        <v>3180.9317909300003</v>
      </c>
      <c r="N301" s="59">
        <v>3178.5424796299999</v>
      </c>
      <c r="O301" s="59">
        <v>3214.2345323700001</v>
      </c>
      <c r="P301" s="59">
        <v>3215.8759115299999</v>
      </c>
      <c r="Q301" s="59">
        <v>3206.1364543600002</v>
      </c>
      <c r="R301" s="59">
        <v>3230.9320278300002</v>
      </c>
      <c r="S301" s="59">
        <v>3226.6593200800003</v>
      </c>
      <c r="T301" s="59">
        <v>3217.3632767600002</v>
      </c>
      <c r="U301" s="59">
        <v>3173.4235674400002</v>
      </c>
      <c r="V301" s="59">
        <v>3165.5226340899999</v>
      </c>
      <c r="W301" s="59">
        <v>3145.8738690099999</v>
      </c>
      <c r="X301" s="59">
        <v>3013.10846713</v>
      </c>
      <c r="Y301" s="59">
        <v>2943.79498341</v>
      </c>
    </row>
    <row r="302" spans="1:25" s="60" customFormat="1" ht="15" x14ac:dyDescent="0.4">
      <c r="A302" s="58" t="s">
        <v>137</v>
      </c>
      <c r="B302" s="59">
        <v>2922.0148691500003</v>
      </c>
      <c r="C302" s="59">
        <v>2935.6185187999999</v>
      </c>
      <c r="D302" s="59">
        <v>2937.1399495999999</v>
      </c>
      <c r="E302" s="59">
        <v>2999.7687992599999</v>
      </c>
      <c r="F302" s="59">
        <v>2983.67519429</v>
      </c>
      <c r="G302" s="59">
        <v>2983.1969339100001</v>
      </c>
      <c r="H302" s="59">
        <v>2974.01047797</v>
      </c>
      <c r="I302" s="59">
        <v>2918.7559510599999</v>
      </c>
      <c r="J302" s="59">
        <v>3288.09822502</v>
      </c>
      <c r="K302" s="59">
        <v>3225.1771800000001</v>
      </c>
      <c r="L302" s="59">
        <v>3244.92202597</v>
      </c>
      <c r="M302" s="59">
        <v>3250.9770881700001</v>
      </c>
      <c r="N302" s="59">
        <v>3261.0897741700001</v>
      </c>
      <c r="O302" s="59">
        <v>3251.54126193</v>
      </c>
      <c r="P302" s="59">
        <v>3244.40147905</v>
      </c>
      <c r="Q302" s="59">
        <v>3244.68086214</v>
      </c>
      <c r="R302" s="59">
        <v>3237.20887257</v>
      </c>
      <c r="S302" s="59">
        <v>3212.5542660199999</v>
      </c>
      <c r="T302" s="59">
        <v>3207.9694205599999</v>
      </c>
      <c r="U302" s="59">
        <v>3193.8911498800003</v>
      </c>
      <c r="V302" s="59">
        <v>3158.1478163300003</v>
      </c>
      <c r="W302" s="59">
        <v>3316.6061758200003</v>
      </c>
      <c r="X302" s="59">
        <v>3010.3013196000002</v>
      </c>
      <c r="Y302" s="59">
        <v>2910.2874155700001</v>
      </c>
    </row>
    <row r="303" spans="1:25" s="60" customFormat="1" ht="15" x14ac:dyDescent="0.4">
      <c r="A303" s="58" t="s">
        <v>138</v>
      </c>
      <c r="B303" s="59">
        <v>2936.9889274299999</v>
      </c>
      <c r="C303" s="59">
        <v>2952.62271495</v>
      </c>
      <c r="D303" s="59">
        <v>2989.7487225300001</v>
      </c>
      <c r="E303" s="59">
        <v>3094.7542539400001</v>
      </c>
      <c r="F303" s="59">
        <v>3118.7375881500002</v>
      </c>
      <c r="G303" s="59">
        <v>3062.7355772700002</v>
      </c>
      <c r="H303" s="59">
        <v>2984.3948681300003</v>
      </c>
      <c r="I303" s="59">
        <v>2860.6381857800002</v>
      </c>
      <c r="J303" s="59">
        <v>3216.4390778800002</v>
      </c>
      <c r="K303" s="59">
        <v>3308.3280236800001</v>
      </c>
      <c r="L303" s="59">
        <v>3317.7106219400002</v>
      </c>
      <c r="M303" s="59">
        <v>3129.3140449800003</v>
      </c>
      <c r="N303" s="59">
        <v>3127.7613689099999</v>
      </c>
      <c r="O303" s="59">
        <v>3141.4168387200002</v>
      </c>
      <c r="P303" s="59">
        <v>3140.6362570000001</v>
      </c>
      <c r="Q303" s="59">
        <v>3098.1612212600003</v>
      </c>
      <c r="R303" s="59">
        <v>3155.9110766200001</v>
      </c>
      <c r="S303" s="59">
        <v>3108.9473202500003</v>
      </c>
      <c r="T303" s="59">
        <v>3103.69969765</v>
      </c>
      <c r="U303" s="59">
        <v>3108.7414726300003</v>
      </c>
      <c r="V303" s="59">
        <v>3116.2773001099999</v>
      </c>
      <c r="W303" s="59">
        <v>3069.8577412</v>
      </c>
      <c r="X303" s="59">
        <v>2967.5643924800002</v>
      </c>
      <c r="Y303" s="59">
        <v>2850.5767736300004</v>
      </c>
    </row>
    <row r="304" spans="1:25" s="60" customFormat="1" ht="15" x14ac:dyDescent="0.4">
      <c r="A304" s="58" t="s">
        <v>139</v>
      </c>
      <c r="B304" s="59">
        <v>2876.7826911500001</v>
      </c>
      <c r="C304" s="59">
        <v>2959.2613959099999</v>
      </c>
      <c r="D304" s="59">
        <v>2965.92610745</v>
      </c>
      <c r="E304" s="59">
        <v>3062.2795367100002</v>
      </c>
      <c r="F304" s="59">
        <v>3068.1420727300001</v>
      </c>
      <c r="G304" s="59">
        <v>3104.7479680800002</v>
      </c>
      <c r="H304" s="59">
        <v>3003.8569925300003</v>
      </c>
      <c r="I304" s="59">
        <v>2946.6797816799999</v>
      </c>
      <c r="J304" s="59">
        <v>3120.6775885800002</v>
      </c>
      <c r="K304" s="59">
        <v>3203.3224603900003</v>
      </c>
      <c r="L304" s="59">
        <v>3182.4976946400002</v>
      </c>
      <c r="M304" s="59">
        <v>3187.4405011500003</v>
      </c>
      <c r="N304" s="59">
        <v>3171.0528645700001</v>
      </c>
      <c r="O304" s="59">
        <v>3197.98369671</v>
      </c>
      <c r="P304" s="59">
        <v>3218.79444973</v>
      </c>
      <c r="Q304" s="59">
        <v>3205.9733591600002</v>
      </c>
      <c r="R304" s="59">
        <v>3176.2283744000001</v>
      </c>
      <c r="S304" s="59">
        <v>3133.4057395200002</v>
      </c>
      <c r="T304" s="59">
        <v>3124.7142128400001</v>
      </c>
      <c r="U304" s="59">
        <v>3131.7633528700003</v>
      </c>
      <c r="V304" s="59">
        <v>3076.7954248199999</v>
      </c>
      <c r="W304" s="59">
        <v>3064.2645980299999</v>
      </c>
      <c r="X304" s="59">
        <v>2938.6038940799999</v>
      </c>
      <c r="Y304" s="59">
        <v>2809.5358215400001</v>
      </c>
    </row>
    <row r="305" spans="1:25" s="60" customFormat="1" ht="15" x14ac:dyDescent="0.4">
      <c r="A305" s="58" t="s">
        <v>140</v>
      </c>
      <c r="B305" s="59">
        <v>2814.86418783</v>
      </c>
      <c r="C305" s="59">
        <v>2845.1835227199999</v>
      </c>
      <c r="D305" s="59">
        <v>2836.4048038400001</v>
      </c>
      <c r="E305" s="59">
        <v>2887.8204378400001</v>
      </c>
      <c r="F305" s="59">
        <v>2870.7135119899999</v>
      </c>
      <c r="G305" s="59">
        <v>3061.2753667500001</v>
      </c>
      <c r="H305" s="59">
        <v>2953.95068446</v>
      </c>
      <c r="I305" s="59">
        <v>2910.0534598200002</v>
      </c>
      <c r="J305" s="59">
        <v>3045.90952272</v>
      </c>
      <c r="K305" s="59">
        <v>3151.54872024</v>
      </c>
      <c r="L305" s="59">
        <v>3128.5763793599999</v>
      </c>
      <c r="M305" s="59">
        <v>3146.1141861300002</v>
      </c>
      <c r="N305" s="59">
        <v>3100.7966311499999</v>
      </c>
      <c r="O305" s="59">
        <v>3141.3174152199999</v>
      </c>
      <c r="P305" s="59">
        <v>3174.6048309600001</v>
      </c>
      <c r="Q305" s="59">
        <v>3124.9751551600002</v>
      </c>
      <c r="R305" s="59">
        <v>3110.0664100399999</v>
      </c>
      <c r="S305" s="59">
        <v>3110.6154502500003</v>
      </c>
      <c r="T305" s="59">
        <v>3098.030424</v>
      </c>
      <c r="U305" s="59">
        <v>3124.38101121</v>
      </c>
      <c r="V305" s="59">
        <v>3097.8984062</v>
      </c>
      <c r="W305" s="59">
        <v>3079.0839327100002</v>
      </c>
      <c r="X305" s="59">
        <v>2986.4108147400002</v>
      </c>
      <c r="Y305" s="59">
        <v>2879.43874916</v>
      </c>
    </row>
    <row r="306" spans="1:25" s="60" customFormat="1" ht="15" x14ac:dyDescent="0.4">
      <c r="A306" s="58" t="s">
        <v>141</v>
      </c>
      <c r="B306" s="59">
        <v>2803.3596512700001</v>
      </c>
      <c r="C306" s="59">
        <v>2791.7530281700001</v>
      </c>
      <c r="D306" s="59">
        <v>2800.58974029</v>
      </c>
      <c r="E306" s="59">
        <v>2849.7437255700002</v>
      </c>
      <c r="F306" s="59">
        <v>2904.6441391900003</v>
      </c>
      <c r="G306" s="59">
        <v>2979.72813425</v>
      </c>
      <c r="H306" s="59">
        <v>2947.46364881</v>
      </c>
      <c r="I306" s="59">
        <v>2962.3363806699999</v>
      </c>
      <c r="J306" s="59">
        <v>3095.2875806100001</v>
      </c>
      <c r="K306" s="59">
        <v>3171.2474259300002</v>
      </c>
      <c r="L306" s="59">
        <v>3200.76315871</v>
      </c>
      <c r="M306" s="59">
        <v>3206.99231341</v>
      </c>
      <c r="N306" s="59">
        <v>3188.65082123</v>
      </c>
      <c r="O306" s="59">
        <v>3190.3262057000002</v>
      </c>
      <c r="P306" s="59">
        <v>3163.5807260400002</v>
      </c>
      <c r="Q306" s="59">
        <v>3214.13251773</v>
      </c>
      <c r="R306" s="59">
        <v>3215.2473509500001</v>
      </c>
      <c r="S306" s="59">
        <v>3142.5028098299999</v>
      </c>
      <c r="T306" s="59">
        <v>3097.9902849499999</v>
      </c>
      <c r="U306" s="59">
        <v>3104.1918820800001</v>
      </c>
      <c r="V306" s="59">
        <v>3125.2648871599999</v>
      </c>
      <c r="W306" s="59">
        <v>3048.5364358699999</v>
      </c>
      <c r="X306" s="59">
        <v>2964.4814653000003</v>
      </c>
      <c r="Y306" s="59">
        <v>2870.2612829200002</v>
      </c>
    </row>
    <row r="307" spans="1:25" s="60" customFormat="1" ht="15" x14ac:dyDescent="0.4">
      <c r="A307" s="58" t="s">
        <v>142</v>
      </c>
      <c r="B307" s="59">
        <v>2838.8583119600003</v>
      </c>
      <c r="C307" s="59">
        <v>2838.1086788599996</v>
      </c>
      <c r="D307" s="59">
        <v>2840.9306907599998</v>
      </c>
      <c r="E307" s="59">
        <v>2904.66370203</v>
      </c>
      <c r="F307" s="59">
        <v>2946.9245247700001</v>
      </c>
      <c r="G307" s="59">
        <v>3043.5996549400002</v>
      </c>
      <c r="H307" s="59">
        <v>2983.79847991</v>
      </c>
      <c r="I307" s="59">
        <v>2944.4563220800001</v>
      </c>
      <c r="J307" s="59">
        <v>3113.3795073800002</v>
      </c>
      <c r="K307" s="59">
        <v>3205.1818435499999</v>
      </c>
      <c r="L307" s="59">
        <v>3230.1611058399999</v>
      </c>
      <c r="M307" s="59">
        <v>3229.5653147000003</v>
      </c>
      <c r="N307" s="59">
        <v>3218.8426208999999</v>
      </c>
      <c r="O307" s="59">
        <v>3244.4403567899999</v>
      </c>
      <c r="P307" s="59">
        <v>3237.2450533800002</v>
      </c>
      <c r="Q307" s="59">
        <v>3231.4899925300001</v>
      </c>
      <c r="R307" s="59">
        <v>3231.5427946499999</v>
      </c>
      <c r="S307" s="59">
        <v>3209.6726985600003</v>
      </c>
      <c r="T307" s="59">
        <v>3198.36821349</v>
      </c>
      <c r="U307" s="59">
        <v>3145.9532227700001</v>
      </c>
      <c r="V307" s="59">
        <v>3143.5053193700001</v>
      </c>
      <c r="W307" s="59">
        <v>3103.04949842</v>
      </c>
      <c r="X307" s="59">
        <v>2933.1700361600001</v>
      </c>
      <c r="Y307" s="59">
        <v>2830.6077269300004</v>
      </c>
    </row>
    <row r="308" spans="1:25" s="60" customFormat="1" ht="15" x14ac:dyDescent="0.4">
      <c r="A308" s="58" t="s">
        <v>143</v>
      </c>
      <c r="B308" s="59">
        <v>2839.19480183</v>
      </c>
      <c r="C308" s="59">
        <v>2866.0448244100003</v>
      </c>
      <c r="D308" s="59">
        <v>2828.7143605499996</v>
      </c>
      <c r="E308" s="59">
        <v>2939.3284737200001</v>
      </c>
      <c r="F308" s="59">
        <v>2969.40229765</v>
      </c>
      <c r="G308" s="59">
        <v>3035.4109046200001</v>
      </c>
      <c r="H308" s="59">
        <v>3001.7570757000003</v>
      </c>
      <c r="I308" s="59">
        <v>2960.7328585700002</v>
      </c>
      <c r="J308" s="59">
        <v>3136.7468699599999</v>
      </c>
      <c r="K308" s="59">
        <v>3214.78234238</v>
      </c>
      <c r="L308" s="59">
        <v>3229.9863999500003</v>
      </c>
      <c r="M308" s="59">
        <v>3227.4530631600001</v>
      </c>
      <c r="N308" s="59">
        <v>3227.4798418099999</v>
      </c>
      <c r="O308" s="59">
        <v>3235.00764957</v>
      </c>
      <c r="P308" s="59">
        <v>3241.6052518900001</v>
      </c>
      <c r="Q308" s="59">
        <v>3239.8871947100001</v>
      </c>
      <c r="R308" s="59">
        <v>3243.5656136100001</v>
      </c>
      <c r="S308" s="59">
        <v>3241.28210627</v>
      </c>
      <c r="T308" s="59">
        <v>3226.7460707800001</v>
      </c>
      <c r="U308" s="59">
        <v>3189.3702021100003</v>
      </c>
      <c r="V308" s="59">
        <v>3195.70940268</v>
      </c>
      <c r="W308" s="59">
        <v>3162.0416634000003</v>
      </c>
      <c r="X308" s="59">
        <v>3079.1571001299999</v>
      </c>
      <c r="Y308" s="59">
        <v>2970.9872269800003</v>
      </c>
    </row>
    <row r="309" spans="1:25" s="60" customFormat="1" ht="15" x14ac:dyDescent="0.4">
      <c r="A309" s="58" t="s">
        <v>144</v>
      </c>
      <c r="B309" s="59">
        <v>2912.5813352600003</v>
      </c>
      <c r="C309" s="59">
        <v>2945.4645241600001</v>
      </c>
      <c r="D309" s="59">
        <v>2948.5413767099999</v>
      </c>
      <c r="E309" s="59">
        <v>3021.7427100499999</v>
      </c>
      <c r="F309" s="59">
        <v>2949.0595824800002</v>
      </c>
      <c r="G309" s="59">
        <v>3054.95197138</v>
      </c>
      <c r="H309" s="59">
        <v>3085.9952426200002</v>
      </c>
      <c r="I309" s="59">
        <v>3014.13805293</v>
      </c>
      <c r="J309" s="59">
        <v>3048.8565540200002</v>
      </c>
      <c r="K309" s="59">
        <v>3150.0518251799999</v>
      </c>
      <c r="L309" s="59">
        <v>3207.7462871400003</v>
      </c>
      <c r="M309" s="59">
        <v>3238.4008572500002</v>
      </c>
      <c r="N309" s="59">
        <v>3257.8967271800002</v>
      </c>
      <c r="O309" s="59">
        <v>3260.4227542500003</v>
      </c>
      <c r="P309" s="59">
        <v>3283.4237964399999</v>
      </c>
      <c r="Q309" s="59">
        <v>3291.0205355000003</v>
      </c>
      <c r="R309" s="59">
        <v>3228.4267137500001</v>
      </c>
      <c r="S309" s="59">
        <v>3226.04171167</v>
      </c>
      <c r="T309" s="59">
        <v>3226.0624640800002</v>
      </c>
      <c r="U309" s="59">
        <v>3204.9388215900003</v>
      </c>
      <c r="V309" s="59">
        <v>3200.9175419000003</v>
      </c>
      <c r="W309" s="59">
        <v>3147.4378609300002</v>
      </c>
      <c r="X309" s="59">
        <v>3084.3310489700002</v>
      </c>
      <c r="Y309" s="59">
        <v>2952.40123748</v>
      </c>
    </row>
    <row r="310" spans="1:25" s="60" customFormat="1" ht="15" x14ac:dyDescent="0.4">
      <c r="A310" s="58" t="s">
        <v>145</v>
      </c>
      <c r="B310" s="59">
        <v>2853.8019039299998</v>
      </c>
      <c r="C310" s="59">
        <v>2875.649148</v>
      </c>
      <c r="D310" s="59">
        <v>2879.2700257700003</v>
      </c>
      <c r="E310" s="59">
        <v>2948.5774261199999</v>
      </c>
      <c r="F310" s="59">
        <v>3006.81477004</v>
      </c>
      <c r="G310" s="59">
        <v>3096.8601178900003</v>
      </c>
      <c r="H310" s="59">
        <v>3109.8737715800003</v>
      </c>
      <c r="I310" s="59">
        <v>3024.3330422399999</v>
      </c>
      <c r="J310" s="59">
        <v>3036.5494042600003</v>
      </c>
      <c r="K310" s="59">
        <v>3076.6379325299999</v>
      </c>
      <c r="L310" s="59">
        <v>3134.0800963500001</v>
      </c>
      <c r="M310" s="59">
        <v>3143.3204447400003</v>
      </c>
      <c r="N310" s="59">
        <v>3141.8448508500001</v>
      </c>
      <c r="O310" s="59">
        <v>3151.1950032700001</v>
      </c>
      <c r="P310" s="59">
        <v>3162.2115574499999</v>
      </c>
      <c r="Q310" s="59">
        <v>3172.4036299300001</v>
      </c>
      <c r="R310" s="59">
        <v>3173.7973539700001</v>
      </c>
      <c r="S310" s="59">
        <v>3172.12777972</v>
      </c>
      <c r="T310" s="59">
        <v>3173.52093259</v>
      </c>
      <c r="U310" s="59">
        <v>3178.6628973300003</v>
      </c>
      <c r="V310" s="59">
        <v>3161.9843236800002</v>
      </c>
      <c r="W310" s="59">
        <v>3148.5409780300001</v>
      </c>
      <c r="X310" s="59">
        <v>3069.2193346399999</v>
      </c>
      <c r="Y310" s="59">
        <v>2986.3383069700003</v>
      </c>
    </row>
    <row r="311" spans="1:25" s="60" customFormat="1" ht="15" x14ac:dyDescent="0.4">
      <c r="A311" s="58" t="s">
        <v>146</v>
      </c>
      <c r="B311" s="59">
        <v>2943.0326596899999</v>
      </c>
      <c r="C311" s="59">
        <v>3005.6685130800001</v>
      </c>
      <c r="D311" s="59">
        <v>2998.1471690399999</v>
      </c>
      <c r="E311" s="59">
        <v>3075.5062709700001</v>
      </c>
      <c r="F311" s="59">
        <v>3079.9197248700002</v>
      </c>
      <c r="G311" s="59">
        <v>3032.8342635900003</v>
      </c>
      <c r="H311" s="59">
        <v>2977.0747121300001</v>
      </c>
      <c r="I311" s="59">
        <v>2977.7678903400001</v>
      </c>
      <c r="J311" s="59">
        <v>3161.8048146000001</v>
      </c>
      <c r="K311" s="59">
        <v>3236.2313986300001</v>
      </c>
      <c r="L311" s="59">
        <v>3233.6569836399999</v>
      </c>
      <c r="M311" s="59">
        <v>3232.5104365800003</v>
      </c>
      <c r="N311" s="59">
        <v>3229.92912587</v>
      </c>
      <c r="O311" s="59">
        <v>3006.3039331200002</v>
      </c>
      <c r="P311" s="59">
        <v>3225.1710628700002</v>
      </c>
      <c r="Q311" s="59">
        <v>3222.2781985500001</v>
      </c>
      <c r="R311" s="59">
        <v>3214.02121502</v>
      </c>
      <c r="S311" s="59">
        <v>3224.9009056600003</v>
      </c>
      <c r="T311" s="59">
        <v>3228.27449626</v>
      </c>
      <c r="U311" s="59">
        <v>3200.8283145099999</v>
      </c>
      <c r="V311" s="59">
        <v>3190.1890218500002</v>
      </c>
      <c r="W311" s="59">
        <v>3134.43955641</v>
      </c>
      <c r="X311" s="59">
        <v>3033.2704012100003</v>
      </c>
      <c r="Y311" s="59">
        <v>2948.63493681</v>
      </c>
    </row>
    <row r="312" spans="1:25" s="60" customFormat="1" ht="15" x14ac:dyDescent="0.4">
      <c r="A312" s="58" t="s">
        <v>147</v>
      </c>
      <c r="B312" s="59">
        <v>2896.14352878</v>
      </c>
      <c r="C312" s="59">
        <v>2970.82298661</v>
      </c>
      <c r="D312" s="59">
        <v>2989.1834719399999</v>
      </c>
      <c r="E312" s="59">
        <v>3049.4059545200003</v>
      </c>
      <c r="F312" s="59">
        <v>3070.2000240100001</v>
      </c>
      <c r="G312" s="59">
        <v>3000.5388216000001</v>
      </c>
      <c r="H312" s="59">
        <v>3029.5637965999999</v>
      </c>
      <c r="I312" s="59">
        <v>3061.7684571200002</v>
      </c>
      <c r="J312" s="59">
        <v>3175.8640380000002</v>
      </c>
      <c r="K312" s="59">
        <v>3238.2928171399999</v>
      </c>
      <c r="L312" s="59">
        <v>3239.40198745</v>
      </c>
      <c r="M312" s="59">
        <v>3238.9639622499999</v>
      </c>
      <c r="N312" s="59">
        <v>3232.06555789</v>
      </c>
      <c r="O312" s="59">
        <v>3235.8424962500003</v>
      </c>
      <c r="P312" s="59">
        <v>3230.7736878300002</v>
      </c>
      <c r="Q312" s="59">
        <v>3256.4036737400002</v>
      </c>
      <c r="R312" s="59">
        <v>3343.3090662100003</v>
      </c>
      <c r="S312" s="59">
        <v>3377.4325361700003</v>
      </c>
      <c r="T312" s="59">
        <v>3416.5059298700003</v>
      </c>
      <c r="U312" s="59">
        <v>3607.9954639500002</v>
      </c>
      <c r="V312" s="59">
        <v>3211.14489727</v>
      </c>
      <c r="W312" s="59">
        <v>3191.8012436399999</v>
      </c>
      <c r="X312" s="59">
        <v>3350.2126831099999</v>
      </c>
      <c r="Y312" s="59">
        <v>3193.16599382</v>
      </c>
    </row>
    <row r="313" spans="1:25" s="60" customFormat="1" ht="15" x14ac:dyDescent="0.4">
      <c r="A313" s="58" t="s">
        <v>148</v>
      </c>
      <c r="B313" s="59">
        <v>3118.20477884</v>
      </c>
      <c r="C313" s="59">
        <v>2622.4607687100001</v>
      </c>
      <c r="D313" s="59">
        <v>1835.5428189099998</v>
      </c>
      <c r="E313" s="59">
        <v>2296.30621948</v>
      </c>
      <c r="F313" s="59">
        <v>1507.9272860900001</v>
      </c>
      <c r="G313" s="59">
        <v>1737.85380302</v>
      </c>
      <c r="H313" s="59">
        <v>1318.9181914399999</v>
      </c>
      <c r="I313" s="59">
        <v>1971.6234126700001</v>
      </c>
      <c r="J313" s="59">
        <v>2067.13261087</v>
      </c>
      <c r="K313" s="59">
        <v>2280.91916739</v>
      </c>
      <c r="L313" s="59">
        <v>2468.7809669200001</v>
      </c>
      <c r="M313" s="59">
        <v>2860.3682119999999</v>
      </c>
      <c r="N313" s="59">
        <v>2792.4501157</v>
      </c>
      <c r="O313" s="59">
        <v>2781.8618817500001</v>
      </c>
      <c r="P313" s="59">
        <v>3025.0988424699999</v>
      </c>
      <c r="Q313" s="59">
        <v>3061.6436394800003</v>
      </c>
      <c r="R313" s="59">
        <v>2964.2064205400002</v>
      </c>
      <c r="S313" s="59">
        <v>2990.9308458200003</v>
      </c>
      <c r="T313" s="59">
        <v>3354.36316644</v>
      </c>
      <c r="U313" s="59">
        <v>3504.8904391000001</v>
      </c>
      <c r="V313" s="59">
        <v>3280.1704777600003</v>
      </c>
      <c r="W313" s="59">
        <v>2794.04398683</v>
      </c>
      <c r="X313" s="59">
        <v>2982.6748021799999</v>
      </c>
      <c r="Y313" s="59">
        <v>2975.4708498499999</v>
      </c>
    </row>
    <row r="314" spans="1:25" s="60" customFormat="1" ht="15" x14ac:dyDescent="0.4">
      <c r="A314" s="58" t="s">
        <v>149</v>
      </c>
      <c r="B314" s="59">
        <v>3446.2715993100001</v>
      </c>
      <c r="C314" s="59">
        <v>1798.80962621</v>
      </c>
      <c r="D314" s="59">
        <v>1375.48383588</v>
      </c>
      <c r="E314" s="59">
        <v>1220.43403571</v>
      </c>
      <c r="F314" s="59">
        <v>1091.68170074</v>
      </c>
      <c r="G314" s="59">
        <v>1167.7834493099999</v>
      </c>
      <c r="H314" s="59">
        <v>1856.0279676700002</v>
      </c>
      <c r="I314" s="59">
        <v>1890.1024299699998</v>
      </c>
      <c r="J314" s="59">
        <v>3074.45587527</v>
      </c>
      <c r="K314" s="59">
        <v>3312.6748779700001</v>
      </c>
      <c r="L314" s="59">
        <v>3225.9680598899999</v>
      </c>
      <c r="M314" s="59">
        <v>3263.33787828</v>
      </c>
      <c r="N314" s="59">
        <v>3394.09233657</v>
      </c>
      <c r="O314" s="59">
        <v>3222.4566807400001</v>
      </c>
      <c r="P314" s="59">
        <v>3381.3054556800003</v>
      </c>
      <c r="Q314" s="59">
        <v>3304.46168997</v>
      </c>
      <c r="R314" s="59">
        <v>3206.8501908100002</v>
      </c>
      <c r="S314" s="59">
        <v>3254.6508127100001</v>
      </c>
      <c r="T314" s="59">
        <v>3203.6380934600002</v>
      </c>
      <c r="U314" s="59">
        <v>3060.1520474100003</v>
      </c>
      <c r="V314" s="59">
        <v>3029.91669873</v>
      </c>
      <c r="W314" s="59">
        <v>2753.2909286499998</v>
      </c>
      <c r="X314" s="59">
        <v>3115.2054341500002</v>
      </c>
      <c r="Y314" s="59">
        <v>3015.41298942</v>
      </c>
    </row>
    <row r="315" spans="1:25" s="60" customFormat="1" ht="15" x14ac:dyDescent="0.4">
      <c r="A315" s="58" t="s">
        <v>150</v>
      </c>
      <c r="B315" s="59">
        <v>2701.7614831400001</v>
      </c>
      <c r="C315" s="59">
        <v>2493.1116393900002</v>
      </c>
      <c r="D315" s="59">
        <v>2318.2671464300001</v>
      </c>
      <c r="E315" s="59">
        <v>1820.98693407</v>
      </c>
      <c r="F315" s="59">
        <v>2090.87007726</v>
      </c>
      <c r="G315" s="59">
        <v>2303.0420409899998</v>
      </c>
      <c r="H315" s="59">
        <v>2605.0196099700001</v>
      </c>
      <c r="I315" s="59">
        <v>2107.9343196300001</v>
      </c>
      <c r="J315" s="59">
        <v>2596.1345863699999</v>
      </c>
      <c r="K315" s="59">
        <v>3178.6551966699999</v>
      </c>
      <c r="L315" s="59">
        <v>3109.9562153000002</v>
      </c>
      <c r="M315" s="59">
        <v>3157.5826747800002</v>
      </c>
      <c r="N315" s="59">
        <v>3067.92117796</v>
      </c>
      <c r="O315" s="59">
        <v>3081.35782462</v>
      </c>
      <c r="P315" s="59">
        <v>3138.2381904399999</v>
      </c>
      <c r="Q315" s="59">
        <v>2883.02029657</v>
      </c>
      <c r="R315" s="59">
        <v>3006.1684393400001</v>
      </c>
      <c r="S315" s="59">
        <v>3197.10826202</v>
      </c>
      <c r="T315" s="59">
        <v>3089.6041166499999</v>
      </c>
      <c r="U315" s="59">
        <v>3091.7334952800002</v>
      </c>
      <c r="V315" s="59">
        <v>3205.0031980700001</v>
      </c>
      <c r="W315" s="59">
        <v>3176.3972399200002</v>
      </c>
      <c r="X315" s="59">
        <v>3087.8775977800001</v>
      </c>
      <c r="Y315" s="59">
        <v>2998.2513587900003</v>
      </c>
    </row>
    <row r="316" spans="1:25" s="60" customFormat="1" ht="15" x14ac:dyDescent="0.4">
      <c r="A316" s="58" t="s">
        <v>151</v>
      </c>
      <c r="B316" s="59">
        <v>3066.2664911800002</v>
      </c>
      <c r="C316" s="59">
        <v>3090.4622600600001</v>
      </c>
      <c r="D316" s="59">
        <v>3132.8841788600002</v>
      </c>
      <c r="E316" s="59">
        <v>3164.6164960400001</v>
      </c>
      <c r="F316" s="59">
        <v>3186.58867207</v>
      </c>
      <c r="G316" s="59">
        <v>3149.4987602000001</v>
      </c>
      <c r="H316" s="59">
        <v>3057.9297389399999</v>
      </c>
      <c r="I316" s="59">
        <v>3011.7677039600003</v>
      </c>
      <c r="J316" s="59">
        <v>3109.5263030199999</v>
      </c>
      <c r="K316" s="59">
        <v>3207.0910209399999</v>
      </c>
      <c r="L316" s="59">
        <v>3220.8068996699999</v>
      </c>
      <c r="M316" s="59">
        <v>3265.8217549300002</v>
      </c>
      <c r="N316" s="59">
        <v>3267.5358176</v>
      </c>
      <c r="O316" s="59">
        <v>3302.8608278700003</v>
      </c>
      <c r="P316" s="59">
        <v>3288.0886077</v>
      </c>
      <c r="Q316" s="59">
        <v>3228.4578211500002</v>
      </c>
      <c r="R316" s="59">
        <v>3226.7084483900003</v>
      </c>
      <c r="S316" s="59">
        <v>3216.7991636900001</v>
      </c>
      <c r="T316" s="59">
        <v>3233.2031185000001</v>
      </c>
      <c r="U316" s="59">
        <v>3215.7275323399999</v>
      </c>
      <c r="V316" s="59">
        <v>3209.9778468499999</v>
      </c>
      <c r="W316" s="59">
        <v>3183.1061772900002</v>
      </c>
      <c r="X316" s="59">
        <v>3084.6367127399999</v>
      </c>
      <c r="Y316" s="59">
        <v>2993.0275809700001</v>
      </c>
    </row>
    <row r="317" spans="1:25" s="60" customFormat="1" ht="15" x14ac:dyDescent="0.4">
      <c r="A317" s="58" t="s">
        <v>152</v>
      </c>
      <c r="B317" s="59">
        <v>3009.0915487299999</v>
      </c>
      <c r="C317" s="59">
        <v>3063.3383391400002</v>
      </c>
      <c r="D317" s="59">
        <v>3076.6524486200001</v>
      </c>
      <c r="E317" s="59">
        <v>3120.3082922600001</v>
      </c>
      <c r="F317" s="59">
        <v>3206.3603040600001</v>
      </c>
      <c r="G317" s="59">
        <v>3157.0285672099999</v>
      </c>
      <c r="H317" s="59">
        <v>3119.9636750700001</v>
      </c>
      <c r="I317" s="59">
        <v>3049.3943499800002</v>
      </c>
      <c r="J317" s="59">
        <v>3143.4988930200002</v>
      </c>
      <c r="K317" s="59">
        <v>3187.3532272900002</v>
      </c>
      <c r="L317" s="59">
        <v>3216.1557886800001</v>
      </c>
      <c r="M317" s="59">
        <v>3228.94526339</v>
      </c>
      <c r="N317" s="59">
        <v>3225.1696384400002</v>
      </c>
      <c r="O317" s="59">
        <v>3230.43862773</v>
      </c>
      <c r="P317" s="59">
        <v>3236.8338954800001</v>
      </c>
      <c r="Q317" s="59">
        <v>3234.9311589500003</v>
      </c>
      <c r="R317" s="59">
        <v>3239.7427091700001</v>
      </c>
      <c r="S317" s="59">
        <v>3247.965193</v>
      </c>
      <c r="T317" s="59">
        <v>3250.9040505900002</v>
      </c>
      <c r="U317" s="59">
        <v>3250.9968754199999</v>
      </c>
      <c r="V317" s="59">
        <v>3252.06406182</v>
      </c>
      <c r="W317" s="59">
        <v>3235.0669278700002</v>
      </c>
      <c r="X317" s="59">
        <v>3117.5498626600001</v>
      </c>
      <c r="Y317" s="59">
        <v>3042.4199758100003</v>
      </c>
    </row>
    <row r="318" spans="1:25" s="60" customFormat="1" ht="15" x14ac:dyDescent="0.4">
      <c r="A318" s="58" t="s">
        <v>153</v>
      </c>
      <c r="B318" s="59">
        <v>3015.5439033100001</v>
      </c>
      <c r="C318" s="59">
        <v>3062.91493055</v>
      </c>
      <c r="D318" s="59">
        <v>3119.4998566100003</v>
      </c>
      <c r="E318" s="59">
        <v>3198.38856777</v>
      </c>
      <c r="F318" s="59">
        <v>3228.3575912800002</v>
      </c>
      <c r="G318" s="59">
        <v>3157.92767405</v>
      </c>
      <c r="H318" s="59">
        <v>3061.4138776200002</v>
      </c>
      <c r="I318" s="59">
        <v>3000.2004599800002</v>
      </c>
      <c r="J318" s="59">
        <v>3106.2962737600001</v>
      </c>
      <c r="K318" s="59">
        <v>3229.5224958100002</v>
      </c>
      <c r="L318" s="59">
        <v>3219.0118503100002</v>
      </c>
      <c r="M318" s="59">
        <v>3205.3994900299999</v>
      </c>
      <c r="N318" s="59">
        <v>3204.1301364599999</v>
      </c>
      <c r="O318" s="59">
        <v>3247.0355992600003</v>
      </c>
      <c r="P318" s="59">
        <v>3245.2036889800002</v>
      </c>
      <c r="Q318" s="59">
        <v>3259.44945581</v>
      </c>
      <c r="R318" s="59">
        <v>3249.2410608099999</v>
      </c>
      <c r="S318" s="59">
        <v>3236.0019077300003</v>
      </c>
      <c r="T318" s="59">
        <v>3206.10666769</v>
      </c>
      <c r="U318" s="59">
        <v>3200.04776468</v>
      </c>
      <c r="V318" s="59">
        <v>3183.4765526300002</v>
      </c>
      <c r="W318" s="59">
        <v>3142.3948914699999</v>
      </c>
      <c r="X318" s="59">
        <v>3075.4595319700002</v>
      </c>
      <c r="Y318" s="59">
        <v>3008.3299652300002</v>
      </c>
    </row>
    <row r="319" spans="1:25" s="60" customFormat="1" ht="15" x14ac:dyDescent="0.4">
      <c r="A319" s="58" t="s">
        <v>154</v>
      </c>
      <c r="B319" s="59">
        <v>2969.0431919600001</v>
      </c>
      <c r="C319" s="59">
        <v>3003.6160126700001</v>
      </c>
      <c r="D319" s="59">
        <v>3017.2219592000001</v>
      </c>
      <c r="E319" s="59">
        <v>3085.0010727700001</v>
      </c>
      <c r="F319" s="59">
        <v>3115.4032828899999</v>
      </c>
      <c r="G319" s="59">
        <v>3061.5837130300001</v>
      </c>
      <c r="H319" s="59">
        <v>3009.5359293800002</v>
      </c>
      <c r="I319" s="59">
        <v>2964.1167079699999</v>
      </c>
      <c r="J319" s="59">
        <v>3117.5143910400002</v>
      </c>
      <c r="K319" s="59">
        <v>3201.8768577300002</v>
      </c>
      <c r="L319" s="59">
        <v>3182.1488237100002</v>
      </c>
      <c r="M319" s="59">
        <v>3179.3097704300003</v>
      </c>
      <c r="N319" s="59">
        <v>3211.5288031499999</v>
      </c>
      <c r="O319" s="59">
        <v>3184.1872127500001</v>
      </c>
      <c r="P319" s="59">
        <v>3195.8985406100001</v>
      </c>
      <c r="Q319" s="59">
        <v>3215.0356893400003</v>
      </c>
      <c r="R319" s="59">
        <v>3204.4805861099999</v>
      </c>
      <c r="S319" s="59">
        <v>3187.4024432300002</v>
      </c>
      <c r="T319" s="59">
        <v>3158.6376356599999</v>
      </c>
      <c r="U319" s="59">
        <v>3183.2463087700003</v>
      </c>
      <c r="V319" s="59">
        <v>3197.6871596400001</v>
      </c>
      <c r="W319" s="59">
        <v>3159.5385846700001</v>
      </c>
      <c r="X319" s="59">
        <v>3028.5005156000002</v>
      </c>
      <c r="Y319" s="59">
        <v>2949.0884285400002</v>
      </c>
    </row>
    <row r="320" spans="1:25" s="60" customFormat="1" ht="15" x14ac:dyDescent="0.4">
      <c r="A320" s="58" t="s">
        <v>155</v>
      </c>
      <c r="B320" s="59">
        <v>2922.9431671100001</v>
      </c>
      <c r="C320" s="59">
        <v>2974.4512769200001</v>
      </c>
      <c r="D320" s="59">
        <v>2984.83875347</v>
      </c>
      <c r="E320" s="59">
        <v>3024.2900353600003</v>
      </c>
      <c r="F320" s="59">
        <v>3064.3528479199999</v>
      </c>
      <c r="G320" s="59">
        <v>3034.0825567500001</v>
      </c>
      <c r="H320" s="59">
        <v>3038.1423720299999</v>
      </c>
      <c r="I320" s="59">
        <v>2996.9601249500001</v>
      </c>
      <c r="J320" s="59">
        <v>3010.6769549800001</v>
      </c>
      <c r="K320" s="59">
        <v>3200.4032312200002</v>
      </c>
      <c r="L320" s="59">
        <v>3172.2888281600003</v>
      </c>
      <c r="M320" s="59">
        <v>3198.6774496600001</v>
      </c>
      <c r="N320" s="59">
        <v>3165.67968741</v>
      </c>
      <c r="O320" s="59">
        <v>3200.4260041699999</v>
      </c>
      <c r="P320" s="59">
        <v>3181.24611056</v>
      </c>
      <c r="Q320" s="59">
        <v>3233.91435563</v>
      </c>
      <c r="R320" s="59">
        <v>3203.8553642800002</v>
      </c>
      <c r="S320" s="59">
        <v>3174.64028272</v>
      </c>
      <c r="T320" s="59">
        <v>3156.8761463999999</v>
      </c>
      <c r="U320" s="59">
        <v>3162.2584233000002</v>
      </c>
      <c r="V320" s="59">
        <v>3166.4312957500001</v>
      </c>
      <c r="W320" s="59">
        <v>3115.87075783</v>
      </c>
      <c r="X320" s="59">
        <v>3044.3858822000002</v>
      </c>
      <c r="Y320" s="59">
        <v>2944.82415051</v>
      </c>
    </row>
    <row r="321" spans="1:25" s="60" customFormat="1" ht="15" x14ac:dyDescent="0.4">
      <c r="A321" s="58" t="s">
        <v>156</v>
      </c>
      <c r="B321" s="59">
        <v>2906.4429754500002</v>
      </c>
      <c r="C321" s="59">
        <v>2951.69867905</v>
      </c>
      <c r="D321" s="59">
        <v>2955.3888921800003</v>
      </c>
      <c r="E321" s="59">
        <v>2911.2769107200002</v>
      </c>
      <c r="F321" s="59">
        <v>2984.5078243299999</v>
      </c>
      <c r="G321" s="59">
        <v>2980.0421320999999</v>
      </c>
      <c r="H321" s="59">
        <v>2941.32182483</v>
      </c>
      <c r="I321" s="59">
        <v>2920.0571672300002</v>
      </c>
      <c r="J321" s="59">
        <v>3092.0502589400003</v>
      </c>
      <c r="K321" s="59">
        <v>3167.90409451</v>
      </c>
      <c r="L321" s="59">
        <v>3175.5193585900001</v>
      </c>
      <c r="M321" s="59">
        <v>3182.5097691000001</v>
      </c>
      <c r="N321" s="59">
        <v>3158.5076524700003</v>
      </c>
      <c r="O321" s="59">
        <v>3156.2070381200001</v>
      </c>
      <c r="P321" s="59">
        <v>3161.3090216000001</v>
      </c>
      <c r="Q321" s="59">
        <v>3197.4223398600002</v>
      </c>
      <c r="R321" s="59">
        <v>3184.89276002</v>
      </c>
      <c r="S321" s="59">
        <v>3172.5437741400001</v>
      </c>
      <c r="T321" s="59">
        <v>3135.8858806500002</v>
      </c>
      <c r="U321" s="59">
        <v>3135.05087052</v>
      </c>
      <c r="V321" s="59">
        <v>3135.80483405</v>
      </c>
      <c r="W321" s="59">
        <v>3079.4542139200003</v>
      </c>
      <c r="X321" s="59">
        <v>3056.8707488</v>
      </c>
      <c r="Y321" s="59">
        <v>2948.5092945800002</v>
      </c>
    </row>
    <row r="322" spans="1:25" s="60" customFormat="1" ht="15" x14ac:dyDescent="0.4">
      <c r="A322" s="58" t="s">
        <v>157</v>
      </c>
      <c r="B322" s="59">
        <v>2898.9365988700001</v>
      </c>
      <c r="C322" s="59">
        <v>2912.24640258</v>
      </c>
      <c r="D322" s="59">
        <v>2934.0510634500001</v>
      </c>
      <c r="E322" s="59">
        <v>2993.93539642</v>
      </c>
      <c r="F322" s="59">
        <v>3010.6184214899999</v>
      </c>
      <c r="G322" s="59">
        <v>3006.6481831400001</v>
      </c>
      <c r="H322" s="59">
        <v>2929.2225392800001</v>
      </c>
      <c r="I322" s="59">
        <v>2935.0460781900001</v>
      </c>
      <c r="J322" s="59">
        <v>3125.6692787900001</v>
      </c>
      <c r="K322" s="59">
        <v>3211.2211852700002</v>
      </c>
      <c r="L322" s="59">
        <v>3233.7114275200001</v>
      </c>
      <c r="M322" s="59">
        <v>3218.44302156</v>
      </c>
      <c r="N322" s="59">
        <v>3192.4571690900002</v>
      </c>
      <c r="O322" s="59">
        <v>3225.0084559000002</v>
      </c>
      <c r="P322" s="59">
        <v>3223.9041015299999</v>
      </c>
      <c r="Q322" s="59">
        <v>3277.9463036800003</v>
      </c>
      <c r="R322" s="59">
        <v>3264.5456804099999</v>
      </c>
      <c r="S322" s="59">
        <v>3257.0219010800001</v>
      </c>
      <c r="T322" s="59">
        <v>3188.4385527600002</v>
      </c>
      <c r="U322" s="59">
        <v>3192.8275087500001</v>
      </c>
      <c r="V322" s="59">
        <v>3198.5811243000003</v>
      </c>
      <c r="W322" s="59">
        <v>3134.1772877399999</v>
      </c>
      <c r="X322" s="59">
        <v>3063.2851725600003</v>
      </c>
      <c r="Y322" s="59">
        <v>2943.6044311300002</v>
      </c>
    </row>
    <row r="323" spans="1:25" s="60" customFormat="1" ht="15" x14ac:dyDescent="0.4">
      <c r="A323" s="58" t="s">
        <v>158</v>
      </c>
      <c r="B323" s="59">
        <v>2934.7568003000001</v>
      </c>
      <c r="C323" s="59">
        <v>2971.2509834800003</v>
      </c>
      <c r="D323" s="59">
        <v>3010.7367604700003</v>
      </c>
      <c r="E323" s="59">
        <v>3037.26054372</v>
      </c>
      <c r="F323" s="59">
        <v>3058.20659312</v>
      </c>
      <c r="G323" s="59">
        <v>3055.5545516800003</v>
      </c>
      <c r="H323" s="59">
        <v>3035.9777763500001</v>
      </c>
      <c r="I323" s="59">
        <v>2964.1395736700001</v>
      </c>
      <c r="J323" s="59">
        <v>2968.3604853500001</v>
      </c>
      <c r="K323" s="59">
        <v>3119.8377194700001</v>
      </c>
      <c r="L323" s="59">
        <v>3164.3812454100002</v>
      </c>
      <c r="M323" s="59">
        <v>3174.6449112600003</v>
      </c>
      <c r="N323" s="59">
        <v>3157.23205366</v>
      </c>
      <c r="O323" s="59">
        <v>3149.9941236700001</v>
      </c>
      <c r="P323" s="59">
        <v>3150.2404333899999</v>
      </c>
      <c r="Q323" s="59">
        <v>3131.0173373900002</v>
      </c>
      <c r="R323" s="59">
        <v>3123.0249873900002</v>
      </c>
      <c r="S323" s="59">
        <v>3145.1030457699999</v>
      </c>
      <c r="T323" s="59">
        <v>3148.1726938100001</v>
      </c>
      <c r="U323" s="59">
        <v>3151.50691108</v>
      </c>
      <c r="V323" s="59">
        <v>3153.9285100800003</v>
      </c>
      <c r="W323" s="59">
        <v>3106.1067418800003</v>
      </c>
      <c r="X323" s="59">
        <v>2990.4174360000002</v>
      </c>
      <c r="Y323" s="59">
        <v>2905.8059639400003</v>
      </c>
    </row>
    <row r="324" spans="1:25" s="60" customFormat="1" ht="15" x14ac:dyDescent="0.4">
      <c r="A324" s="58" t="s">
        <v>159</v>
      </c>
      <c r="B324" s="59">
        <v>2912.4843463000002</v>
      </c>
      <c r="C324" s="59">
        <v>2973.3241294600002</v>
      </c>
      <c r="D324" s="59">
        <v>3007.4502025900001</v>
      </c>
      <c r="E324" s="59">
        <v>3053.3662486900002</v>
      </c>
      <c r="F324" s="59">
        <v>3067.56604625</v>
      </c>
      <c r="G324" s="59">
        <v>3046.6252143900001</v>
      </c>
      <c r="H324" s="59">
        <v>3011.79933248</v>
      </c>
      <c r="I324" s="59">
        <v>2901.0785709100001</v>
      </c>
      <c r="J324" s="59">
        <v>2900.44095156</v>
      </c>
      <c r="K324" s="59">
        <v>2923.0806772599999</v>
      </c>
      <c r="L324" s="59">
        <v>2996.81543543</v>
      </c>
      <c r="M324" s="59">
        <v>3020.4415791400002</v>
      </c>
      <c r="N324" s="59">
        <v>3023.7235365800002</v>
      </c>
      <c r="O324" s="59">
        <v>2935.4312132700002</v>
      </c>
      <c r="P324" s="59">
        <v>2971.7894954799999</v>
      </c>
      <c r="Q324" s="59">
        <v>2975.84001274</v>
      </c>
      <c r="R324" s="59">
        <v>2975.3796364899999</v>
      </c>
      <c r="S324" s="59">
        <v>2975.7388117600003</v>
      </c>
      <c r="T324" s="59">
        <v>2999.28535362</v>
      </c>
      <c r="U324" s="59">
        <v>3058.9819066600003</v>
      </c>
      <c r="V324" s="59">
        <v>3066.1106418600002</v>
      </c>
      <c r="W324" s="59">
        <v>3025.3266387600002</v>
      </c>
      <c r="X324" s="59">
        <v>2943.7812636500003</v>
      </c>
      <c r="Y324" s="59">
        <v>2935.7841891600001</v>
      </c>
    </row>
    <row r="325" spans="1:25" s="60" customFormat="1" ht="15" x14ac:dyDescent="0.4">
      <c r="A325" s="58" t="s">
        <v>160</v>
      </c>
      <c r="B325" s="59">
        <v>2895.6433234300002</v>
      </c>
      <c r="C325" s="59">
        <v>2963.4212993800002</v>
      </c>
      <c r="D325" s="59">
        <v>2943.0137247400003</v>
      </c>
      <c r="E325" s="59">
        <v>2961.65515835</v>
      </c>
      <c r="F325" s="59">
        <v>3024.4371137500002</v>
      </c>
      <c r="G325" s="59">
        <v>3004.2661919800003</v>
      </c>
      <c r="H325" s="59">
        <v>2879.29754641</v>
      </c>
      <c r="I325" s="59">
        <v>2828.7098661499999</v>
      </c>
      <c r="J325" s="59">
        <v>3009.2247993800001</v>
      </c>
      <c r="K325" s="59">
        <v>3161.2304068100002</v>
      </c>
      <c r="L325" s="59">
        <v>3136.1071650200001</v>
      </c>
      <c r="M325" s="59">
        <v>3139.9698069400001</v>
      </c>
      <c r="N325" s="59">
        <v>3128.5789972800003</v>
      </c>
      <c r="O325" s="59">
        <v>3144.5963853100002</v>
      </c>
      <c r="P325" s="59">
        <v>3153.2393958100001</v>
      </c>
      <c r="Q325" s="59">
        <v>3184.8107032299999</v>
      </c>
      <c r="R325" s="59">
        <v>3179.26062391</v>
      </c>
      <c r="S325" s="59">
        <v>3111.8508632400003</v>
      </c>
      <c r="T325" s="59">
        <v>3094.4533530399999</v>
      </c>
      <c r="U325" s="59">
        <v>3101.3249413200001</v>
      </c>
      <c r="V325" s="59">
        <v>3128.3116150300002</v>
      </c>
      <c r="W325" s="59">
        <v>3048.1891966900002</v>
      </c>
      <c r="X325" s="59">
        <v>2986.2720701200001</v>
      </c>
      <c r="Y325" s="59">
        <v>2838.4040189699999</v>
      </c>
    </row>
    <row r="326" spans="1:25" s="60" customFormat="1" ht="15" x14ac:dyDescent="0.4">
      <c r="A326" s="58" t="s">
        <v>161</v>
      </c>
      <c r="B326" s="59">
        <v>2887.1229355999999</v>
      </c>
      <c r="C326" s="59">
        <v>2947.7580349099999</v>
      </c>
      <c r="D326" s="59">
        <v>2947.3333080299999</v>
      </c>
      <c r="E326" s="59">
        <v>2952.9463333600002</v>
      </c>
      <c r="F326" s="59">
        <v>2966.0171426300003</v>
      </c>
      <c r="G326" s="59">
        <v>2996.73084582</v>
      </c>
      <c r="H326" s="59">
        <v>2907.5642312200002</v>
      </c>
      <c r="I326" s="59">
        <v>2868.9343602399999</v>
      </c>
      <c r="J326" s="59">
        <v>3080.92187818</v>
      </c>
      <c r="K326" s="59">
        <v>3243.6918959100003</v>
      </c>
      <c r="L326" s="59">
        <v>3202.0265071399999</v>
      </c>
      <c r="M326" s="59">
        <v>3201.1456373800002</v>
      </c>
      <c r="N326" s="59">
        <v>3181.4401736200002</v>
      </c>
      <c r="O326" s="59">
        <v>3164.3810243200001</v>
      </c>
      <c r="P326" s="59">
        <v>3201.85540438</v>
      </c>
      <c r="Q326" s="59">
        <v>3203.1643360799999</v>
      </c>
      <c r="R326" s="59">
        <v>3212.4270022800001</v>
      </c>
      <c r="S326" s="59">
        <v>3191.8714441900001</v>
      </c>
      <c r="T326" s="59">
        <v>3212.4908194700001</v>
      </c>
      <c r="U326" s="59">
        <v>3194.4969954200001</v>
      </c>
      <c r="V326" s="59">
        <v>3200.5546307100003</v>
      </c>
      <c r="W326" s="59">
        <v>3135.08832609</v>
      </c>
      <c r="X326" s="59">
        <v>2986.89905426</v>
      </c>
      <c r="Y326" s="59">
        <v>2858.1746909899998</v>
      </c>
    </row>
    <row r="327" spans="1:25" s="60" customFormat="1" ht="15" x14ac:dyDescent="0.4">
      <c r="A327" s="58" t="s">
        <v>162</v>
      </c>
      <c r="B327" s="59">
        <v>2856.2674910700002</v>
      </c>
      <c r="C327" s="59">
        <v>2909.77639477</v>
      </c>
      <c r="D327" s="59">
        <v>2850.9225546700004</v>
      </c>
      <c r="E327" s="59">
        <v>2927.8348128400003</v>
      </c>
      <c r="F327" s="59">
        <v>2964.84714721</v>
      </c>
      <c r="G327" s="59">
        <v>3003.6060193600001</v>
      </c>
      <c r="H327" s="59">
        <v>2908.476036</v>
      </c>
      <c r="I327" s="59">
        <v>2937.7119762800003</v>
      </c>
      <c r="J327" s="59">
        <v>3081.1544568700001</v>
      </c>
      <c r="K327" s="59">
        <v>3221.0488543500001</v>
      </c>
      <c r="L327" s="59">
        <v>3223.0526194600002</v>
      </c>
      <c r="M327" s="59">
        <v>3215.1305011200002</v>
      </c>
      <c r="N327" s="59">
        <v>3210.4801487600002</v>
      </c>
      <c r="O327" s="59">
        <v>3219.4941615800003</v>
      </c>
      <c r="P327" s="59">
        <v>3238.1045599200002</v>
      </c>
      <c r="Q327" s="59">
        <v>3219.0210069200002</v>
      </c>
      <c r="R327" s="59">
        <v>3221.7261601200003</v>
      </c>
      <c r="S327" s="59">
        <v>3207.2245752600002</v>
      </c>
      <c r="T327" s="59">
        <v>3202.4125222299999</v>
      </c>
      <c r="U327" s="59">
        <v>3208.67729117</v>
      </c>
      <c r="V327" s="59">
        <v>3213.1024417799999</v>
      </c>
      <c r="W327" s="59">
        <v>3184.2364202600002</v>
      </c>
      <c r="X327" s="59">
        <v>3034.4453274100001</v>
      </c>
      <c r="Y327" s="59">
        <v>2888.1258149800001</v>
      </c>
    </row>
    <row r="328" spans="1:25" s="60" customFormat="1" ht="15" x14ac:dyDescent="0.4">
      <c r="A328" s="58" t="s">
        <v>163</v>
      </c>
      <c r="B328" s="59">
        <v>2815.4127709899999</v>
      </c>
      <c r="C328" s="59">
        <v>2834.7560218100002</v>
      </c>
      <c r="D328" s="59">
        <v>2862.0232635599996</v>
      </c>
      <c r="E328" s="59">
        <v>2887.3287883500002</v>
      </c>
      <c r="F328" s="59">
        <v>2877.6333081000002</v>
      </c>
      <c r="G328" s="59">
        <v>2883.7196229599999</v>
      </c>
      <c r="H328" s="59">
        <v>2802.6540247200001</v>
      </c>
      <c r="I328" s="59">
        <v>2878.2740220700002</v>
      </c>
      <c r="J328" s="59">
        <v>3060.1556129000001</v>
      </c>
      <c r="K328" s="59">
        <v>3246.8749959199999</v>
      </c>
      <c r="L328" s="59">
        <v>3220.2986513599999</v>
      </c>
      <c r="M328" s="59">
        <v>3166.9771914299999</v>
      </c>
      <c r="N328" s="59">
        <v>3118.1666869800001</v>
      </c>
      <c r="O328" s="59">
        <v>3223.3855338000003</v>
      </c>
      <c r="P328" s="59">
        <v>3216.7827575000001</v>
      </c>
      <c r="Q328" s="59">
        <v>3222.3458649600002</v>
      </c>
      <c r="R328" s="59">
        <v>3241.1792794000003</v>
      </c>
      <c r="S328" s="59">
        <v>3139.1682739900002</v>
      </c>
      <c r="T328" s="59">
        <v>3241.1952123400001</v>
      </c>
      <c r="U328" s="59">
        <v>3226.75222295</v>
      </c>
      <c r="V328" s="59">
        <v>3154.6093971400001</v>
      </c>
      <c r="W328" s="59">
        <v>3106.7910956700002</v>
      </c>
      <c r="X328" s="59">
        <v>2984.61283142</v>
      </c>
      <c r="Y328" s="59">
        <v>2827.77388621</v>
      </c>
    </row>
    <row r="329" spans="1:25" s="60" customFormat="1" ht="15" x14ac:dyDescent="0.4">
      <c r="A329" s="58" t="s">
        <v>164</v>
      </c>
      <c r="B329" s="59">
        <v>2828.5930331999998</v>
      </c>
      <c r="C329" s="59">
        <v>2839.5465774899999</v>
      </c>
      <c r="D329" s="59">
        <v>2886.1203989700002</v>
      </c>
      <c r="E329" s="59">
        <v>2944.4658278699999</v>
      </c>
      <c r="F329" s="59">
        <v>3048.8009999200003</v>
      </c>
      <c r="G329" s="59">
        <v>3015.4184742699999</v>
      </c>
      <c r="H329" s="59">
        <v>2967.5355597600001</v>
      </c>
      <c r="I329" s="59">
        <v>2951.84548124</v>
      </c>
      <c r="J329" s="59">
        <v>3135.9631976999999</v>
      </c>
      <c r="K329" s="59">
        <v>3232.7306828700002</v>
      </c>
      <c r="L329" s="59">
        <v>3219.3648498100001</v>
      </c>
      <c r="M329" s="59">
        <v>3223.3707222500002</v>
      </c>
      <c r="N329" s="59">
        <v>3215.71391352</v>
      </c>
      <c r="O329" s="59">
        <v>3216.5354071199999</v>
      </c>
      <c r="P329" s="59">
        <v>3206.7243876800003</v>
      </c>
      <c r="Q329" s="59">
        <v>3229.5108799300001</v>
      </c>
      <c r="R329" s="59">
        <v>3236.33857407</v>
      </c>
      <c r="S329" s="59">
        <v>3225.7066545600001</v>
      </c>
      <c r="T329" s="59">
        <v>3225.1765527699999</v>
      </c>
      <c r="U329" s="59">
        <v>3211.4815244000001</v>
      </c>
      <c r="V329" s="59">
        <v>3231.8644989100003</v>
      </c>
      <c r="W329" s="59">
        <v>3287.2883337600001</v>
      </c>
      <c r="X329" s="59">
        <v>3101.1468023100001</v>
      </c>
      <c r="Y329" s="59">
        <v>2922.6560390499999</v>
      </c>
    </row>
    <row r="330" spans="1:25" s="60" customFormat="1" ht="15" x14ac:dyDescent="0.4">
      <c r="A330" s="58" t="s">
        <v>165</v>
      </c>
      <c r="B330" s="59">
        <v>2944.55695917</v>
      </c>
      <c r="C330" s="59">
        <v>2840.3533960300001</v>
      </c>
      <c r="D330" s="59">
        <v>2879.8335097100003</v>
      </c>
      <c r="E330" s="59">
        <v>2958.6654701500001</v>
      </c>
      <c r="F330" s="59">
        <v>3075.56395127</v>
      </c>
      <c r="G330" s="59">
        <v>3104.83352307</v>
      </c>
      <c r="H330" s="59">
        <v>3100.6164364700003</v>
      </c>
      <c r="I330" s="59">
        <v>3059.16006406</v>
      </c>
      <c r="J330" s="59">
        <v>3015.6247608500003</v>
      </c>
      <c r="K330" s="59">
        <v>3172.1186173300002</v>
      </c>
      <c r="L330" s="59">
        <v>3254.4862052000003</v>
      </c>
      <c r="M330" s="59">
        <v>3248.4353397700002</v>
      </c>
      <c r="N330" s="59">
        <v>3252.8546572800001</v>
      </c>
      <c r="O330" s="59">
        <v>3246.7208098599999</v>
      </c>
      <c r="P330" s="59">
        <v>3250.6324812100002</v>
      </c>
      <c r="Q330" s="59">
        <v>3250.27794494</v>
      </c>
      <c r="R330" s="59">
        <v>3256.4085246200002</v>
      </c>
      <c r="S330" s="59">
        <v>3255.79739204</v>
      </c>
      <c r="T330" s="59">
        <v>3243.85052894</v>
      </c>
      <c r="U330" s="59">
        <v>3239.7708053900001</v>
      </c>
      <c r="V330" s="59">
        <v>3268.8510337000002</v>
      </c>
      <c r="W330" s="59">
        <v>3242.0821240600003</v>
      </c>
      <c r="X330" s="59">
        <v>3017.8593827899999</v>
      </c>
      <c r="Y330" s="59">
        <v>2922.9527256700003</v>
      </c>
    </row>
    <row r="331" spans="1:25" ht="13" x14ac:dyDescent="0.2">
      <c r="E331" s="75"/>
    </row>
    <row r="332" spans="1:25" s="76" customFormat="1" ht="33.75" customHeight="1" x14ac:dyDescent="0.3">
      <c r="A332" s="172" t="s">
        <v>107</v>
      </c>
      <c r="B332" s="172"/>
      <c r="C332" s="172"/>
      <c r="D332" s="172"/>
      <c r="E332" s="172"/>
      <c r="F332" s="172"/>
      <c r="G332" s="172"/>
      <c r="H332" s="172"/>
      <c r="I332" s="172"/>
      <c r="J332" s="172"/>
      <c r="K332" s="172"/>
      <c r="L332" s="172"/>
      <c r="M332" s="172"/>
      <c r="N332" s="172"/>
      <c r="O332" s="172"/>
      <c r="P332" s="172"/>
      <c r="Q332" s="172"/>
      <c r="R332" s="172"/>
      <c r="S332" s="172"/>
      <c r="T332" s="172"/>
      <c r="U332" s="172"/>
      <c r="V332" s="172"/>
      <c r="W332" s="172"/>
      <c r="X332" s="172"/>
      <c r="Y332" s="172"/>
    </row>
    <row r="333" spans="1:25" ht="15.75" customHeight="1" x14ac:dyDescent="0.2">
      <c r="A333" s="170" t="s">
        <v>69</v>
      </c>
      <c r="B333" s="164" t="s">
        <v>70</v>
      </c>
      <c r="C333" s="165"/>
      <c r="D333" s="165"/>
      <c r="E333" s="165"/>
      <c r="F333" s="165"/>
      <c r="G333" s="165"/>
      <c r="H333" s="165"/>
      <c r="I333" s="165"/>
      <c r="J333" s="165"/>
      <c r="K333" s="165"/>
      <c r="L333" s="165"/>
      <c r="M333" s="165"/>
      <c r="N333" s="165"/>
      <c r="O333" s="165"/>
      <c r="P333" s="165"/>
      <c r="Q333" s="165"/>
      <c r="R333" s="165"/>
      <c r="S333" s="165"/>
      <c r="T333" s="165"/>
      <c r="U333" s="165"/>
      <c r="V333" s="165"/>
      <c r="W333" s="165"/>
      <c r="X333" s="165"/>
      <c r="Y333" s="166"/>
    </row>
    <row r="334" spans="1:25" s="55" customFormat="1" ht="10.5" x14ac:dyDescent="0.2">
      <c r="A334" s="171"/>
      <c r="B334" s="51" t="s">
        <v>71</v>
      </c>
      <c r="C334" s="52" t="s">
        <v>72</v>
      </c>
      <c r="D334" s="53" t="s">
        <v>73</v>
      </c>
      <c r="E334" s="52" t="s">
        <v>74</v>
      </c>
      <c r="F334" s="52" t="s">
        <v>75</v>
      </c>
      <c r="G334" s="52" t="s">
        <v>76</v>
      </c>
      <c r="H334" s="52" t="s">
        <v>77</v>
      </c>
      <c r="I334" s="52" t="s">
        <v>78</v>
      </c>
      <c r="J334" s="52" t="s">
        <v>79</v>
      </c>
      <c r="K334" s="51" t="s">
        <v>80</v>
      </c>
      <c r="L334" s="52" t="s">
        <v>81</v>
      </c>
      <c r="M334" s="54" t="s">
        <v>82</v>
      </c>
      <c r="N334" s="51" t="s">
        <v>83</v>
      </c>
      <c r="O334" s="52" t="s">
        <v>84</v>
      </c>
      <c r="P334" s="54" t="s">
        <v>85</v>
      </c>
      <c r="Q334" s="53" t="s">
        <v>86</v>
      </c>
      <c r="R334" s="52" t="s">
        <v>87</v>
      </c>
      <c r="S334" s="53" t="s">
        <v>88</v>
      </c>
      <c r="T334" s="52" t="s">
        <v>89</v>
      </c>
      <c r="U334" s="53" t="s">
        <v>90</v>
      </c>
      <c r="V334" s="52" t="s">
        <v>91</v>
      </c>
      <c r="W334" s="53" t="s">
        <v>92</v>
      </c>
      <c r="X334" s="52" t="s">
        <v>93</v>
      </c>
      <c r="Y334" s="52" t="s">
        <v>94</v>
      </c>
    </row>
    <row r="335" spans="1:25" s="32" customFormat="1" ht="14.25" customHeight="1" x14ac:dyDescent="0.2">
      <c r="A335" s="56" t="s">
        <v>135</v>
      </c>
      <c r="B335" s="57">
        <v>2454.83720137</v>
      </c>
      <c r="C335" s="66">
        <v>2499.2255805200002</v>
      </c>
      <c r="D335" s="66">
        <v>2510.7964482699999</v>
      </c>
      <c r="E335" s="66">
        <v>2560.0104843300001</v>
      </c>
      <c r="F335" s="66">
        <v>2569.8151020200003</v>
      </c>
      <c r="G335" s="66">
        <v>2501.5309850799999</v>
      </c>
      <c r="H335" s="66">
        <v>2453.6438347500002</v>
      </c>
      <c r="I335" s="66">
        <v>2468.8724334799999</v>
      </c>
      <c r="J335" s="66">
        <v>2633.1103254100003</v>
      </c>
      <c r="K335" s="66">
        <v>2788.46348326</v>
      </c>
      <c r="L335" s="66">
        <v>2783.01300468</v>
      </c>
      <c r="M335" s="66">
        <v>2782.09001008</v>
      </c>
      <c r="N335" s="66">
        <v>2772.44371258</v>
      </c>
      <c r="O335" s="66">
        <v>2814.5287575500001</v>
      </c>
      <c r="P335" s="66">
        <v>2815.9176878400003</v>
      </c>
      <c r="Q335" s="66">
        <v>2819.29269557</v>
      </c>
      <c r="R335" s="66">
        <v>2814.7687439300003</v>
      </c>
      <c r="S335" s="66">
        <v>2806.9777654</v>
      </c>
      <c r="T335" s="66">
        <v>2813.3712832900001</v>
      </c>
      <c r="U335" s="66">
        <v>2763.9922847400003</v>
      </c>
      <c r="V335" s="66">
        <v>2750.9945085200002</v>
      </c>
      <c r="W335" s="66">
        <v>2668.5231947100001</v>
      </c>
      <c r="X335" s="66">
        <v>2585.11078731</v>
      </c>
      <c r="Y335" s="66">
        <v>2475.9835088100003</v>
      </c>
    </row>
    <row r="336" spans="1:25" s="60" customFormat="1" ht="15" x14ac:dyDescent="0.4">
      <c r="A336" s="58" t="s">
        <v>136</v>
      </c>
      <c r="B336" s="59">
        <v>2482.1086178099999</v>
      </c>
      <c r="C336" s="59">
        <v>2477.1461431600001</v>
      </c>
      <c r="D336" s="59">
        <v>2335.7415781499999</v>
      </c>
      <c r="E336" s="59">
        <v>2437.2546590300003</v>
      </c>
      <c r="F336" s="59">
        <v>2433.4410384500002</v>
      </c>
      <c r="G336" s="59">
        <v>2370.16626331</v>
      </c>
      <c r="H336" s="59">
        <v>2464.8497460100002</v>
      </c>
      <c r="I336" s="59">
        <v>2463.5803780700003</v>
      </c>
      <c r="J336" s="59">
        <v>2574.0285648100003</v>
      </c>
      <c r="K336" s="59">
        <v>2731.9752784400002</v>
      </c>
      <c r="L336" s="59">
        <v>2759.3828758100003</v>
      </c>
      <c r="M336" s="59">
        <v>2748.6923169300003</v>
      </c>
      <c r="N336" s="59">
        <v>2746.3030056299999</v>
      </c>
      <c r="O336" s="59">
        <v>2781.9950583700002</v>
      </c>
      <c r="P336" s="59">
        <v>2783.63643753</v>
      </c>
      <c r="Q336" s="59">
        <v>2773.8969803600003</v>
      </c>
      <c r="R336" s="59">
        <v>2798.6925538300002</v>
      </c>
      <c r="S336" s="59">
        <v>2794.4198460800003</v>
      </c>
      <c r="T336" s="59">
        <v>2785.1238027600002</v>
      </c>
      <c r="U336" s="59">
        <v>2741.1840934400002</v>
      </c>
      <c r="V336" s="59">
        <v>2733.2831600899999</v>
      </c>
      <c r="W336" s="59">
        <v>2713.6343950099999</v>
      </c>
      <c r="X336" s="59">
        <v>2580.86899313</v>
      </c>
      <c r="Y336" s="59">
        <v>2511.55550941</v>
      </c>
    </row>
    <row r="337" spans="1:25" s="60" customFormat="1" ht="15" x14ac:dyDescent="0.4">
      <c r="A337" s="58" t="s">
        <v>137</v>
      </c>
      <c r="B337" s="59">
        <v>2489.7753951500003</v>
      </c>
      <c r="C337" s="59">
        <v>2503.3790448</v>
      </c>
      <c r="D337" s="59">
        <v>2504.9004755999999</v>
      </c>
      <c r="E337" s="59">
        <v>2567.52932526</v>
      </c>
      <c r="F337" s="59">
        <v>2551.4357202900001</v>
      </c>
      <c r="G337" s="59">
        <v>2550.9574599100001</v>
      </c>
      <c r="H337" s="59">
        <v>2541.77100397</v>
      </c>
      <c r="I337" s="59">
        <v>2486.5164770599999</v>
      </c>
      <c r="J337" s="59">
        <v>2855.85875102</v>
      </c>
      <c r="K337" s="59">
        <v>2792.9377060000002</v>
      </c>
      <c r="L337" s="59">
        <v>2812.6825519700001</v>
      </c>
      <c r="M337" s="59">
        <v>2818.7376141700001</v>
      </c>
      <c r="N337" s="59">
        <v>2828.8503001700001</v>
      </c>
      <c r="O337" s="59">
        <v>2819.30178793</v>
      </c>
      <c r="P337" s="59">
        <v>2812.1620050500001</v>
      </c>
      <c r="Q337" s="59">
        <v>2812.4413881400001</v>
      </c>
      <c r="R337" s="59">
        <v>2804.9693985700001</v>
      </c>
      <c r="S337" s="59">
        <v>2780.3147920199999</v>
      </c>
      <c r="T337" s="59">
        <v>2775.7299465599999</v>
      </c>
      <c r="U337" s="59">
        <v>2761.6516758800003</v>
      </c>
      <c r="V337" s="59">
        <v>2725.9083423300003</v>
      </c>
      <c r="W337" s="59">
        <v>2884.3667018200003</v>
      </c>
      <c r="X337" s="59">
        <v>2578.0618456000002</v>
      </c>
      <c r="Y337" s="59">
        <v>2478.0479415700001</v>
      </c>
    </row>
    <row r="338" spans="1:25" s="60" customFormat="1" ht="15" x14ac:dyDescent="0.4">
      <c r="A338" s="58" t="s">
        <v>138</v>
      </c>
      <c r="B338" s="59">
        <v>2504.7494534299999</v>
      </c>
      <c r="C338" s="59">
        <v>2520.3832409500001</v>
      </c>
      <c r="D338" s="59">
        <v>2557.5092485300001</v>
      </c>
      <c r="E338" s="59">
        <v>2662.5147799400002</v>
      </c>
      <c r="F338" s="59">
        <v>2686.4981141500002</v>
      </c>
      <c r="G338" s="59">
        <v>2630.4961032700003</v>
      </c>
      <c r="H338" s="59">
        <v>2552.1553941300003</v>
      </c>
      <c r="I338" s="59">
        <v>2428.3987117800002</v>
      </c>
      <c r="J338" s="59">
        <v>2784.1996038800003</v>
      </c>
      <c r="K338" s="59">
        <v>2876.0885496800001</v>
      </c>
      <c r="L338" s="59">
        <v>2885.4711479400003</v>
      </c>
      <c r="M338" s="59">
        <v>2697.0745709800003</v>
      </c>
      <c r="N338" s="59">
        <v>2695.5218949099999</v>
      </c>
      <c r="O338" s="59">
        <v>2709.1773647200002</v>
      </c>
      <c r="P338" s="59">
        <v>2708.3967830000001</v>
      </c>
      <c r="Q338" s="59">
        <v>2665.9217472600003</v>
      </c>
      <c r="R338" s="59">
        <v>2723.6716026200002</v>
      </c>
      <c r="S338" s="59">
        <v>2676.7078462500003</v>
      </c>
      <c r="T338" s="59">
        <v>2671.46022365</v>
      </c>
      <c r="U338" s="59">
        <v>2676.5019986300003</v>
      </c>
      <c r="V338" s="59">
        <v>2684.03782611</v>
      </c>
      <c r="W338" s="59">
        <v>2637.6182672</v>
      </c>
      <c r="X338" s="59">
        <v>2535.3249184800002</v>
      </c>
      <c r="Y338" s="59">
        <v>2418.3372996300004</v>
      </c>
    </row>
    <row r="339" spans="1:25" s="60" customFormat="1" ht="15" x14ac:dyDescent="0.4">
      <c r="A339" s="58" t="s">
        <v>139</v>
      </c>
      <c r="B339" s="59">
        <v>2444.5432171500001</v>
      </c>
      <c r="C339" s="59">
        <v>2527.0219219099999</v>
      </c>
      <c r="D339" s="59">
        <v>2533.68663345</v>
      </c>
      <c r="E339" s="59">
        <v>2630.0400627100003</v>
      </c>
      <c r="F339" s="59">
        <v>2635.9025987300001</v>
      </c>
      <c r="G339" s="59">
        <v>2672.5084940800002</v>
      </c>
      <c r="H339" s="59">
        <v>2571.6175185300003</v>
      </c>
      <c r="I339" s="59">
        <v>2514.4403076799999</v>
      </c>
      <c r="J339" s="59">
        <v>2688.4381145800003</v>
      </c>
      <c r="K339" s="59">
        <v>2771.0829863900003</v>
      </c>
      <c r="L339" s="59">
        <v>2750.2582206400002</v>
      </c>
      <c r="M339" s="59">
        <v>2755.2010271500003</v>
      </c>
      <c r="N339" s="59">
        <v>2738.8133905700001</v>
      </c>
      <c r="O339" s="59">
        <v>2765.74422271</v>
      </c>
      <c r="P339" s="59">
        <v>2786.55497573</v>
      </c>
      <c r="Q339" s="59">
        <v>2773.7338851600002</v>
      </c>
      <c r="R339" s="59">
        <v>2743.9889004000001</v>
      </c>
      <c r="S339" s="59">
        <v>2701.1662655200003</v>
      </c>
      <c r="T339" s="59">
        <v>2692.4747388400001</v>
      </c>
      <c r="U339" s="59">
        <v>2699.5238788700003</v>
      </c>
      <c r="V339" s="59">
        <v>2644.5559508199999</v>
      </c>
      <c r="W339" s="59">
        <v>2632.0251240299999</v>
      </c>
      <c r="X339" s="59">
        <v>2506.3644200799999</v>
      </c>
      <c r="Y339" s="59">
        <v>2377.2963475400002</v>
      </c>
    </row>
    <row r="340" spans="1:25" s="60" customFormat="1" ht="15" x14ac:dyDescent="0.4">
      <c r="A340" s="58" t="s">
        <v>140</v>
      </c>
      <c r="B340" s="59">
        <v>2382.62471383</v>
      </c>
      <c r="C340" s="59">
        <v>2412.94404872</v>
      </c>
      <c r="D340" s="59">
        <v>2404.1653298400001</v>
      </c>
      <c r="E340" s="59">
        <v>2455.5809638400001</v>
      </c>
      <c r="F340" s="59">
        <v>2438.4740379899999</v>
      </c>
      <c r="G340" s="59">
        <v>2629.0358927500001</v>
      </c>
      <c r="H340" s="59">
        <v>2521.7112104600001</v>
      </c>
      <c r="I340" s="59">
        <v>2477.8139858200002</v>
      </c>
      <c r="J340" s="59">
        <v>2613.6700487200001</v>
      </c>
      <c r="K340" s="59">
        <v>2719.30924624</v>
      </c>
      <c r="L340" s="59">
        <v>2696.3369053599999</v>
      </c>
      <c r="M340" s="59">
        <v>2713.8747121300003</v>
      </c>
      <c r="N340" s="59">
        <v>2668.55715715</v>
      </c>
      <c r="O340" s="59">
        <v>2709.07794122</v>
      </c>
      <c r="P340" s="59">
        <v>2742.3653569600001</v>
      </c>
      <c r="Q340" s="59">
        <v>2692.7356811600002</v>
      </c>
      <c r="R340" s="59">
        <v>2677.82693604</v>
      </c>
      <c r="S340" s="59">
        <v>2678.3759762500003</v>
      </c>
      <c r="T340" s="59">
        <v>2665.7909500000001</v>
      </c>
      <c r="U340" s="59">
        <v>2692.14153721</v>
      </c>
      <c r="V340" s="59">
        <v>2665.6589322</v>
      </c>
      <c r="W340" s="59">
        <v>2646.8444587100003</v>
      </c>
      <c r="X340" s="59">
        <v>2554.1713407400002</v>
      </c>
      <c r="Y340" s="59">
        <v>2447.1992751600001</v>
      </c>
    </row>
    <row r="341" spans="1:25" s="60" customFormat="1" ht="15" x14ac:dyDescent="0.4">
      <c r="A341" s="58" t="s">
        <v>141</v>
      </c>
      <c r="B341" s="59">
        <v>2371.1201772700001</v>
      </c>
      <c r="C341" s="59">
        <v>2359.5135541700001</v>
      </c>
      <c r="D341" s="59">
        <v>2368.35026629</v>
      </c>
      <c r="E341" s="59">
        <v>2417.5042515700002</v>
      </c>
      <c r="F341" s="59">
        <v>2472.4046651900003</v>
      </c>
      <c r="G341" s="59">
        <v>2547.4886602500001</v>
      </c>
      <c r="H341" s="59">
        <v>2515.22417481</v>
      </c>
      <c r="I341" s="59">
        <v>2530.09690667</v>
      </c>
      <c r="J341" s="59">
        <v>2663.0481066100001</v>
      </c>
      <c r="K341" s="59">
        <v>2739.0079519300002</v>
      </c>
      <c r="L341" s="59">
        <v>2768.52368471</v>
      </c>
      <c r="M341" s="59">
        <v>2774.75283941</v>
      </c>
      <c r="N341" s="59">
        <v>2756.41134723</v>
      </c>
      <c r="O341" s="59">
        <v>2758.0867317000002</v>
      </c>
      <c r="P341" s="59">
        <v>2731.3412520400002</v>
      </c>
      <c r="Q341" s="59">
        <v>2781.89304373</v>
      </c>
      <c r="R341" s="59">
        <v>2783.0078769500001</v>
      </c>
      <c r="S341" s="59">
        <v>2710.26333583</v>
      </c>
      <c r="T341" s="59">
        <v>2665.75081095</v>
      </c>
      <c r="U341" s="59">
        <v>2671.9524080800002</v>
      </c>
      <c r="V341" s="59">
        <v>2693.02541316</v>
      </c>
      <c r="W341" s="59">
        <v>2616.2969618699999</v>
      </c>
      <c r="X341" s="59">
        <v>2532.2419913000003</v>
      </c>
      <c r="Y341" s="59">
        <v>2438.0218089200002</v>
      </c>
    </row>
    <row r="342" spans="1:25" s="60" customFormat="1" ht="15" x14ac:dyDescent="0.4">
      <c r="A342" s="58" t="s">
        <v>142</v>
      </c>
      <c r="B342" s="59">
        <v>2406.6188379600003</v>
      </c>
      <c r="C342" s="59">
        <v>2405.8692048599996</v>
      </c>
      <c r="D342" s="59">
        <v>2408.6912167599999</v>
      </c>
      <c r="E342" s="59">
        <v>2472.42422803</v>
      </c>
      <c r="F342" s="59">
        <v>2514.6850507700001</v>
      </c>
      <c r="G342" s="59">
        <v>2611.3601809400002</v>
      </c>
      <c r="H342" s="59">
        <v>2551.55900591</v>
      </c>
      <c r="I342" s="59">
        <v>2512.2168480800001</v>
      </c>
      <c r="J342" s="59">
        <v>2681.1400333800002</v>
      </c>
      <c r="K342" s="59">
        <v>2772.94236955</v>
      </c>
      <c r="L342" s="59">
        <v>2797.9216318399999</v>
      </c>
      <c r="M342" s="59">
        <v>2797.3258407000003</v>
      </c>
      <c r="N342" s="59">
        <v>2786.6031469</v>
      </c>
      <c r="O342" s="59">
        <v>2812.2008827899999</v>
      </c>
      <c r="P342" s="59">
        <v>2805.0055793800002</v>
      </c>
      <c r="Q342" s="59">
        <v>2799.2505185300001</v>
      </c>
      <c r="R342" s="59">
        <v>2799.3033206499999</v>
      </c>
      <c r="S342" s="59">
        <v>2777.4332245600003</v>
      </c>
      <c r="T342" s="59">
        <v>2766.12873949</v>
      </c>
      <c r="U342" s="59">
        <v>2713.7137487700002</v>
      </c>
      <c r="V342" s="59">
        <v>2711.2658453700001</v>
      </c>
      <c r="W342" s="59">
        <v>2670.81002442</v>
      </c>
      <c r="X342" s="59">
        <v>2500.9305621600001</v>
      </c>
      <c r="Y342" s="59">
        <v>2398.3682529300004</v>
      </c>
    </row>
    <row r="343" spans="1:25" s="60" customFormat="1" ht="15" x14ac:dyDescent="0.4">
      <c r="A343" s="58" t="s">
        <v>143</v>
      </c>
      <c r="B343" s="59">
        <v>2406.95532783</v>
      </c>
      <c r="C343" s="59">
        <v>2433.8053504100003</v>
      </c>
      <c r="D343" s="59">
        <v>2396.4748865499996</v>
      </c>
      <c r="E343" s="59">
        <v>2507.0889997200002</v>
      </c>
      <c r="F343" s="59">
        <v>2537.1628236500001</v>
      </c>
      <c r="G343" s="59">
        <v>2603.1714306200001</v>
      </c>
      <c r="H343" s="59">
        <v>2569.5176017000003</v>
      </c>
      <c r="I343" s="59">
        <v>2528.4933845700002</v>
      </c>
      <c r="J343" s="59">
        <v>2704.5073959599999</v>
      </c>
      <c r="K343" s="59">
        <v>2782.5428683800001</v>
      </c>
      <c r="L343" s="59">
        <v>2797.7469259500003</v>
      </c>
      <c r="M343" s="59">
        <v>2795.2135891600001</v>
      </c>
      <c r="N343" s="59">
        <v>2795.24036781</v>
      </c>
      <c r="O343" s="59">
        <v>2802.76817557</v>
      </c>
      <c r="P343" s="59">
        <v>2809.3657778900001</v>
      </c>
      <c r="Q343" s="59">
        <v>2807.6477207100002</v>
      </c>
      <c r="R343" s="59">
        <v>2811.3261396100002</v>
      </c>
      <c r="S343" s="59">
        <v>2809.04263227</v>
      </c>
      <c r="T343" s="59">
        <v>2794.5065967800001</v>
      </c>
      <c r="U343" s="59">
        <v>2757.1307281100003</v>
      </c>
      <c r="V343" s="59">
        <v>2763.4699286800001</v>
      </c>
      <c r="W343" s="59">
        <v>2729.8021894000003</v>
      </c>
      <c r="X343" s="59">
        <v>2646.9176261299999</v>
      </c>
      <c r="Y343" s="59">
        <v>2538.7477529800003</v>
      </c>
    </row>
    <row r="344" spans="1:25" s="60" customFormat="1" ht="15" x14ac:dyDescent="0.4">
      <c r="A344" s="58" t="s">
        <v>144</v>
      </c>
      <c r="B344" s="59">
        <v>2480.3418612600003</v>
      </c>
      <c r="C344" s="59">
        <v>2513.2250501600001</v>
      </c>
      <c r="D344" s="59">
        <v>2516.3019027099999</v>
      </c>
      <c r="E344" s="59">
        <v>2589.5032360499999</v>
      </c>
      <c r="F344" s="59">
        <v>2516.8201084800003</v>
      </c>
      <c r="G344" s="59">
        <v>2622.7124973800001</v>
      </c>
      <c r="H344" s="59">
        <v>2653.7557686200003</v>
      </c>
      <c r="I344" s="59">
        <v>2581.89857893</v>
      </c>
      <c r="J344" s="59">
        <v>2616.6170800200002</v>
      </c>
      <c r="K344" s="59">
        <v>2717.81235118</v>
      </c>
      <c r="L344" s="59">
        <v>2775.5068131400003</v>
      </c>
      <c r="M344" s="59">
        <v>2806.1613832500002</v>
      </c>
      <c r="N344" s="59">
        <v>2825.6572531800002</v>
      </c>
      <c r="O344" s="59">
        <v>2828.1832802500003</v>
      </c>
      <c r="P344" s="59">
        <v>2851.18432244</v>
      </c>
      <c r="Q344" s="59">
        <v>2858.7810615000003</v>
      </c>
      <c r="R344" s="59">
        <v>2796.1872397500001</v>
      </c>
      <c r="S344" s="59">
        <v>2793.8022376700001</v>
      </c>
      <c r="T344" s="59">
        <v>2793.8229900800002</v>
      </c>
      <c r="U344" s="59">
        <v>2772.6993475900003</v>
      </c>
      <c r="V344" s="59">
        <v>2768.6780679000003</v>
      </c>
      <c r="W344" s="59">
        <v>2715.1983869300002</v>
      </c>
      <c r="X344" s="59">
        <v>2652.0915749700002</v>
      </c>
      <c r="Y344" s="59">
        <v>2520.16176348</v>
      </c>
    </row>
    <row r="345" spans="1:25" s="60" customFormat="1" ht="15" x14ac:dyDescent="0.4">
      <c r="A345" s="58" t="s">
        <v>145</v>
      </c>
      <c r="B345" s="59">
        <v>2421.5624299299998</v>
      </c>
      <c r="C345" s="59">
        <v>2443.409674</v>
      </c>
      <c r="D345" s="59">
        <v>2447.0305517700003</v>
      </c>
      <c r="E345" s="59">
        <v>2516.33795212</v>
      </c>
      <c r="F345" s="59">
        <v>2574.57529604</v>
      </c>
      <c r="G345" s="59">
        <v>2664.6206438900003</v>
      </c>
      <c r="H345" s="59">
        <v>2677.6342975800003</v>
      </c>
      <c r="I345" s="59">
        <v>2592.09356824</v>
      </c>
      <c r="J345" s="59">
        <v>2604.3099302600003</v>
      </c>
      <c r="K345" s="59">
        <v>2644.39845853</v>
      </c>
      <c r="L345" s="59">
        <v>2701.8406223500001</v>
      </c>
      <c r="M345" s="59">
        <v>2711.0809707400003</v>
      </c>
      <c r="N345" s="59">
        <v>2709.6053768500001</v>
      </c>
      <c r="O345" s="59">
        <v>2718.9555292700002</v>
      </c>
      <c r="P345" s="59">
        <v>2729.9720834499999</v>
      </c>
      <c r="Q345" s="59">
        <v>2740.1641559300001</v>
      </c>
      <c r="R345" s="59">
        <v>2741.5578799700002</v>
      </c>
      <c r="S345" s="59">
        <v>2739.8883057200001</v>
      </c>
      <c r="T345" s="59">
        <v>2741.2814585900001</v>
      </c>
      <c r="U345" s="59">
        <v>2746.4234233300003</v>
      </c>
      <c r="V345" s="59">
        <v>2729.7448496800002</v>
      </c>
      <c r="W345" s="59">
        <v>2716.3015040300002</v>
      </c>
      <c r="X345" s="59">
        <v>2636.97986064</v>
      </c>
      <c r="Y345" s="59">
        <v>2554.0988329700003</v>
      </c>
    </row>
    <row r="346" spans="1:25" s="60" customFormat="1" ht="15" x14ac:dyDescent="0.4">
      <c r="A346" s="58" t="s">
        <v>146</v>
      </c>
      <c r="B346" s="59">
        <v>2510.79318569</v>
      </c>
      <c r="C346" s="59">
        <v>2573.4290390800002</v>
      </c>
      <c r="D346" s="59">
        <v>2565.9076950399999</v>
      </c>
      <c r="E346" s="59">
        <v>2643.2667969700001</v>
      </c>
      <c r="F346" s="59">
        <v>2647.6802508700002</v>
      </c>
      <c r="G346" s="59">
        <v>2600.5947895900003</v>
      </c>
      <c r="H346" s="59">
        <v>2544.8352381300001</v>
      </c>
      <c r="I346" s="59">
        <v>2545.5284163400001</v>
      </c>
      <c r="J346" s="59">
        <v>2729.5653406000001</v>
      </c>
      <c r="K346" s="59">
        <v>2803.9919246300001</v>
      </c>
      <c r="L346" s="59">
        <v>2801.4175096399999</v>
      </c>
      <c r="M346" s="59">
        <v>2800.2709625800003</v>
      </c>
      <c r="N346" s="59">
        <v>2797.68965187</v>
      </c>
      <c r="O346" s="59">
        <v>2574.0644591200003</v>
      </c>
      <c r="P346" s="59">
        <v>2792.9315888700003</v>
      </c>
      <c r="Q346" s="59">
        <v>2790.0387245500001</v>
      </c>
      <c r="R346" s="59">
        <v>2781.78174102</v>
      </c>
      <c r="S346" s="59">
        <v>2792.6614316600003</v>
      </c>
      <c r="T346" s="59">
        <v>2796.03502226</v>
      </c>
      <c r="U346" s="59">
        <v>2768.58884051</v>
      </c>
      <c r="V346" s="59">
        <v>2757.9495478500003</v>
      </c>
      <c r="W346" s="59">
        <v>2702.2000824100001</v>
      </c>
      <c r="X346" s="59">
        <v>2601.0309272100003</v>
      </c>
      <c r="Y346" s="59">
        <v>2516.39546281</v>
      </c>
    </row>
    <row r="347" spans="1:25" s="60" customFormat="1" ht="15" x14ac:dyDescent="0.4">
      <c r="A347" s="58" t="s">
        <v>147</v>
      </c>
      <c r="B347" s="59">
        <v>2463.90405478</v>
      </c>
      <c r="C347" s="59">
        <v>2538.5835126100001</v>
      </c>
      <c r="D347" s="59">
        <v>2556.9439979399999</v>
      </c>
      <c r="E347" s="59">
        <v>2617.1664805200003</v>
      </c>
      <c r="F347" s="59">
        <v>2637.9605500100001</v>
      </c>
      <c r="G347" s="59">
        <v>2568.2993476000001</v>
      </c>
      <c r="H347" s="59">
        <v>2597.3243226</v>
      </c>
      <c r="I347" s="59">
        <v>2629.5289831200002</v>
      </c>
      <c r="J347" s="59">
        <v>2743.6245640000002</v>
      </c>
      <c r="K347" s="59">
        <v>2806.0533431399999</v>
      </c>
      <c r="L347" s="59">
        <v>2807.16251345</v>
      </c>
      <c r="M347" s="59">
        <v>2806.7244882499999</v>
      </c>
      <c r="N347" s="59">
        <v>2799.8260838900001</v>
      </c>
      <c r="O347" s="59">
        <v>2803.6030222500003</v>
      </c>
      <c r="P347" s="59">
        <v>2798.5342138300002</v>
      </c>
      <c r="Q347" s="59">
        <v>2824.1641997400002</v>
      </c>
      <c r="R347" s="59">
        <v>2911.0695922100003</v>
      </c>
      <c r="S347" s="59">
        <v>2945.1930621700003</v>
      </c>
      <c r="T347" s="59">
        <v>2984.2664558700003</v>
      </c>
      <c r="U347" s="59">
        <v>3175.7559899500002</v>
      </c>
      <c r="V347" s="59">
        <v>2778.90542327</v>
      </c>
      <c r="W347" s="59">
        <v>2759.56176964</v>
      </c>
      <c r="X347" s="59">
        <v>2917.97320911</v>
      </c>
      <c r="Y347" s="59">
        <v>2760.9265198200001</v>
      </c>
    </row>
    <row r="348" spans="1:25" s="60" customFormat="1" ht="15" x14ac:dyDescent="0.4">
      <c r="A348" s="58" t="s">
        <v>148</v>
      </c>
      <c r="B348" s="59">
        <v>2685.96530484</v>
      </c>
      <c r="C348" s="59">
        <v>2190.2212947100002</v>
      </c>
      <c r="D348" s="59">
        <v>1403.3033449099999</v>
      </c>
      <c r="E348" s="59">
        <v>1864.06674548</v>
      </c>
      <c r="F348" s="59">
        <v>1075.6878120900001</v>
      </c>
      <c r="G348" s="59">
        <v>1305.61432902</v>
      </c>
      <c r="H348" s="59">
        <v>886.6787174399999</v>
      </c>
      <c r="I348" s="59">
        <v>1539.3839386700001</v>
      </c>
      <c r="J348" s="59">
        <v>1634.89313687</v>
      </c>
      <c r="K348" s="59">
        <v>1848.67969339</v>
      </c>
      <c r="L348" s="59">
        <v>2036.5414929200001</v>
      </c>
      <c r="M348" s="59">
        <v>2428.1287379999999</v>
      </c>
      <c r="N348" s="59">
        <v>2360.2106417</v>
      </c>
      <c r="O348" s="59">
        <v>2349.6224077500001</v>
      </c>
      <c r="P348" s="59">
        <v>2592.8593684699999</v>
      </c>
      <c r="Q348" s="59">
        <v>2629.4041654800003</v>
      </c>
      <c r="R348" s="59">
        <v>2531.9669465400002</v>
      </c>
      <c r="S348" s="59">
        <v>2558.6913718200003</v>
      </c>
      <c r="T348" s="59">
        <v>2922.12369244</v>
      </c>
      <c r="U348" s="59">
        <v>3072.6509651000001</v>
      </c>
      <c r="V348" s="59">
        <v>2847.9310037600003</v>
      </c>
      <c r="W348" s="59">
        <v>2361.80451283</v>
      </c>
      <c r="X348" s="59">
        <v>2550.4353281799999</v>
      </c>
      <c r="Y348" s="59">
        <v>2543.2313758499999</v>
      </c>
    </row>
    <row r="349" spans="1:25" s="60" customFormat="1" ht="15" x14ac:dyDescent="0.4">
      <c r="A349" s="58" t="s">
        <v>149</v>
      </c>
      <c r="B349" s="59">
        <v>3014.0321253100001</v>
      </c>
      <c r="C349" s="59">
        <v>1366.5701522100001</v>
      </c>
      <c r="D349" s="59">
        <v>943.24436188000004</v>
      </c>
      <c r="E349" s="59">
        <v>788.19456171000002</v>
      </c>
      <c r="F349" s="59">
        <v>659.44222674000002</v>
      </c>
      <c r="G349" s="59">
        <v>735.54397530999995</v>
      </c>
      <c r="H349" s="59">
        <v>1423.7884936700002</v>
      </c>
      <c r="I349" s="59">
        <v>1457.8629559699998</v>
      </c>
      <c r="J349" s="59">
        <v>2642.21640127</v>
      </c>
      <c r="K349" s="59">
        <v>2880.4354039700002</v>
      </c>
      <c r="L349" s="59">
        <v>2793.72858589</v>
      </c>
      <c r="M349" s="59">
        <v>2831.0984042800001</v>
      </c>
      <c r="N349" s="59">
        <v>2961.8528625700001</v>
      </c>
      <c r="O349" s="59">
        <v>2790.2172067400002</v>
      </c>
      <c r="P349" s="59">
        <v>2949.0659816800003</v>
      </c>
      <c r="Q349" s="59">
        <v>2872.22221597</v>
      </c>
      <c r="R349" s="59">
        <v>2774.6107168100002</v>
      </c>
      <c r="S349" s="59">
        <v>2822.4113387100001</v>
      </c>
      <c r="T349" s="59">
        <v>2771.3986194600002</v>
      </c>
      <c r="U349" s="59">
        <v>2627.9125734100003</v>
      </c>
      <c r="V349" s="59">
        <v>2597.67722473</v>
      </c>
      <c r="W349" s="59">
        <v>2321.0514546499999</v>
      </c>
      <c r="X349" s="59">
        <v>2682.9659601500002</v>
      </c>
      <c r="Y349" s="59">
        <v>2583.1735154200001</v>
      </c>
    </row>
    <row r="350" spans="1:25" s="60" customFormat="1" ht="15" x14ac:dyDescent="0.4">
      <c r="A350" s="58" t="s">
        <v>150</v>
      </c>
      <c r="B350" s="59">
        <v>2269.5220091400001</v>
      </c>
      <c r="C350" s="59">
        <v>2060.8721653900002</v>
      </c>
      <c r="D350" s="59">
        <v>1886.0276724300002</v>
      </c>
      <c r="E350" s="59">
        <v>1388.74746007</v>
      </c>
      <c r="F350" s="59">
        <v>1658.63060326</v>
      </c>
      <c r="G350" s="59">
        <v>1870.8025669899998</v>
      </c>
      <c r="H350" s="59">
        <v>2172.7801359700002</v>
      </c>
      <c r="I350" s="59">
        <v>1675.6948456300001</v>
      </c>
      <c r="J350" s="59">
        <v>2163.8951123699999</v>
      </c>
      <c r="K350" s="59">
        <v>2746.4157226699999</v>
      </c>
      <c r="L350" s="59">
        <v>2677.7167413000002</v>
      </c>
      <c r="M350" s="59">
        <v>2725.3432007800002</v>
      </c>
      <c r="N350" s="59">
        <v>2635.68170396</v>
      </c>
      <c r="O350" s="59">
        <v>2649.11835062</v>
      </c>
      <c r="P350" s="59">
        <v>2705.99871644</v>
      </c>
      <c r="Q350" s="59">
        <v>2450.7808225700001</v>
      </c>
      <c r="R350" s="59">
        <v>2573.9289653400001</v>
      </c>
      <c r="S350" s="59">
        <v>2764.86878802</v>
      </c>
      <c r="T350" s="59">
        <v>2657.36464265</v>
      </c>
      <c r="U350" s="59">
        <v>2659.4940212800002</v>
      </c>
      <c r="V350" s="59">
        <v>2772.7637240700001</v>
      </c>
      <c r="W350" s="59">
        <v>2744.1577659200002</v>
      </c>
      <c r="X350" s="59">
        <v>2655.6381237800001</v>
      </c>
      <c r="Y350" s="59">
        <v>2566.0118847900003</v>
      </c>
    </row>
    <row r="351" spans="1:25" s="60" customFormat="1" ht="15" x14ac:dyDescent="0.4">
      <c r="A351" s="58" t="s">
        <v>151</v>
      </c>
      <c r="B351" s="59">
        <v>2634.0270171800003</v>
      </c>
      <c r="C351" s="59">
        <v>2658.2227860600001</v>
      </c>
      <c r="D351" s="59">
        <v>2700.6447048600003</v>
      </c>
      <c r="E351" s="59">
        <v>2732.3770220400002</v>
      </c>
      <c r="F351" s="59">
        <v>2754.3491980700001</v>
      </c>
      <c r="G351" s="59">
        <v>2717.2592862000001</v>
      </c>
      <c r="H351" s="59">
        <v>2625.6902649399999</v>
      </c>
      <c r="I351" s="59">
        <v>2579.5282299600003</v>
      </c>
      <c r="J351" s="59">
        <v>2677.2868290199999</v>
      </c>
      <c r="K351" s="59">
        <v>2774.8515469399999</v>
      </c>
      <c r="L351" s="59">
        <v>2788.5674256699999</v>
      </c>
      <c r="M351" s="59">
        <v>2833.5822809300003</v>
      </c>
      <c r="N351" s="59">
        <v>2835.2963436</v>
      </c>
      <c r="O351" s="59">
        <v>2870.6213538700003</v>
      </c>
      <c r="P351" s="59">
        <v>2855.8491337</v>
      </c>
      <c r="Q351" s="59">
        <v>2796.2183471500002</v>
      </c>
      <c r="R351" s="59">
        <v>2794.4689743900003</v>
      </c>
      <c r="S351" s="59">
        <v>2784.5596896900001</v>
      </c>
      <c r="T351" s="59">
        <v>2800.9636445000001</v>
      </c>
      <c r="U351" s="59">
        <v>2783.48805834</v>
      </c>
      <c r="V351" s="59">
        <v>2777.7383728499999</v>
      </c>
      <c r="W351" s="59">
        <v>2750.8667032900003</v>
      </c>
      <c r="X351" s="59">
        <v>2652.3972387399999</v>
      </c>
      <c r="Y351" s="59">
        <v>2560.7881069700002</v>
      </c>
    </row>
    <row r="352" spans="1:25" s="60" customFormat="1" ht="15" x14ac:dyDescent="0.4">
      <c r="A352" s="58" t="s">
        <v>152</v>
      </c>
      <c r="B352" s="59">
        <v>2576.8520747299999</v>
      </c>
      <c r="C352" s="59">
        <v>2631.0988651400003</v>
      </c>
      <c r="D352" s="59">
        <v>2644.4129746200001</v>
      </c>
      <c r="E352" s="59">
        <v>2688.0688182600002</v>
      </c>
      <c r="F352" s="59">
        <v>2774.1208300600001</v>
      </c>
      <c r="G352" s="59">
        <v>2724.7890932099999</v>
      </c>
      <c r="H352" s="59">
        <v>2687.7242010700002</v>
      </c>
      <c r="I352" s="59">
        <v>2617.1548759800003</v>
      </c>
      <c r="J352" s="59">
        <v>2711.2594190200002</v>
      </c>
      <c r="K352" s="59">
        <v>2755.1137532900002</v>
      </c>
      <c r="L352" s="59">
        <v>2783.9163146800001</v>
      </c>
      <c r="M352" s="59">
        <v>2796.7057893900001</v>
      </c>
      <c r="N352" s="59">
        <v>2792.9301644400002</v>
      </c>
      <c r="O352" s="59">
        <v>2798.19915373</v>
      </c>
      <c r="P352" s="59">
        <v>2804.5944214800002</v>
      </c>
      <c r="Q352" s="59">
        <v>2802.6916849500003</v>
      </c>
      <c r="R352" s="59">
        <v>2807.5032351700002</v>
      </c>
      <c r="S352" s="59">
        <v>2815.725719</v>
      </c>
      <c r="T352" s="59">
        <v>2818.6645765900003</v>
      </c>
      <c r="U352" s="59">
        <v>2818.75740142</v>
      </c>
      <c r="V352" s="59">
        <v>2819.82458782</v>
      </c>
      <c r="W352" s="59">
        <v>2802.8274538700002</v>
      </c>
      <c r="X352" s="59">
        <v>2685.3103886600002</v>
      </c>
      <c r="Y352" s="59">
        <v>2610.1805018100004</v>
      </c>
    </row>
    <row r="353" spans="1:25" s="60" customFormat="1" ht="15" x14ac:dyDescent="0.4">
      <c r="A353" s="58" t="s">
        <v>153</v>
      </c>
      <c r="B353" s="59">
        <v>2583.3044293100002</v>
      </c>
      <c r="C353" s="59">
        <v>2630.67545655</v>
      </c>
      <c r="D353" s="59">
        <v>2687.2603826100003</v>
      </c>
      <c r="E353" s="59">
        <v>2766.14909377</v>
      </c>
      <c r="F353" s="59">
        <v>2796.1181172800002</v>
      </c>
      <c r="G353" s="59">
        <v>2725.68820005</v>
      </c>
      <c r="H353" s="59">
        <v>2629.1744036200002</v>
      </c>
      <c r="I353" s="59">
        <v>2567.9609859800003</v>
      </c>
      <c r="J353" s="59">
        <v>2674.0567997600001</v>
      </c>
      <c r="K353" s="59">
        <v>2797.2830218100003</v>
      </c>
      <c r="L353" s="59">
        <v>2786.7723763100003</v>
      </c>
      <c r="M353" s="59">
        <v>2773.16001603</v>
      </c>
      <c r="N353" s="59">
        <v>2771.8906624599999</v>
      </c>
      <c r="O353" s="59">
        <v>2814.7961252600003</v>
      </c>
      <c r="P353" s="59">
        <v>2812.9642149800002</v>
      </c>
      <c r="Q353" s="59">
        <v>2827.20998181</v>
      </c>
      <c r="R353" s="59">
        <v>2817.0015868099999</v>
      </c>
      <c r="S353" s="59">
        <v>2803.7624337300003</v>
      </c>
      <c r="T353" s="59">
        <v>2773.86719369</v>
      </c>
      <c r="U353" s="59">
        <v>2767.80829068</v>
      </c>
      <c r="V353" s="59">
        <v>2751.2370786300003</v>
      </c>
      <c r="W353" s="59">
        <v>2710.15541747</v>
      </c>
      <c r="X353" s="59">
        <v>2643.2200579700002</v>
      </c>
      <c r="Y353" s="59">
        <v>2576.0904912300002</v>
      </c>
    </row>
    <row r="354" spans="1:25" s="60" customFormat="1" ht="15" x14ac:dyDescent="0.4">
      <c r="A354" s="58" t="s">
        <v>154</v>
      </c>
      <c r="B354" s="59">
        <v>2536.8037179600001</v>
      </c>
      <c r="C354" s="59">
        <v>2571.3765386700002</v>
      </c>
      <c r="D354" s="59">
        <v>2584.9824852000002</v>
      </c>
      <c r="E354" s="59">
        <v>2652.7615987700001</v>
      </c>
      <c r="F354" s="59">
        <v>2683.1638088899999</v>
      </c>
      <c r="G354" s="59">
        <v>2629.3442390300002</v>
      </c>
      <c r="H354" s="59">
        <v>2577.2964553800002</v>
      </c>
      <c r="I354" s="59">
        <v>2531.8772339699999</v>
      </c>
      <c r="J354" s="59">
        <v>2685.2749170400002</v>
      </c>
      <c r="K354" s="59">
        <v>2769.6373837300002</v>
      </c>
      <c r="L354" s="59">
        <v>2749.9093497100002</v>
      </c>
      <c r="M354" s="59">
        <v>2747.0702964300003</v>
      </c>
      <c r="N354" s="59">
        <v>2779.28932915</v>
      </c>
      <c r="O354" s="59">
        <v>2751.9477387500001</v>
      </c>
      <c r="P354" s="59">
        <v>2763.6590666100001</v>
      </c>
      <c r="Q354" s="59">
        <v>2782.7962153400003</v>
      </c>
      <c r="R354" s="59">
        <v>2772.2411121099999</v>
      </c>
      <c r="S354" s="59">
        <v>2755.1629692300003</v>
      </c>
      <c r="T354" s="59">
        <v>2726.3981616599999</v>
      </c>
      <c r="U354" s="59">
        <v>2751.0068347700003</v>
      </c>
      <c r="V354" s="59">
        <v>2765.4476856400001</v>
      </c>
      <c r="W354" s="59">
        <v>2727.2991106700001</v>
      </c>
      <c r="X354" s="59">
        <v>2596.2610416000002</v>
      </c>
      <c r="Y354" s="59">
        <v>2516.8489545400002</v>
      </c>
    </row>
    <row r="355" spans="1:25" s="60" customFormat="1" ht="15" x14ac:dyDescent="0.4">
      <c r="A355" s="58" t="s">
        <v>155</v>
      </c>
      <c r="B355" s="59">
        <v>2490.7036931100001</v>
      </c>
      <c r="C355" s="59">
        <v>2542.2118029200001</v>
      </c>
      <c r="D355" s="59">
        <v>2552.5992794700001</v>
      </c>
      <c r="E355" s="59">
        <v>2592.0505613600003</v>
      </c>
      <c r="F355" s="59">
        <v>2632.11337392</v>
      </c>
      <c r="G355" s="59">
        <v>2601.8430827500001</v>
      </c>
      <c r="H355" s="59">
        <v>2605.90289803</v>
      </c>
      <c r="I355" s="59">
        <v>2564.7206509500002</v>
      </c>
      <c r="J355" s="59">
        <v>2578.4374809800001</v>
      </c>
      <c r="K355" s="59">
        <v>2768.1637572200002</v>
      </c>
      <c r="L355" s="59">
        <v>2740.0493541600003</v>
      </c>
      <c r="M355" s="59">
        <v>2766.4379756600001</v>
      </c>
      <c r="N355" s="59">
        <v>2733.4402134100001</v>
      </c>
      <c r="O355" s="59">
        <v>2768.18653017</v>
      </c>
      <c r="P355" s="59">
        <v>2749.0066365600001</v>
      </c>
      <c r="Q355" s="59">
        <v>2801.6748816300001</v>
      </c>
      <c r="R355" s="59">
        <v>2771.6158902800003</v>
      </c>
      <c r="S355" s="59">
        <v>2742.40080872</v>
      </c>
      <c r="T355" s="59">
        <v>2724.6366724</v>
      </c>
      <c r="U355" s="59">
        <v>2730.0189493000003</v>
      </c>
      <c r="V355" s="59">
        <v>2734.1918217500001</v>
      </c>
      <c r="W355" s="59">
        <v>2683.63128383</v>
      </c>
      <c r="X355" s="59">
        <v>2612.1464082000002</v>
      </c>
      <c r="Y355" s="59">
        <v>2512.58467651</v>
      </c>
    </row>
    <row r="356" spans="1:25" s="60" customFormat="1" ht="15" x14ac:dyDescent="0.4">
      <c r="A356" s="58" t="s">
        <v>156</v>
      </c>
      <c r="B356" s="59">
        <v>2474.2035014500002</v>
      </c>
      <c r="C356" s="59">
        <v>2519.45920505</v>
      </c>
      <c r="D356" s="59">
        <v>2523.1494181800003</v>
      </c>
      <c r="E356" s="59">
        <v>2479.0374367200002</v>
      </c>
      <c r="F356" s="59">
        <v>2552.26835033</v>
      </c>
      <c r="G356" s="59">
        <v>2547.8026580999999</v>
      </c>
      <c r="H356" s="59">
        <v>2509.08235083</v>
      </c>
      <c r="I356" s="59">
        <v>2487.8176932300003</v>
      </c>
      <c r="J356" s="59">
        <v>2659.8107849400003</v>
      </c>
      <c r="K356" s="59">
        <v>2735.6646205100001</v>
      </c>
      <c r="L356" s="59">
        <v>2743.2798845900002</v>
      </c>
      <c r="M356" s="59">
        <v>2750.2702951000001</v>
      </c>
      <c r="N356" s="59">
        <v>2726.2681784700003</v>
      </c>
      <c r="O356" s="59">
        <v>2723.9675641200001</v>
      </c>
      <c r="P356" s="59">
        <v>2729.0695476000001</v>
      </c>
      <c r="Q356" s="59">
        <v>2765.1828658600002</v>
      </c>
      <c r="R356" s="59">
        <v>2752.65328602</v>
      </c>
      <c r="S356" s="59">
        <v>2740.3043001400001</v>
      </c>
      <c r="T356" s="59">
        <v>2703.6464066500002</v>
      </c>
      <c r="U356" s="59">
        <v>2702.81139652</v>
      </c>
      <c r="V356" s="59">
        <v>2703.56536005</v>
      </c>
      <c r="W356" s="59">
        <v>2647.2147399200003</v>
      </c>
      <c r="X356" s="59">
        <v>2624.6312748</v>
      </c>
      <c r="Y356" s="59">
        <v>2516.2698205800002</v>
      </c>
    </row>
    <row r="357" spans="1:25" s="60" customFormat="1" ht="15" x14ac:dyDescent="0.4">
      <c r="A357" s="58" t="s">
        <v>157</v>
      </c>
      <c r="B357" s="59">
        <v>2466.6971248700002</v>
      </c>
      <c r="C357" s="59">
        <v>2480.00692858</v>
      </c>
      <c r="D357" s="59">
        <v>2501.8115894500002</v>
      </c>
      <c r="E357" s="59">
        <v>2561.69592242</v>
      </c>
      <c r="F357" s="59">
        <v>2578.37894749</v>
      </c>
      <c r="G357" s="59">
        <v>2574.4087091400002</v>
      </c>
      <c r="H357" s="59">
        <v>2496.9830652800001</v>
      </c>
      <c r="I357" s="59">
        <v>2502.8066041900001</v>
      </c>
      <c r="J357" s="59">
        <v>2693.4298047900002</v>
      </c>
      <c r="K357" s="59">
        <v>2778.9817112700002</v>
      </c>
      <c r="L357" s="59">
        <v>2801.4719535200002</v>
      </c>
      <c r="M357" s="59">
        <v>2786.2035475600001</v>
      </c>
      <c r="N357" s="59">
        <v>2760.2176950900002</v>
      </c>
      <c r="O357" s="59">
        <v>2792.7689819000002</v>
      </c>
      <c r="P357" s="59">
        <v>2791.66462753</v>
      </c>
      <c r="Q357" s="59">
        <v>2845.7068296800003</v>
      </c>
      <c r="R357" s="59">
        <v>2832.30620641</v>
      </c>
      <c r="S357" s="59">
        <v>2824.7824270800002</v>
      </c>
      <c r="T357" s="59">
        <v>2756.1990787600002</v>
      </c>
      <c r="U357" s="59">
        <v>2760.5880347500001</v>
      </c>
      <c r="V357" s="59">
        <v>2766.3416503000003</v>
      </c>
      <c r="W357" s="59">
        <v>2701.9378137399999</v>
      </c>
      <c r="X357" s="59">
        <v>2631.0456985600003</v>
      </c>
      <c r="Y357" s="59">
        <v>2511.3649571300002</v>
      </c>
    </row>
    <row r="358" spans="1:25" s="60" customFormat="1" ht="15" x14ac:dyDescent="0.4">
      <c r="A358" s="58" t="s">
        <v>158</v>
      </c>
      <c r="B358" s="59">
        <v>2502.5173263000001</v>
      </c>
      <c r="C358" s="59">
        <v>2539.0115094800003</v>
      </c>
      <c r="D358" s="59">
        <v>2578.4972864700003</v>
      </c>
      <c r="E358" s="59">
        <v>2605.02106972</v>
      </c>
      <c r="F358" s="59">
        <v>2625.96711912</v>
      </c>
      <c r="G358" s="59">
        <v>2623.3150776800003</v>
      </c>
      <c r="H358" s="59">
        <v>2603.7383023500001</v>
      </c>
      <c r="I358" s="59">
        <v>2531.9000996700001</v>
      </c>
      <c r="J358" s="59">
        <v>2536.1210113500001</v>
      </c>
      <c r="K358" s="59">
        <v>2687.5982454700002</v>
      </c>
      <c r="L358" s="59">
        <v>2732.1417714100003</v>
      </c>
      <c r="M358" s="59">
        <v>2742.4054372600003</v>
      </c>
      <c r="N358" s="59">
        <v>2724.99257966</v>
      </c>
      <c r="O358" s="59">
        <v>2717.7546496700002</v>
      </c>
      <c r="P358" s="59">
        <v>2718.0009593899999</v>
      </c>
      <c r="Q358" s="59">
        <v>2698.7778633900002</v>
      </c>
      <c r="R358" s="59">
        <v>2690.7855133900002</v>
      </c>
      <c r="S358" s="59">
        <v>2712.8635717699999</v>
      </c>
      <c r="T358" s="59">
        <v>2715.9332198100001</v>
      </c>
      <c r="U358" s="59">
        <v>2719.26743708</v>
      </c>
      <c r="V358" s="59">
        <v>2721.6890360800003</v>
      </c>
      <c r="W358" s="59">
        <v>2673.8672678800003</v>
      </c>
      <c r="X358" s="59">
        <v>2558.1779620000002</v>
      </c>
      <c r="Y358" s="59">
        <v>2473.5664899400003</v>
      </c>
    </row>
    <row r="359" spans="1:25" s="60" customFormat="1" ht="15" x14ac:dyDescent="0.4">
      <c r="A359" s="58" t="s">
        <v>159</v>
      </c>
      <c r="B359" s="59">
        <v>2480.2448723000002</v>
      </c>
      <c r="C359" s="59">
        <v>2541.0846554600002</v>
      </c>
      <c r="D359" s="59">
        <v>2575.2107285900001</v>
      </c>
      <c r="E359" s="59">
        <v>2621.1267746900003</v>
      </c>
      <c r="F359" s="59">
        <v>2635.32657225</v>
      </c>
      <c r="G359" s="59">
        <v>2614.3857403900001</v>
      </c>
      <c r="H359" s="59">
        <v>2579.55985848</v>
      </c>
      <c r="I359" s="59">
        <v>2468.8390969100001</v>
      </c>
      <c r="J359" s="59">
        <v>2468.2014775600001</v>
      </c>
      <c r="K359" s="59">
        <v>2490.8412032599999</v>
      </c>
      <c r="L359" s="59">
        <v>2564.57596143</v>
      </c>
      <c r="M359" s="59">
        <v>2588.2021051400002</v>
      </c>
      <c r="N359" s="59">
        <v>2591.4840625800002</v>
      </c>
      <c r="O359" s="59">
        <v>2503.1917392700002</v>
      </c>
      <c r="P359" s="59">
        <v>2539.5500214799999</v>
      </c>
      <c r="Q359" s="59">
        <v>2543.60053874</v>
      </c>
      <c r="R359" s="59">
        <v>2543.14016249</v>
      </c>
      <c r="S359" s="59">
        <v>2543.4993377600003</v>
      </c>
      <c r="T359" s="59">
        <v>2567.0458796200001</v>
      </c>
      <c r="U359" s="59">
        <v>2626.7424326600003</v>
      </c>
      <c r="V359" s="59">
        <v>2633.8711678600002</v>
      </c>
      <c r="W359" s="59">
        <v>2593.0871647600002</v>
      </c>
      <c r="X359" s="59">
        <v>2511.5417896500003</v>
      </c>
      <c r="Y359" s="59">
        <v>2503.5447151600001</v>
      </c>
    </row>
    <row r="360" spans="1:25" s="60" customFormat="1" ht="15" x14ac:dyDescent="0.4">
      <c r="A360" s="58" t="s">
        <v>160</v>
      </c>
      <c r="B360" s="59">
        <v>2463.4038494300003</v>
      </c>
      <c r="C360" s="59">
        <v>2531.1818253800002</v>
      </c>
      <c r="D360" s="59">
        <v>2510.7742507400003</v>
      </c>
      <c r="E360" s="59">
        <v>2529.41568435</v>
      </c>
      <c r="F360" s="59">
        <v>2592.1976397500002</v>
      </c>
      <c r="G360" s="59">
        <v>2572.0267179800003</v>
      </c>
      <c r="H360" s="59">
        <v>2447.05807241</v>
      </c>
      <c r="I360" s="59">
        <v>2396.47039215</v>
      </c>
      <c r="J360" s="59">
        <v>2576.9853253800002</v>
      </c>
      <c r="K360" s="59">
        <v>2728.9909328100002</v>
      </c>
      <c r="L360" s="59">
        <v>2703.8676910200002</v>
      </c>
      <c r="M360" s="59">
        <v>2707.7303329400002</v>
      </c>
      <c r="N360" s="59">
        <v>2696.3395232800003</v>
      </c>
      <c r="O360" s="59">
        <v>2712.3569113100002</v>
      </c>
      <c r="P360" s="59">
        <v>2720.9999218100002</v>
      </c>
      <c r="Q360" s="59">
        <v>2752.57122923</v>
      </c>
      <c r="R360" s="59">
        <v>2747.0211499100001</v>
      </c>
      <c r="S360" s="59">
        <v>2679.6113892400003</v>
      </c>
      <c r="T360" s="59">
        <v>2662.2138790399999</v>
      </c>
      <c r="U360" s="59">
        <v>2669.0854673200001</v>
      </c>
      <c r="V360" s="59">
        <v>2696.0721410300002</v>
      </c>
      <c r="W360" s="59">
        <v>2615.9497226900003</v>
      </c>
      <c r="X360" s="59">
        <v>2554.0325961200001</v>
      </c>
      <c r="Y360" s="59">
        <v>2406.16454497</v>
      </c>
    </row>
    <row r="361" spans="1:25" s="60" customFormat="1" ht="15" x14ac:dyDescent="0.4">
      <c r="A361" s="58" t="s">
        <v>161</v>
      </c>
      <c r="B361" s="59">
        <v>2454.8834615999999</v>
      </c>
      <c r="C361" s="59">
        <v>2515.5185609099999</v>
      </c>
      <c r="D361" s="59">
        <v>2515.0938340299999</v>
      </c>
      <c r="E361" s="59">
        <v>2520.7068593600002</v>
      </c>
      <c r="F361" s="59">
        <v>2533.7776686300003</v>
      </c>
      <c r="G361" s="59">
        <v>2564.49137182</v>
      </c>
      <c r="H361" s="59">
        <v>2475.3247572200003</v>
      </c>
      <c r="I361" s="59">
        <v>2436.69488624</v>
      </c>
      <c r="J361" s="59">
        <v>2648.68240418</v>
      </c>
      <c r="K361" s="59">
        <v>2811.4524219100003</v>
      </c>
      <c r="L361" s="59">
        <v>2769.7870331399999</v>
      </c>
      <c r="M361" s="59">
        <v>2768.9061633800002</v>
      </c>
      <c r="N361" s="59">
        <v>2749.2006996200003</v>
      </c>
      <c r="O361" s="59">
        <v>2732.1415503200001</v>
      </c>
      <c r="P361" s="59">
        <v>2769.61593038</v>
      </c>
      <c r="Q361" s="59">
        <v>2770.9248620799999</v>
      </c>
      <c r="R361" s="59">
        <v>2780.1875282800002</v>
      </c>
      <c r="S361" s="59">
        <v>2759.6319701900002</v>
      </c>
      <c r="T361" s="59">
        <v>2780.2513454700002</v>
      </c>
      <c r="U361" s="59">
        <v>2762.2575214200001</v>
      </c>
      <c r="V361" s="59">
        <v>2768.3151567100003</v>
      </c>
      <c r="W361" s="59">
        <v>2702.84885209</v>
      </c>
      <c r="X361" s="59">
        <v>2554.65958026</v>
      </c>
      <c r="Y361" s="59">
        <v>2425.9352169899998</v>
      </c>
    </row>
    <row r="362" spans="1:25" s="60" customFormat="1" ht="15" x14ac:dyDescent="0.4">
      <c r="A362" s="58" t="s">
        <v>162</v>
      </c>
      <c r="B362" s="59">
        <v>2424.0280170700003</v>
      </c>
      <c r="C362" s="59">
        <v>2477.5369207700001</v>
      </c>
      <c r="D362" s="59">
        <v>2418.6830806700004</v>
      </c>
      <c r="E362" s="59">
        <v>2495.5953388400003</v>
      </c>
      <c r="F362" s="59">
        <v>2532.60767321</v>
      </c>
      <c r="G362" s="59">
        <v>2571.3665453600001</v>
      </c>
      <c r="H362" s="59">
        <v>2476.236562</v>
      </c>
      <c r="I362" s="59">
        <v>2505.4725022800003</v>
      </c>
      <c r="J362" s="59">
        <v>2648.9149828700001</v>
      </c>
      <c r="K362" s="59">
        <v>2788.8093803500001</v>
      </c>
      <c r="L362" s="59">
        <v>2790.8131454600002</v>
      </c>
      <c r="M362" s="59">
        <v>2782.8910271200002</v>
      </c>
      <c r="N362" s="59">
        <v>2778.2406747600003</v>
      </c>
      <c r="O362" s="59">
        <v>2787.2546875800003</v>
      </c>
      <c r="P362" s="59">
        <v>2805.8650859200002</v>
      </c>
      <c r="Q362" s="59">
        <v>2786.7815329200002</v>
      </c>
      <c r="R362" s="59">
        <v>2789.4866861200003</v>
      </c>
      <c r="S362" s="59">
        <v>2774.9851012600002</v>
      </c>
      <c r="T362" s="59">
        <v>2770.1730482299999</v>
      </c>
      <c r="U362" s="59">
        <v>2776.43781717</v>
      </c>
      <c r="V362" s="59">
        <v>2780.86296778</v>
      </c>
      <c r="W362" s="59">
        <v>2751.9969462600002</v>
      </c>
      <c r="X362" s="59">
        <v>2602.2058534100001</v>
      </c>
      <c r="Y362" s="59">
        <v>2455.8863409800001</v>
      </c>
    </row>
    <row r="363" spans="1:25" s="60" customFormat="1" ht="15" x14ac:dyDescent="0.4">
      <c r="A363" s="58" t="s">
        <v>163</v>
      </c>
      <c r="B363" s="59">
        <v>2383.1732969899999</v>
      </c>
      <c r="C363" s="59">
        <v>2402.5165478100002</v>
      </c>
      <c r="D363" s="59">
        <v>2429.7837895599996</v>
      </c>
      <c r="E363" s="59">
        <v>2455.0893143500002</v>
      </c>
      <c r="F363" s="59">
        <v>2445.3938341000003</v>
      </c>
      <c r="G363" s="59">
        <v>2451.48014896</v>
      </c>
      <c r="H363" s="59">
        <v>2370.4145507200001</v>
      </c>
      <c r="I363" s="59">
        <v>2446.0345480700003</v>
      </c>
      <c r="J363" s="59">
        <v>2627.9161389000001</v>
      </c>
      <c r="K363" s="59">
        <v>2814.63552192</v>
      </c>
      <c r="L363" s="59">
        <v>2788.0591773599999</v>
      </c>
      <c r="M363" s="59">
        <v>2734.73771743</v>
      </c>
      <c r="N363" s="59">
        <v>2685.9272129800001</v>
      </c>
      <c r="O363" s="59">
        <v>2791.1460598000003</v>
      </c>
      <c r="P363" s="59">
        <v>2784.5432835000001</v>
      </c>
      <c r="Q363" s="59">
        <v>2790.1063909600002</v>
      </c>
      <c r="R363" s="59">
        <v>2808.9398054000003</v>
      </c>
      <c r="S363" s="59">
        <v>2706.9287999900002</v>
      </c>
      <c r="T363" s="59">
        <v>2808.9557383400002</v>
      </c>
      <c r="U363" s="59">
        <v>2794.5127489500001</v>
      </c>
      <c r="V363" s="59">
        <v>2722.3699231400001</v>
      </c>
      <c r="W363" s="59">
        <v>2674.5516216700003</v>
      </c>
      <c r="X363" s="59">
        <v>2552.37335742</v>
      </c>
      <c r="Y363" s="59">
        <v>2395.53441221</v>
      </c>
    </row>
    <row r="364" spans="1:25" s="60" customFormat="1" ht="15" x14ac:dyDescent="0.4">
      <c r="A364" s="58" t="s">
        <v>164</v>
      </c>
      <c r="B364" s="59">
        <v>2396.3535591999998</v>
      </c>
      <c r="C364" s="59">
        <v>2407.3071034899999</v>
      </c>
      <c r="D364" s="59">
        <v>2453.8809249700003</v>
      </c>
      <c r="E364" s="59">
        <v>2512.2263538699999</v>
      </c>
      <c r="F364" s="59">
        <v>2616.5615259200003</v>
      </c>
      <c r="G364" s="59">
        <v>2583.17900027</v>
      </c>
      <c r="H364" s="59">
        <v>2535.2960857600001</v>
      </c>
      <c r="I364" s="59">
        <v>2519.6060072400001</v>
      </c>
      <c r="J364" s="59">
        <v>2703.7237236999999</v>
      </c>
      <c r="K364" s="59">
        <v>2800.4912088700003</v>
      </c>
      <c r="L364" s="59">
        <v>2787.1253758100002</v>
      </c>
      <c r="M364" s="59">
        <v>2791.1312482500002</v>
      </c>
      <c r="N364" s="59">
        <v>2783.47443952</v>
      </c>
      <c r="O364" s="59">
        <v>2784.29593312</v>
      </c>
      <c r="P364" s="59">
        <v>2774.4849136800003</v>
      </c>
      <c r="Q364" s="59">
        <v>2797.2714059300001</v>
      </c>
      <c r="R364" s="59">
        <v>2804.0991000700001</v>
      </c>
      <c r="S364" s="59">
        <v>2793.4671805600001</v>
      </c>
      <c r="T364" s="59">
        <v>2792.93707877</v>
      </c>
      <c r="U364" s="59">
        <v>2779.2420504000002</v>
      </c>
      <c r="V364" s="59">
        <v>2799.6250249100003</v>
      </c>
      <c r="W364" s="59">
        <v>2855.0488597600001</v>
      </c>
      <c r="X364" s="59">
        <v>2668.9073283100001</v>
      </c>
      <c r="Y364" s="59">
        <v>2490.4165650499999</v>
      </c>
    </row>
    <row r="365" spans="1:25" s="60" customFormat="1" ht="15" x14ac:dyDescent="0.4">
      <c r="A365" s="58" t="s">
        <v>165</v>
      </c>
      <c r="B365" s="59">
        <v>2512.3174851700001</v>
      </c>
      <c r="C365" s="59">
        <v>2408.1139220300001</v>
      </c>
      <c r="D365" s="59">
        <v>2447.5940357100003</v>
      </c>
      <c r="E365" s="59">
        <v>2526.4259961500002</v>
      </c>
      <c r="F365" s="59">
        <v>2643.32447727</v>
      </c>
      <c r="G365" s="59">
        <v>2672.59404907</v>
      </c>
      <c r="H365" s="59">
        <v>2668.3769624700003</v>
      </c>
      <c r="I365" s="59">
        <v>2626.92059006</v>
      </c>
      <c r="J365" s="59">
        <v>2583.3852868500003</v>
      </c>
      <c r="K365" s="59">
        <v>2739.8791433300003</v>
      </c>
      <c r="L365" s="59">
        <v>2822.2467312000003</v>
      </c>
      <c r="M365" s="59">
        <v>2816.1958657700002</v>
      </c>
      <c r="N365" s="59">
        <v>2820.6151832800001</v>
      </c>
      <c r="O365" s="59">
        <v>2814.4813358599999</v>
      </c>
      <c r="P365" s="59">
        <v>2818.3930072100002</v>
      </c>
      <c r="Q365" s="59">
        <v>2818.03847094</v>
      </c>
      <c r="R365" s="59">
        <v>2824.1690506200002</v>
      </c>
      <c r="S365" s="59">
        <v>2823.55791804</v>
      </c>
      <c r="T365" s="59">
        <v>2811.61105494</v>
      </c>
      <c r="U365" s="59">
        <v>2807.5313313900001</v>
      </c>
      <c r="V365" s="59">
        <v>2836.6115597000003</v>
      </c>
      <c r="W365" s="59">
        <v>2809.8426500600003</v>
      </c>
      <c r="X365" s="59">
        <v>2585.61990879</v>
      </c>
      <c r="Y365" s="59">
        <v>2490.7132516700003</v>
      </c>
    </row>
    <row r="367" spans="1:25" ht="14" x14ac:dyDescent="0.3">
      <c r="A367" s="65" t="s">
        <v>108</v>
      </c>
    </row>
    <row r="368" spans="1:25" ht="11" x14ac:dyDescent="0.2">
      <c r="A368" s="162" t="s">
        <v>69</v>
      </c>
      <c r="B368" s="164" t="s">
        <v>99</v>
      </c>
      <c r="C368" s="165"/>
      <c r="D368" s="165"/>
      <c r="E368" s="165"/>
      <c r="F368" s="165"/>
      <c r="G368" s="165"/>
      <c r="H368" s="165"/>
      <c r="I368" s="165"/>
      <c r="J368" s="165"/>
      <c r="K368" s="165"/>
      <c r="L368" s="165"/>
      <c r="M368" s="165"/>
      <c r="N368" s="165"/>
      <c r="O368" s="165"/>
      <c r="P368" s="165"/>
      <c r="Q368" s="165"/>
      <c r="R368" s="165"/>
      <c r="S368" s="165"/>
      <c r="T368" s="165"/>
      <c r="U368" s="165"/>
      <c r="V368" s="165"/>
      <c r="W368" s="165"/>
      <c r="X368" s="165"/>
      <c r="Y368" s="166"/>
    </row>
    <row r="369" spans="1:25" s="55" customFormat="1" ht="10.5" x14ac:dyDescent="0.2">
      <c r="A369" s="163"/>
      <c r="B369" s="51" t="s">
        <v>71</v>
      </c>
      <c r="C369" s="52" t="s">
        <v>72</v>
      </c>
      <c r="D369" s="53" t="s">
        <v>73</v>
      </c>
      <c r="E369" s="52" t="s">
        <v>74</v>
      </c>
      <c r="F369" s="52" t="s">
        <v>75</v>
      </c>
      <c r="G369" s="52" t="s">
        <v>76</v>
      </c>
      <c r="H369" s="52" t="s">
        <v>77</v>
      </c>
      <c r="I369" s="52" t="s">
        <v>78</v>
      </c>
      <c r="J369" s="52" t="s">
        <v>79</v>
      </c>
      <c r="K369" s="51" t="s">
        <v>80</v>
      </c>
      <c r="L369" s="52" t="s">
        <v>81</v>
      </c>
      <c r="M369" s="54" t="s">
        <v>82</v>
      </c>
      <c r="N369" s="51" t="s">
        <v>83</v>
      </c>
      <c r="O369" s="52" t="s">
        <v>84</v>
      </c>
      <c r="P369" s="54" t="s">
        <v>85</v>
      </c>
      <c r="Q369" s="53" t="s">
        <v>86</v>
      </c>
      <c r="R369" s="52" t="s">
        <v>87</v>
      </c>
      <c r="S369" s="53" t="s">
        <v>88</v>
      </c>
      <c r="T369" s="52" t="s">
        <v>89</v>
      </c>
      <c r="U369" s="53" t="s">
        <v>90</v>
      </c>
      <c r="V369" s="52" t="s">
        <v>91</v>
      </c>
      <c r="W369" s="53" t="s">
        <v>92</v>
      </c>
      <c r="X369" s="52" t="s">
        <v>93</v>
      </c>
      <c r="Y369" s="52" t="s">
        <v>94</v>
      </c>
    </row>
    <row r="370" spans="1:25" s="32" customFormat="1" ht="15.75" customHeight="1" x14ac:dyDescent="0.2">
      <c r="A370" s="56" t="s">
        <v>135</v>
      </c>
      <c r="B370" s="57">
        <v>2184.1066753699997</v>
      </c>
      <c r="C370" s="66">
        <v>2228.4950545199999</v>
      </c>
      <c r="D370" s="66">
        <v>2240.0659222699996</v>
      </c>
      <c r="E370" s="66">
        <v>2289.2799583299998</v>
      </c>
      <c r="F370" s="66">
        <v>2299.08457602</v>
      </c>
      <c r="G370" s="66">
        <v>2230.8004590799997</v>
      </c>
      <c r="H370" s="66">
        <v>2182.9133087499999</v>
      </c>
      <c r="I370" s="66">
        <v>2198.1419074799996</v>
      </c>
      <c r="J370" s="66">
        <v>2362.37979941</v>
      </c>
      <c r="K370" s="66">
        <v>2517.7329572599997</v>
      </c>
      <c r="L370" s="66">
        <v>2512.2824786799997</v>
      </c>
      <c r="M370" s="66">
        <v>2511.3594840799997</v>
      </c>
      <c r="N370" s="66">
        <v>2501.7131865799997</v>
      </c>
      <c r="O370" s="66">
        <v>2543.7982315499999</v>
      </c>
      <c r="P370" s="66">
        <v>2545.18716184</v>
      </c>
      <c r="Q370" s="66">
        <v>2548.5621695699997</v>
      </c>
      <c r="R370" s="66">
        <v>2544.03821793</v>
      </c>
      <c r="S370" s="66">
        <v>2536.2472393999997</v>
      </c>
      <c r="T370" s="66">
        <v>2542.6407572899998</v>
      </c>
      <c r="U370" s="66">
        <v>2493.26175874</v>
      </c>
      <c r="V370" s="66">
        <v>2480.2639825199999</v>
      </c>
      <c r="W370" s="66">
        <v>2397.7926687099998</v>
      </c>
      <c r="X370" s="66">
        <v>2314.3802613099997</v>
      </c>
      <c r="Y370" s="66">
        <v>2205.25298281</v>
      </c>
    </row>
    <row r="371" spans="1:25" s="60" customFormat="1" ht="15" x14ac:dyDescent="0.4">
      <c r="A371" s="58" t="s">
        <v>136</v>
      </c>
      <c r="B371" s="59">
        <v>2211.3780918099997</v>
      </c>
      <c r="C371" s="59">
        <v>2206.4156171599998</v>
      </c>
      <c r="D371" s="59">
        <v>2065.0110521500001</v>
      </c>
      <c r="E371" s="59">
        <v>2166.52413303</v>
      </c>
      <c r="F371" s="59">
        <v>2162.7105124499999</v>
      </c>
      <c r="G371" s="59">
        <v>2099.4357373100001</v>
      </c>
      <c r="H371" s="59">
        <v>2194.1192200099999</v>
      </c>
      <c r="I371" s="59">
        <v>2192.84985207</v>
      </c>
      <c r="J371" s="59">
        <v>2303.29803881</v>
      </c>
      <c r="K371" s="59">
        <v>2461.24475244</v>
      </c>
      <c r="L371" s="59">
        <v>2488.65234981</v>
      </c>
      <c r="M371" s="59">
        <v>2477.96179093</v>
      </c>
      <c r="N371" s="59">
        <v>2475.5724796299996</v>
      </c>
      <c r="O371" s="59">
        <v>2511.2645323699999</v>
      </c>
      <c r="P371" s="59">
        <v>2512.9059115299997</v>
      </c>
      <c r="Q371" s="59">
        <v>2503.16645436</v>
      </c>
      <c r="R371" s="59">
        <v>2527.9620278299999</v>
      </c>
      <c r="S371" s="59">
        <v>2523.68932008</v>
      </c>
      <c r="T371" s="59">
        <v>2514.3932767599999</v>
      </c>
      <c r="U371" s="59">
        <v>2470.4535674399999</v>
      </c>
      <c r="V371" s="59">
        <v>2462.5526340899996</v>
      </c>
      <c r="W371" s="59">
        <v>2442.9038690099997</v>
      </c>
      <c r="X371" s="59">
        <v>2310.1384671299998</v>
      </c>
      <c r="Y371" s="59">
        <v>2240.8249834099997</v>
      </c>
    </row>
    <row r="372" spans="1:25" s="60" customFormat="1" ht="15" x14ac:dyDescent="0.4">
      <c r="A372" s="58" t="s">
        <v>137</v>
      </c>
      <c r="B372" s="59">
        <v>2219.0448691500001</v>
      </c>
      <c r="C372" s="59">
        <v>2232.6485187999997</v>
      </c>
      <c r="D372" s="59">
        <v>2234.1699495999997</v>
      </c>
      <c r="E372" s="59">
        <v>2296.7987992599997</v>
      </c>
      <c r="F372" s="59">
        <v>2280.7051942899998</v>
      </c>
      <c r="G372" s="59">
        <v>2280.2269339099998</v>
      </c>
      <c r="H372" s="59">
        <v>2271.0404779699998</v>
      </c>
      <c r="I372" s="59">
        <v>2215.7859510599997</v>
      </c>
      <c r="J372" s="59">
        <v>2585.1282250199997</v>
      </c>
      <c r="K372" s="59">
        <v>2522.2071799999999</v>
      </c>
      <c r="L372" s="59">
        <v>2541.9520259699998</v>
      </c>
      <c r="M372" s="59">
        <v>2548.0070881699999</v>
      </c>
      <c r="N372" s="59">
        <v>2558.1197741699998</v>
      </c>
      <c r="O372" s="59">
        <v>2548.5712619299998</v>
      </c>
      <c r="P372" s="59">
        <v>2541.4314790499998</v>
      </c>
      <c r="Q372" s="59">
        <v>2541.7108621399998</v>
      </c>
      <c r="R372" s="59">
        <v>2534.2388725699998</v>
      </c>
      <c r="S372" s="59">
        <v>2509.5842660199996</v>
      </c>
      <c r="T372" s="59">
        <v>2504.9994205599996</v>
      </c>
      <c r="U372" s="59">
        <v>2490.92114988</v>
      </c>
      <c r="V372" s="59">
        <v>2455.17781633</v>
      </c>
      <c r="W372" s="59">
        <v>2613.6361758200001</v>
      </c>
      <c r="X372" s="59">
        <v>2307.3313195999999</v>
      </c>
      <c r="Y372" s="59">
        <v>2207.3174155699999</v>
      </c>
    </row>
    <row r="373" spans="1:25" s="60" customFormat="1" ht="15" x14ac:dyDescent="0.4">
      <c r="A373" s="58" t="s">
        <v>138</v>
      </c>
      <c r="B373" s="59">
        <v>2234.0189274299996</v>
      </c>
      <c r="C373" s="59">
        <v>2249.6527149499998</v>
      </c>
      <c r="D373" s="59">
        <v>2286.7787225299999</v>
      </c>
      <c r="E373" s="59">
        <v>2391.7842539399999</v>
      </c>
      <c r="F373" s="59">
        <v>2415.7675881499999</v>
      </c>
      <c r="G373" s="59">
        <v>2359.76557727</v>
      </c>
      <c r="H373" s="59">
        <v>2281.42486813</v>
      </c>
      <c r="I373" s="59">
        <v>2157.6681857799999</v>
      </c>
      <c r="J373" s="59">
        <v>2513.46907788</v>
      </c>
      <c r="K373" s="59">
        <v>2605.3580236799999</v>
      </c>
      <c r="L373" s="59">
        <v>2614.74062194</v>
      </c>
      <c r="M373" s="59">
        <v>2426.34404498</v>
      </c>
      <c r="N373" s="59">
        <v>2424.7913689099996</v>
      </c>
      <c r="O373" s="59">
        <v>2438.44683872</v>
      </c>
      <c r="P373" s="59">
        <v>2437.6662569999999</v>
      </c>
      <c r="Q373" s="59">
        <v>2395.19122126</v>
      </c>
      <c r="R373" s="59">
        <v>2452.9410766199999</v>
      </c>
      <c r="S373" s="59">
        <v>2405.97732025</v>
      </c>
      <c r="T373" s="59">
        <v>2400.7296976499997</v>
      </c>
      <c r="U373" s="59">
        <v>2405.7714726300001</v>
      </c>
      <c r="V373" s="59">
        <v>2413.3073001099997</v>
      </c>
      <c r="W373" s="59">
        <v>2366.8877411999997</v>
      </c>
      <c r="X373" s="59">
        <v>2264.5943924799999</v>
      </c>
      <c r="Y373" s="59">
        <v>2147.6067736300001</v>
      </c>
    </row>
    <row r="374" spans="1:25" s="60" customFormat="1" ht="15" x14ac:dyDescent="0.4">
      <c r="A374" s="58" t="s">
        <v>139</v>
      </c>
      <c r="B374" s="59">
        <v>2173.8126911499999</v>
      </c>
      <c r="C374" s="59">
        <v>2256.2913959099997</v>
      </c>
      <c r="D374" s="59">
        <v>2262.9561074499998</v>
      </c>
      <c r="E374" s="59">
        <v>2359.30953671</v>
      </c>
      <c r="F374" s="59">
        <v>2365.1720727299999</v>
      </c>
      <c r="G374" s="59">
        <v>2401.7779680799999</v>
      </c>
      <c r="H374" s="59">
        <v>2300.88699253</v>
      </c>
      <c r="I374" s="59">
        <v>2243.7097816799997</v>
      </c>
      <c r="J374" s="59">
        <v>2417.70758858</v>
      </c>
      <c r="K374" s="59">
        <v>2500.35246039</v>
      </c>
      <c r="L374" s="59">
        <v>2479.5276946399999</v>
      </c>
      <c r="M374" s="59">
        <v>2484.47050115</v>
      </c>
      <c r="N374" s="59">
        <v>2468.0828645699999</v>
      </c>
      <c r="O374" s="59">
        <v>2495.0136967099997</v>
      </c>
      <c r="P374" s="59">
        <v>2515.8244497299997</v>
      </c>
      <c r="Q374" s="59">
        <v>2503.0033591599999</v>
      </c>
      <c r="R374" s="59">
        <v>2473.2583743999999</v>
      </c>
      <c r="S374" s="59">
        <v>2430.43573952</v>
      </c>
      <c r="T374" s="59">
        <v>2421.7442128399998</v>
      </c>
      <c r="U374" s="59">
        <v>2428.79335287</v>
      </c>
      <c r="V374" s="59">
        <v>2373.8254248199996</v>
      </c>
      <c r="W374" s="59">
        <v>2361.2945980299996</v>
      </c>
      <c r="X374" s="59">
        <v>2235.6338940799997</v>
      </c>
      <c r="Y374" s="59">
        <v>2106.5658215399999</v>
      </c>
    </row>
    <row r="375" spans="1:25" s="60" customFormat="1" ht="15" x14ac:dyDescent="0.4">
      <c r="A375" s="58" t="s">
        <v>140</v>
      </c>
      <c r="B375" s="59">
        <v>2111.8941878299997</v>
      </c>
      <c r="C375" s="59">
        <v>2142.2135227200001</v>
      </c>
      <c r="D375" s="59">
        <v>2133.4348038400003</v>
      </c>
      <c r="E375" s="59">
        <v>2184.8504378399998</v>
      </c>
      <c r="F375" s="59">
        <v>2167.7435119899997</v>
      </c>
      <c r="G375" s="59">
        <v>2358.3053667499998</v>
      </c>
      <c r="H375" s="59">
        <v>2250.9806844599998</v>
      </c>
      <c r="I375" s="59">
        <v>2207.0834598199999</v>
      </c>
      <c r="J375" s="59">
        <v>2342.9395227199998</v>
      </c>
      <c r="K375" s="59">
        <v>2448.5787202399997</v>
      </c>
      <c r="L375" s="59">
        <v>2425.6063793599997</v>
      </c>
      <c r="M375" s="59">
        <v>2443.14418613</v>
      </c>
      <c r="N375" s="59">
        <v>2397.8266311499997</v>
      </c>
      <c r="O375" s="59">
        <v>2438.3474152199997</v>
      </c>
      <c r="P375" s="59">
        <v>2471.6348309599998</v>
      </c>
      <c r="Q375" s="59">
        <v>2422.00515516</v>
      </c>
      <c r="R375" s="59">
        <v>2407.0964100399997</v>
      </c>
      <c r="S375" s="59">
        <v>2407.6454502500001</v>
      </c>
      <c r="T375" s="59">
        <v>2395.0604239999998</v>
      </c>
      <c r="U375" s="59">
        <v>2421.4110112099997</v>
      </c>
      <c r="V375" s="59">
        <v>2394.9284061999997</v>
      </c>
      <c r="W375" s="59">
        <v>2376.11393271</v>
      </c>
      <c r="X375" s="59">
        <v>2283.44081474</v>
      </c>
      <c r="Y375" s="59">
        <v>2176.4687491599998</v>
      </c>
    </row>
    <row r="376" spans="1:25" s="60" customFormat="1" ht="15" x14ac:dyDescent="0.4">
      <c r="A376" s="58" t="s">
        <v>141</v>
      </c>
      <c r="B376" s="59">
        <v>2100.3896512699998</v>
      </c>
      <c r="C376" s="59">
        <v>2088.7830281699999</v>
      </c>
      <c r="D376" s="59">
        <v>2097.6197402899998</v>
      </c>
      <c r="E376" s="59">
        <v>2146.7737255700004</v>
      </c>
      <c r="F376" s="59">
        <v>2201.67413919</v>
      </c>
      <c r="G376" s="59">
        <v>2276.7581342499998</v>
      </c>
      <c r="H376" s="59">
        <v>2244.4936488099997</v>
      </c>
      <c r="I376" s="59">
        <v>2259.3663806699997</v>
      </c>
      <c r="J376" s="59">
        <v>2392.3175806099998</v>
      </c>
      <c r="K376" s="59">
        <v>2468.2774259299999</v>
      </c>
      <c r="L376" s="59">
        <v>2497.7931587099997</v>
      </c>
      <c r="M376" s="59">
        <v>2504.0223134099997</v>
      </c>
      <c r="N376" s="59">
        <v>2485.6808212299998</v>
      </c>
      <c r="O376" s="59">
        <v>2487.3562056999999</v>
      </c>
      <c r="P376" s="59">
        <v>2460.6107260399999</v>
      </c>
      <c r="Q376" s="59">
        <v>2511.1625177299998</v>
      </c>
      <c r="R376" s="59">
        <v>2512.2773509499998</v>
      </c>
      <c r="S376" s="59">
        <v>2439.5328098299997</v>
      </c>
      <c r="T376" s="59">
        <v>2395.0202849499997</v>
      </c>
      <c r="U376" s="59">
        <v>2401.2218820799999</v>
      </c>
      <c r="V376" s="59">
        <v>2422.2948871599997</v>
      </c>
      <c r="W376" s="59">
        <v>2345.5664358699996</v>
      </c>
      <c r="X376" s="59">
        <v>2261.5114653000001</v>
      </c>
      <c r="Y376" s="59">
        <v>2167.29128292</v>
      </c>
    </row>
    <row r="377" spans="1:25" s="60" customFormat="1" ht="15" x14ac:dyDescent="0.4">
      <c r="A377" s="58" t="s">
        <v>142</v>
      </c>
      <c r="B377" s="59">
        <v>2135.88831196</v>
      </c>
      <c r="C377" s="59">
        <v>2135.1386788599998</v>
      </c>
      <c r="D377" s="59">
        <v>2137.96069076</v>
      </c>
      <c r="E377" s="59">
        <v>2201.6937020299997</v>
      </c>
      <c r="F377" s="59">
        <v>2243.9545247699998</v>
      </c>
      <c r="G377" s="59">
        <v>2340.6296549399999</v>
      </c>
      <c r="H377" s="59">
        <v>2280.8284799099997</v>
      </c>
      <c r="I377" s="59">
        <v>2241.4863220799998</v>
      </c>
      <c r="J377" s="59">
        <v>2410.4095073799999</v>
      </c>
      <c r="K377" s="59">
        <v>2502.2118435499997</v>
      </c>
      <c r="L377" s="59">
        <v>2527.1911058399996</v>
      </c>
      <c r="M377" s="59">
        <v>2526.5953147</v>
      </c>
      <c r="N377" s="59">
        <v>2515.8726208999997</v>
      </c>
      <c r="O377" s="59">
        <v>2541.4703567899996</v>
      </c>
      <c r="P377" s="59">
        <v>2534.2750533799999</v>
      </c>
      <c r="Q377" s="59">
        <v>2528.5199925299999</v>
      </c>
      <c r="R377" s="59">
        <v>2528.5727946499997</v>
      </c>
      <c r="S377" s="59">
        <v>2506.70269856</v>
      </c>
      <c r="T377" s="59">
        <v>2495.3982134899998</v>
      </c>
      <c r="U377" s="59">
        <v>2442.9832227699999</v>
      </c>
      <c r="V377" s="59">
        <v>2440.5353193699998</v>
      </c>
      <c r="W377" s="59">
        <v>2400.0794984199997</v>
      </c>
      <c r="X377" s="59">
        <v>2230.2000361599999</v>
      </c>
      <c r="Y377" s="59">
        <v>2127.6377269300001</v>
      </c>
    </row>
    <row r="378" spans="1:25" s="60" customFormat="1" ht="15" x14ac:dyDescent="0.4">
      <c r="A378" s="58" t="s">
        <v>143</v>
      </c>
      <c r="B378" s="59">
        <v>2136.2248018300002</v>
      </c>
      <c r="C378" s="59">
        <v>2163.07482441</v>
      </c>
      <c r="D378" s="59">
        <v>2125.7443605499998</v>
      </c>
      <c r="E378" s="59">
        <v>2236.3584737199999</v>
      </c>
      <c r="F378" s="59">
        <v>2266.4322976499998</v>
      </c>
      <c r="G378" s="59">
        <v>2332.4409046199999</v>
      </c>
      <c r="H378" s="59">
        <v>2298.7870757000001</v>
      </c>
      <c r="I378" s="59">
        <v>2257.7628585699999</v>
      </c>
      <c r="J378" s="59">
        <v>2433.7768699599997</v>
      </c>
      <c r="K378" s="59">
        <v>2511.8123423799998</v>
      </c>
      <c r="L378" s="59">
        <v>2527.0163999500001</v>
      </c>
      <c r="M378" s="59">
        <v>2524.4830631599998</v>
      </c>
      <c r="N378" s="59">
        <v>2524.5098418099997</v>
      </c>
      <c r="O378" s="59">
        <v>2532.0376495699998</v>
      </c>
      <c r="P378" s="59">
        <v>2538.6352518899998</v>
      </c>
      <c r="Q378" s="59">
        <v>2536.9171947099999</v>
      </c>
      <c r="R378" s="59">
        <v>2540.5956136099999</v>
      </c>
      <c r="S378" s="59">
        <v>2538.3121062699997</v>
      </c>
      <c r="T378" s="59">
        <v>2523.7760707799998</v>
      </c>
      <c r="U378" s="59">
        <v>2486.40020211</v>
      </c>
      <c r="V378" s="59">
        <v>2492.7394026799998</v>
      </c>
      <c r="W378" s="59">
        <v>2459.0716634</v>
      </c>
      <c r="X378" s="59">
        <v>2376.1871001299996</v>
      </c>
      <c r="Y378" s="59">
        <v>2268.01722698</v>
      </c>
    </row>
    <row r="379" spans="1:25" s="60" customFormat="1" ht="15" x14ac:dyDescent="0.4">
      <c r="A379" s="58" t="s">
        <v>144</v>
      </c>
      <c r="B379" s="59">
        <v>2209.61133526</v>
      </c>
      <c r="C379" s="59">
        <v>2242.4945241599999</v>
      </c>
      <c r="D379" s="59">
        <v>2245.5713767099996</v>
      </c>
      <c r="E379" s="59">
        <v>2318.7727100499997</v>
      </c>
      <c r="F379" s="59">
        <v>2246.08958248</v>
      </c>
      <c r="G379" s="59">
        <v>2351.9819713799998</v>
      </c>
      <c r="H379" s="59">
        <v>2383.02524262</v>
      </c>
      <c r="I379" s="59">
        <v>2311.1680529299997</v>
      </c>
      <c r="J379" s="59">
        <v>2345.8865540199999</v>
      </c>
      <c r="K379" s="59">
        <v>2447.0818251799997</v>
      </c>
      <c r="L379" s="59">
        <v>2504.77628714</v>
      </c>
      <c r="M379" s="59">
        <v>2535.4308572499999</v>
      </c>
      <c r="N379" s="59">
        <v>2554.9267271799999</v>
      </c>
      <c r="O379" s="59">
        <v>2557.45275425</v>
      </c>
      <c r="P379" s="59">
        <v>2580.4537964399997</v>
      </c>
      <c r="Q379" s="59">
        <v>2588.0505355</v>
      </c>
      <c r="R379" s="59">
        <v>2525.4567137499998</v>
      </c>
      <c r="S379" s="59">
        <v>2523.0717116699998</v>
      </c>
      <c r="T379" s="59">
        <v>2523.0924640799999</v>
      </c>
      <c r="U379" s="59">
        <v>2501.9688215900001</v>
      </c>
      <c r="V379" s="59">
        <v>2497.9475419</v>
      </c>
      <c r="W379" s="59">
        <v>2444.4678609299999</v>
      </c>
      <c r="X379" s="59">
        <v>2381.36104897</v>
      </c>
      <c r="Y379" s="59">
        <v>2249.4312374799997</v>
      </c>
    </row>
    <row r="380" spans="1:25" s="60" customFormat="1" ht="15" x14ac:dyDescent="0.4">
      <c r="A380" s="58" t="s">
        <v>145</v>
      </c>
      <c r="B380" s="59">
        <v>2150.83190393</v>
      </c>
      <c r="C380" s="59">
        <v>2172.6791479999997</v>
      </c>
      <c r="D380" s="59">
        <v>2176.30002577</v>
      </c>
      <c r="E380" s="59">
        <v>2245.6074261199997</v>
      </c>
      <c r="F380" s="59">
        <v>2303.8447700399997</v>
      </c>
      <c r="G380" s="59">
        <v>2393.8901178900001</v>
      </c>
      <c r="H380" s="59">
        <v>2406.90377158</v>
      </c>
      <c r="I380" s="59">
        <v>2321.3630422399997</v>
      </c>
      <c r="J380" s="59">
        <v>2333.57940426</v>
      </c>
      <c r="K380" s="59">
        <v>2373.6679325299997</v>
      </c>
      <c r="L380" s="59">
        <v>2431.1100963499998</v>
      </c>
      <c r="M380" s="59">
        <v>2440.3504447400001</v>
      </c>
      <c r="N380" s="59">
        <v>2438.8748508499998</v>
      </c>
      <c r="O380" s="59">
        <v>2448.2250032699999</v>
      </c>
      <c r="P380" s="59">
        <v>2459.2415574499996</v>
      </c>
      <c r="Q380" s="59">
        <v>2469.4336299299998</v>
      </c>
      <c r="R380" s="59">
        <v>2470.8273539699999</v>
      </c>
      <c r="S380" s="59">
        <v>2469.1577797199998</v>
      </c>
      <c r="T380" s="59">
        <v>2470.5509325899998</v>
      </c>
      <c r="U380" s="59">
        <v>2475.6928973300001</v>
      </c>
      <c r="V380" s="59">
        <v>2459.01432368</v>
      </c>
      <c r="W380" s="59">
        <v>2445.5709780299999</v>
      </c>
      <c r="X380" s="59">
        <v>2366.2493346399997</v>
      </c>
      <c r="Y380" s="59">
        <v>2283.36830697</v>
      </c>
    </row>
    <row r="381" spans="1:25" s="60" customFormat="1" ht="15" x14ac:dyDescent="0.4">
      <c r="A381" s="58" t="s">
        <v>146</v>
      </c>
      <c r="B381" s="59">
        <v>2240.0626596899997</v>
      </c>
      <c r="C381" s="59">
        <v>2302.6985130799999</v>
      </c>
      <c r="D381" s="59">
        <v>2295.1771690399996</v>
      </c>
      <c r="E381" s="59">
        <v>2372.5362709699998</v>
      </c>
      <c r="F381" s="59">
        <v>2376.94972487</v>
      </c>
      <c r="G381" s="59">
        <v>2329.8642635900001</v>
      </c>
      <c r="H381" s="59">
        <v>2274.1047121299998</v>
      </c>
      <c r="I381" s="59">
        <v>2274.7978903399999</v>
      </c>
      <c r="J381" s="59">
        <v>2458.8348145999998</v>
      </c>
      <c r="K381" s="59">
        <v>2533.2613986299998</v>
      </c>
      <c r="L381" s="59">
        <v>2530.6869836399997</v>
      </c>
      <c r="M381" s="59">
        <v>2529.54043658</v>
      </c>
      <c r="N381" s="59">
        <v>2526.9591258699998</v>
      </c>
      <c r="O381" s="59">
        <v>2303.33393312</v>
      </c>
      <c r="P381" s="59">
        <v>2522.20106287</v>
      </c>
      <c r="Q381" s="59">
        <v>2519.3081985499998</v>
      </c>
      <c r="R381" s="59">
        <v>2511.0512150199997</v>
      </c>
      <c r="S381" s="59">
        <v>2521.93090566</v>
      </c>
      <c r="T381" s="59">
        <v>2525.3044962599997</v>
      </c>
      <c r="U381" s="59">
        <v>2497.8583145099997</v>
      </c>
      <c r="V381" s="59">
        <v>2487.21902185</v>
      </c>
      <c r="W381" s="59">
        <v>2431.4695564099998</v>
      </c>
      <c r="X381" s="59">
        <v>2330.30040121</v>
      </c>
      <c r="Y381" s="59">
        <v>2245.6649368099997</v>
      </c>
    </row>
    <row r="382" spans="1:25" s="60" customFormat="1" ht="15" x14ac:dyDescent="0.4">
      <c r="A382" s="58" t="s">
        <v>147</v>
      </c>
      <c r="B382" s="59">
        <v>2193.1735287799997</v>
      </c>
      <c r="C382" s="59">
        <v>2267.8529866099998</v>
      </c>
      <c r="D382" s="59">
        <v>2286.2134719399996</v>
      </c>
      <c r="E382" s="59">
        <v>2346.43595452</v>
      </c>
      <c r="F382" s="59">
        <v>2367.2300240099999</v>
      </c>
      <c r="G382" s="59">
        <v>2297.5688215999999</v>
      </c>
      <c r="H382" s="59">
        <v>2326.5937965999997</v>
      </c>
      <c r="I382" s="59">
        <v>2358.79845712</v>
      </c>
      <c r="J382" s="59">
        <v>2472.8940379999999</v>
      </c>
      <c r="K382" s="59">
        <v>2535.3228171399996</v>
      </c>
      <c r="L382" s="59">
        <v>2536.4319874499997</v>
      </c>
      <c r="M382" s="59">
        <v>2535.9939622499996</v>
      </c>
      <c r="N382" s="59">
        <v>2529.0955578899998</v>
      </c>
      <c r="O382" s="59">
        <v>2532.87249625</v>
      </c>
      <c r="P382" s="59">
        <v>2527.8036878299999</v>
      </c>
      <c r="Q382" s="59">
        <v>2553.4336737399999</v>
      </c>
      <c r="R382" s="59">
        <v>2640.3390662100001</v>
      </c>
      <c r="S382" s="59">
        <v>2674.46253617</v>
      </c>
      <c r="T382" s="59">
        <v>2713.53592987</v>
      </c>
      <c r="U382" s="59">
        <v>2905.0254639499999</v>
      </c>
      <c r="V382" s="59">
        <v>2508.1748972699997</v>
      </c>
      <c r="W382" s="59">
        <v>2488.8312436399997</v>
      </c>
      <c r="X382" s="59">
        <v>2647.2426831099997</v>
      </c>
      <c r="Y382" s="59">
        <v>2490.1959938199998</v>
      </c>
    </row>
    <row r="383" spans="1:25" s="60" customFormat="1" ht="15" x14ac:dyDescent="0.4">
      <c r="A383" s="58" t="s">
        <v>148</v>
      </c>
      <c r="B383" s="59">
        <v>2415.2347788399998</v>
      </c>
      <c r="C383" s="59">
        <v>1919.4907687100001</v>
      </c>
      <c r="D383" s="59">
        <v>1132.57281891</v>
      </c>
      <c r="E383" s="59">
        <v>1593.3362194800002</v>
      </c>
      <c r="F383" s="59">
        <v>804.95728608999991</v>
      </c>
      <c r="G383" s="59">
        <v>1034.88380302</v>
      </c>
      <c r="H383" s="59">
        <v>615.94819143999996</v>
      </c>
      <c r="I383" s="59">
        <v>1268.6534126700001</v>
      </c>
      <c r="J383" s="59">
        <v>1364.16261087</v>
      </c>
      <c r="K383" s="59">
        <v>1577.94916739</v>
      </c>
      <c r="L383" s="59">
        <v>1765.8109669200001</v>
      </c>
      <c r="M383" s="59">
        <v>2157.3982120000001</v>
      </c>
      <c r="N383" s="59">
        <v>2089.4801157000002</v>
      </c>
      <c r="O383" s="59">
        <v>2078.8918817499998</v>
      </c>
      <c r="P383" s="59">
        <v>2322.1288424699997</v>
      </c>
      <c r="Q383" s="59">
        <v>2358.67363948</v>
      </c>
      <c r="R383" s="59">
        <v>2261.2364205399999</v>
      </c>
      <c r="S383" s="59">
        <v>2287.96084582</v>
      </c>
      <c r="T383" s="59">
        <v>2651.3931664399997</v>
      </c>
      <c r="U383" s="59">
        <v>2801.9204390999998</v>
      </c>
      <c r="V383" s="59">
        <v>2577.20047776</v>
      </c>
      <c r="W383" s="59">
        <v>2091.0739868299997</v>
      </c>
      <c r="X383" s="59">
        <v>2279.7048021799997</v>
      </c>
      <c r="Y383" s="59">
        <v>2272.5008498499997</v>
      </c>
    </row>
    <row r="384" spans="1:25" s="60" customFormat="1" ht="15" x14ac:dyDescent="0.4">
      <c r="A384" s="58" t="s">
        <v>149</v>
      </c>
      <c r="B384" s="59">
        <v>2743.3015993099998</v>
      </c>
      <c r="C384" s="59">
        <v>1095.83962621</v>
      </c>
      <c r="D384" s="59">
        <v>672.51383587999999</v>
      </c>
      <c r="E384" s="59">
        <v>517.46403570999996</v>
      </c>
      <c r="F384" s="59">
        <v>388.71170074000003</v>
      </c>
      <c r="G384" s="59">
        <v>464.81344931000001</v>
      </c>
      <c r="H384" s="59">
        <v>1153.0579676700002</v>
      </c>
      <c r="I384" s="59">
        <v>1187.13242997</v>
      </c>
      <c r="J384" s="59">
        <v>2371.4858752699997</v>
      </c>
      <c r="K384" s="59">
        <v>2609.7048779699999</v>
      </c>
      <c r="L384" s="59">
        <v>2522.9980598899997</v>
      </c>
      <c r="M384" s="59">
        <v>2560.3678782799998</v>
      </c>
      <c r="N384" s="59">
        <v>2691.1223365699998</v>
      </c>
      <c r="O384" s="59">
        <v>2519.4866807399999</v>
      </c>
      <c r="P384" s="59">
        <v>2678.33545568</v>
      </c>
      <c r="Q384" s="59">
        <v>2601.4916899699997</v>
      </c>
      <c r="R384" s="59">
        <v>2503.8801908099999</v>
      </c>
      <c r="S384" s="59">
        <v>2551.6808127099998</v>
      </c>
      <c r="T384" s="59">
        <v>2500.6680934599999</v>
      </c>
      <c r="U384" s="59">
        <v>2357.18204741</v>
      </c>
      <c r="V384" s="59">
        <v>2326.9466987299998</v>
      </c>
      <c r="W384" s="59">
        <v>2050.32092865</v>
      </c>
      <c r="X384" s="59">
        <v>2412.2354341499999</v>
      </c>
      <c r="Y384" s="59">
        <v>2312.4429894199998</v>
      </c>
    </row>
    <row r="385" spans="1:25" s="60" customFormat="1" ht="15" x14ac:dyDescent="0.4">
      <c r="A385" s="58" t="s">
        <v>150</v>
      </c>
      <c r="B385" s="59">
        <v>1998.7914831400001</v>
      </c>
      <c r="C385" s="59">
        <v>1790.1416393900001</v>
      </c>
      <c r="D385" s="59">
        <v>1615.2971464300001</v>
      </c>
      <c r="E385" s="59">
        <v>1118.0169340699999</v>
      </c>
      <c r="F385" s="59">
        <v>1387.90007726</v>
      </c>
      <c r="G385" s="59">
        <v>1600.07204099</v>
      </c>
      <c r="H385" s="59">
        <v>1902.0496099700001</v>
      </c>
      <c r="I385" s="59">
        <v>1404.9643196300001</v>
      </c>
      <c r="J385" s="59">
        <v>1893.1645863700001</v>
      </c>
      <c r="K385" s="59">
        <v>2475.6851966699996</v>
      </c>
      <c r="L385" s="59">
        <v>2406.9862152999999</v>
      </c>
      <c r="M385" s="59">
        <v>2454.6126747799999</v>
      </c>
      <c r="N385" s="59">
        <v>2364.9511779599998</v>
      </c>
      <c r="O385" s="59">
        <v>2378.3878246199997</v>
      </c>
      <c r="P385" s="59">
        <v>2435.2681904399997</v>
      </c>
      <c r="Q385" s="59">
        <v>2180.0502965699998</v>
      </c>
      <c r="R385" s="59">
        <v>2303.1984393399998</v>
      </c>
      <c r="S385" s="59">
        <v>2494.1382620199997</v>
      </c>
      <c r="T385" s="59">
        <v>2386.6341166499997</v>
      </c>
      <c r="U385" s="59">
        <v>2388.7634952799999</v>
      </c>
      <c r="V385" s="59">
        <v>2502.0331980699998</v>
      </c>
      <c r="W385" s="59">
        <v>2473.4272399199999</v>
      </c>
      <c r="X385" s="59">
        <v>2384.9075977799998</v>
      </c>
      <c r="Y385" s="59">
        <v>2295.28135879</v>
      </c>
    </row>
    <row r="386" spans="1:25" s="60" customFormat="1" ht="15" x14ac:dyDescent="0.4">
      <c r="A386" s="58" t="s">
        <v>151</v>
      </c>
      <c r="B386" s="59">
        <v>2363.29649118</v>
      </c>
      <c r="C386" s="59">
        <v>2387.4922600599998</v>
      </c>
      <c r="D386" s="59">
        <v>2429.91417886</v>
      </c>
      <c r="E386" s="59">
        <v>2461.6464960399999</v>
      </c>
      <c r="F386" s="59">
        <v>2483.6186720699998</v>
      </c>
      <c r="G386" s="59">
        <v>2446.5287601999999</v>
      </c>
      <c r="H386" s="59">
        <v>2354.9597389399996</v>
      </c>
      <c r="I386" s="59">
        <v>2308.79770396</v>
      </c>
      <c r="J386" s="59">
        <v>2406.5563030199996</v>
      </c>
      <c r="K386" s="59">
        <v>2504.1210209399997</v>
      </c>
      <c r="L386" s="59">
        <v>2517.8368996699996</v>
      </c>
      <c r="M386" s="59">
        <v>2562.85175493</v>
      </c>
      <c r="N386" s="59">
        <v>2564.5658175999997</v>
      </c>
      <c r="O386" s="59">
        <v>2599.8908278700001</v>
      </c>
      <c r="P386" s="59">
        <v>2585.1186076999998</v>
      </c>
      <c r="Q386" s="59">
        <v>2525.4878211499999</v>
      </c>
      <c r="R386" s="59">
        <v>2523.73844839</v>
      </c>
      <c r="S386" s="59">
        <v>2513.8291636899999</v>
      </c>
      <c r="T386" s="59">
        <v>2530.2331184999998</v>
      </c>
      <c r="U386" s="59">
        <v>2512.7575323399997</v>
      </c>
      <c r="V386" s="59">
        <v>2507.0078468499996</v>
      </c>
      <c r="W386" s="59">
        <v>2480.13617729</v>
      </c>
      <c r="X386" s="59">
        <v>2381.6667127399996</v>
      </c>
      <c r="Y386" s="59">
        <v>2290.0575809699999</v>
      </c>
    </row>
    <row r="387" spans="1:25" s="60" customFormat="1" ht="15" x14ac:dyDescent="0.4">
      <c r="A387" s="58" t="s">
        <v>152</v>
      </c>
      <c r="B387" s="59">
        <v>2306.1215487299996</v>
      </c>
      <c r="C387" s="59">
        <v>2360.36833914</v>
      </c>
      <c r="D387" s="59">
        <v>2373.6824486199998</v>
      </c>
      <c r="E387" s="59">
        <v>2417.3382922599999</v>
      </c>
      <c r="F387" s="59">
        <v>2503.3903040599998</v>
      </c>
      <c r="G387" s="59">
        <v>2454.0585672099996</v>
      </c>
      <c r="H387" s="59">
        <v>2416.9936750699999</v>
      </c>
      <c r="I387" s="59">
        <v>2346.42434998</v>
      </c>
      <c r="J387" s="59">
        <v>2440.5288930199999</v>
      </c>
      <c r="K387" s="59">
        <v>2484.3832272899999</v>
      </c>
      <c r="L387" s="59">
        <v>2513.1857886799999</v>
      </c>
      <c r="M387" s="59">
        <v>2525.9752633899998</v>
      </c>
      <c r="N387" s="59">
        <v>2522.1996384399999</v>
      </c>
      <c r="O387" s="59">
        <v>2527.4686277299998</v>
      </c>
      <c r="P387" s="59">
        <v>2533.8638954799999</v>
      </c>
      <c r="Q387" s="59">
        <v>2531.96115895</v>
      </c>
      <c r="R387" s="59">
        <v>2536.7727091699999</v>
      </c>
      <c r="S387" s="59">
        <v>2544.9951929999997</v>
      </c>
      <c r="T387" s="59">
        <v>2547.93405059</v>
      </c>
      <c r="U387" s="59">
        <v>2548.0268754199997</v>
      </c>
      <c r="V387" s="59">
        <v>2549.0940618199998</v>
      </c>
      <c r="W387" s="59">
        <v>2532.0969278699999</v>
      </c>
      <c r="X387" s="59">
        <v>2414.5798626599999</v>
      </c>
      <c r="Y387" s="59">
        <v>2339.4499758100001</v>
      </c>
    </row>
    <row r="388" spans="1:25" s="60" customFormat="1" ht="15" x14ac:dyDescent="0.4">
      <c r="A388" s="58" t="s">
        <v>153</v>
      </c>
      <c r="B388" s="59">
        <v>2312.5739033099999</v>
      </c>
      <c r="C388" s="59">
        <v>2359.9449305499998</v>
      </c>
      <c r="D388" s="59">
        <v>2416.52985661</v>
      </c>
      <c r="E388" s="59">
        <v>2495.4185677699998</v>
      </c>
      <c r="F388" s="59">
        <v>2525.3875912799999</v>
      </c>
      <c r="G388" s="59">
        <v>2454.9576740499997</v>
      </c>
      <c r="H388" s="59">
        <v>2358.44387762</v>
      </c>
      <c r="I388" s="59">
        <v>2297.23045998</v>
      </c>
      <c r="J388" s="59">
        <v>2403.3262737599998</v>
      </c>
      <c r="K388" s="59">
        <v>2526.55249581</v>
      </c>
      <c r="L388" s="59">
        <v>2516.04185031</v>
      </c>
      <c r="M388" s="59">
        <v>2502.4294900299997</v>
      </c>
      <c r="N388" s="59">
        <v>2501.1601364599996</v>
      </c>
      <c r="O388" s="59">
        <v>2544.06559926</v>
      </c>
      <c r="P388" s="59">
        <v>2542.2336889799999</v>
      </c>
      <c r="Q388" s="59">
        <v>2556.4794558099998</v>
      </c>
      <c r="R388" s="59">
        <v>2546.2710608099997</v>
      </c>
      <c r="S388" s="59">
        <v>2533.0319077300001</v>
      </c>
      <c r="T388" s="59">
        <v>2503.1366676899997</v>
      </c>
      <c r="U388" s="59">
        <v>2497.0777646799997</v>
      </c>
      <c r="V388" s="59">
        <v>2480.50655263</v>
      </c>
      <c r="W388" s="59">
        <v>2439.4248914699997</v>
      </c>
      <c r="X388" s="59">
        <v>2372.4895319699999</v>
      </c>
      <c r="Y388" s="59">
        <v>2305.3599652299999</v>
      </c>
    </row>
    <row r="389" spans="1:25" s="60" customFormat="1" ht="15" x14ac:dyDescent="0.4">
      <c r="A389" s="58" t="s">
        <v>154</v>
      </c>
      <c r="B389" s="59">
        <v>2266.0731919599998</v>
      </c>
      <c r="C389" s="59">
        <v>2300.6460126699999</v>
      </c>
      <c r="D389" s="59">
        <v>2314.2519591999999</v>
      </c>
      <c r="E389" s="59">
        <v>2382.0310727699998</v>
      </c>
      <c r="F389" s="59">
        <v>2412.4332828899996</v>
      </c>
      <c r="G389" s="59">
        <v>2358.6137130299999</v>
      </c>
      <c r="H389" s="59">
        <v>2306.5659293799999</v>
      </c>
      <c r="I389" s="59">
        <v>2261.1467079699996</v>
      </c>
      <c r="J389" s="59">
        <v>2414.5443910399999</v>
      </c>
      <c r="K389" s="59">
        <v>2498.90685773</v>
      </c>
      <c r="L389" s="59">
        <v>2479.17882371</v>
      </c>
      <c r="M389" s="59">
        <v>2476.33977043</v>
      </c>
      <c r="N389" s="59">
        <v>2508.5588031499997</v>
      </c>
      <c r="O389" s="59">
        <v>2481.2172127499998</v>
      </c>
      <c r="P389" s="59">
        <v>2492.9285406099998</v>
      </c>
      <c r="Q389" s="59">
        <v>2512.0656893400001</v>
      </c>
      <c r="R389" s="59">
        <v>2501.5105861099996</v>
      </c>
      <c r="S389" s="59">
        <v>2484.43244323</v>
      </c>
      <c r="T389" s="59">
        <v>2455.6676356599996</v>
      </c>
      <c r="U389" s="59">
        <v>2480.27630877</v>
      </c>
      <c r="V389" s="59">
        <v>2494.7171596399999</v>
      </c>
      <c r="W389" s="59">
        <v>2456.5685846699998</v>
      </c>
      <c r="X389" s="59">
        <v>2325.5305155999999</v>
      </c>
      <c r="Y389" s="59">
        <v>2246.11842854</v>
      </c>
    </row>
    <row r="390" spans="1:25" s="60" customFormat="1" ht="15" x14ac:dyDescent="0.4">
      <c r="A390" s="58" t="s">
        <v>155</v>
      </c>
      <c r="B390" s="59">
        <v>2219.9731671099998</v>
      </c>
      <c r="C390" s="59">
        <v>2271.4812769199998</v>
      </c>
      <c r="D390" s="59">
        <v>2281.8687534699998</v>
      </c>
      <c r="E390" s="59">
        <v>2321.32003536</v>
      </c>
      <c r="F390" s="59">
        <v>2361.3828479199997</v>
      </c>
      <c r="G390" s="59">
        <v>2331.1125567499998</v>
      </c>
      <c r="H390" s="59">
        <v>2335.1723720299997</v>
      </c>
      <c r="I390" s="59">
        <v>2293.9901249499999</v>
      </c>
      <c r="J390" s="59">
        <v>2307.7069549799999</v>
      </c>
      <c r="K390" s="59">
        <v>2497.4332312199999</v>
      </c>
      <c r="L390" s="59">
        <v>2469.3188281600001</v>
      </c>
      <c r="M390" s="59">
        <v>2495.7074496599998</v>
      </c>
      <c r="N390" s="59">
        <v>2462.7096874099998</v>
      </c>
      <c r="O390" s="59">
        <v>2497.4560041699997</v>
      </c>
      <c r="P390" s="59">
        <v>2478.2761105599998</v>
      </c>
      <c r="Q390" s="59">
        <v>2530.9443556299998</v>
      </c>
      <c r="R390" s="59">
        <v>2500.88536428</v>
      </c>
      <c r="S390" s="59">
        <v>2471.6702827199997</v>
      </c>
      <c r="T390" s="59">
        <v>2453.9061463999997</v>
      </c>
      <c r="U390" s="59">
        <v>2459.2884233</v>
      </c>
      <c r="V390" s="59">
        <v>2463.4612957499999</v>
      </c>
      <c r="W390" s="59">
        <v>2412.9007578299997</v>
      </c>
      <c r="X390" s="59">
        <v>2341.4158821999999</v>
      </c>
      <c r="Y390" s="59">
        <v>2241.8541505099997</v>
      </c>
    </row>
    <row r="391" spans="1:25" s="60" customFormat="1" ht="15" x14ac:dyDescent="0.4">
      <c r="A391" s="58" t="s">
        <v>156</v>
      </c>
      <c r="B391" s="59">
        <v>2203.4729754499999</v>
      </c>
      <c r="C391" s="59">
        <v>2248.7286790499998</v>
      </c>
      <c r="D391" s="59">
        <v>2252.4188921800001</v>
      </c>
      <c r="E391" s="59">
        <v>2208.3069107199999</v>
      </c>
      <c r="F391" s="59">
        <v>2281.5378243299997</v>
      </c>
      <c r="G391" s="59">
        <v>2277.0721320999996</v>
      </c>
      <c r="H391" s="59">
        <v>2238.3518248299997</v>
      </c>
      <c r="I391" s="59">
        <v>2217.08716723</v>
      </c>
      <c r="J391" s="59">
        <v>2389.08025894</v>
      </c>
      <c r="K391" s="59">
        <v>2464.9340945099998</v>
      </c>
      <c r="L391" s="59">
        <v>2472.5493585899999</v>
      </c>
      <c r="M391" s="59">
        <v>2479.5397690999998</v>
      </c>
      <c r="N391" s="59">
        <v>2455.53765247</v>
      </c>
      <c r="O391" s="59">
        <v>2453.2370381199999</v>
      </c>
      <c r="P391" s="59">
        <v>2458.3390215999998</v>
      </c>
      <c r="Q391" s="59">
        <v>2494.4523398599999</v>
      </c>
      <c r="R391" s="59">
        <v>2481.9227600199997</v>
      </c>
      <c r="S391" s="59">
        <v>2469.5737741399998</v>
      </c>
      <c r="T391" s="59">
        <v>2432.91588065</v>
      </c>
      <c r="U391" s="59">
        <v>2432.0808705199997</v>
      </c>
      <c r="V391" s="59">
        <v>2432.8348340499997</v>
      </c>
      <c r="W391" s="59">
        <v>2376.48421392</v>
      </c>
      <c r="X391" s="59">
        <v>2353.9007487999997</v>
      </c>
      <c r="Y391" s="59">
        <v>2245.5392945799999</v>
      </c>
    </row>
    <row r="392" spans="1:25" s="60" customFormat="1" ht="15" x14ac:dyDescent="0.4">
      <c r="A392" s="58" t="s">
        <v>157</v>
      </c>
      <c r="B392" s="59">
        <v>2195.9665988699999</v>
      </c>
      <c r="C392" s="59">
        <v>2209.2764025799997</v>
      </c>
      <c r="D392" s="59">
        <v>2231.0810634499999</v>
      </c>
      <c r="E392" s="59">
        <v>2290.9653964199997</v>
      </c>
      <c r="F392" s="59">
        <v>2307.6484214899997</v>
      </c>
      <c r="G392" s="59">
        <v>2303.6781831399999</v>
      </c>
      <c r="H392" s="59">
        <v>2226.2525392799998</v>
      </c>
      <c r="I392" s="59">
        <v>2232.0760781899999</v>
      </c>
      <c r="J392" s="59">
        <v>2422.6992787899999</v>
      </c>
      <c r="K392" s="59">
        <v>2508.25118527</v>
      </c>
      <c r="L392" s="59">
        <v>2530.7414275199999</v>
      </c>
      <c r="M392" s="59">
        <v>2515.4730215599998</v>
      </c>
      <c r="N392" s="59">
        <v>2489.48716909</v>
      </c>
      <c r="O392" s="59">
        <v>2522.0384558999999</v>
      </c>
      <c r="P392" s="59">
        <v>2520.9341015299997</v>
      </c>
      <c r="Q392" s="59">
        <v>2574.97630368</v>
      </c>
      <c r="R392" s="59">
        <v>2561.5756804099997</v>
      </c>
      <c r="S392" s="59">
        <v>2554.0519010799999</v>
      </c>
      <c r="T392" s="59">
        <v>2485.46855276</v>
      </c>
      <c r="U392" s="59">
        <v>2489.8575087499999</v>
      </c>
      <c r="V392" s="59">
        <v>2495.6111243</v>
      </c>
      <c r="W392" s="59">
        <v>2431.2072877399996</v>
      </c>
      <c r="X392" s="59">
        <v>2360.3151725600001</v>
      </c>
      <c r="Y392" s="59">
        <v>2240.6344311299999</v>
      </c>
    </row>
    <row r="393" spans="1:25" s="60" customFormat="1" ht="15" x14ac:dyDescent="0.4">
      <c r="A393" s="58" t="s">
        <v>158</v>
      </c>
      <c r="B393" s="59">
        <v>2231.7868002999999</v>
      </c>
      <c r="C393" s="59">
        <v>2268.28098348</v>
      </c>
      <c r="D393" s="59">
        <v>2307.76676047</v>
      </c>
      <c r="E393" s="59">
        <v>2334.2905437199997</v>
      </c>
      <c r="F393" s="59">
        <v>2355.2365931199997</v>
      </c>
      <c r="G393" s="59">
        <v>2352.58455168</v>
      </c>
      <c r="H393" s="59">
        <v>2333.0077763499999</v>
      </c>
      <c r="I393" s="59">
        <v>2261.1695736699999</v>
      </c>
      <c r="J393" s="59">
        <v>2265.3904853499998</v>
      </c>
      <c r="K393" s="59">
        <v>2416.8677194699999</v>
      </c>
      <c r="L393" s="59">
        <v>2461.41124541</v>
      </c>
      <c r="M393" s="59">
        <v>2471.67491126</v>
      </c>
      <c r="N393" s="59">
        <v>2454.2620536599998</v>
      </c>
      <c r="O393" s="59">
        <v>2447.0241236699999</v>
      </c>
      <c r="P393" s="59">
        <v>2447.2704333899997</v>
      </c>
      <c r="Q393" s="59">
        <v>2428.0473373899999</v>
      </c>
      <c r="R393" s="59">
        <v>2420.05498739</v>
      </c>
      <c r="S393" s="59">
        <v>2442.1330457699996</v>
      </c>
      <c r="T393" s="59">
        <v>2445.2026938099998</v>
      </c>
      <c r="U393" s="59">
        <v>2448.5369110799998</v>
      </c>
      <c r="V393" s="59">
        <v>2450.95851008</v>
      </c>
      <c r="W393" s="59">
        <v>2403.13674188</v>
      </c>
      <c r="X393" s="59">
        <v>2287.4474359999999</v>
      </c>
      <c r="Y393" s="59">
        <v>2202.8359639400001</v>
      </c>
    </row>
    <row r="394" spans="1:25" s="60" customFormat="1" ht="15" x14ac:dyDescent="0.4">
      <c r="A394" s="58" t="s">
        <v>159</v>
      </c>
      <c r="B394" s="59">
        <v>2209.5143462999999</v>
      </c>
      <c r="C394" s="59">
        <v>2270.35412946</v>
      </c>
      <c r="D394" s="59">
        <v>2304.4802025899999</v>
      </c>
      <c r="E394" s="59">
        <v>2350.39624869</v>
      </c>
      <c r="F394" s="59">
        <v>2364.5960462499997</v>
      </c>
      <c r="G394" s="59">
        <v>2343.6552143899999</v>
      </c>
      <c r="H394" s="59">
        <v>2308.8293324799997</v>
      </c>
      <c r="I394" s="59">
        <v>2198.1085709099998</v>
      </c>
      <c r="J394" s="59">
        <v>2197.4709515599998</v>
      </c>
      <c r="K394" s="59">
        <v>2220.1106772599996</v>
      </c>
      <c r="L394" s="59">
        <v>2293.8454354299997</v>
      </c>
      <c r="M394" s="59">
        <v>2317.4715791399999</v>
      </c>
      <c r="N394" s="59">
        <v>2320.7535365799999</v>
      </c>
      <c r="O394" s="59">
        <v>2232.4612132699999</v>
      </c>
      <c r="P394" s="59">
        <v>2268.8194954799997</v>
      </c>
      <c r="Q394" s="59">
        <v>2272.8700127399998</v>
      </c>
      <c r="R394" s="59">
        <v>2272.4096364899997</v>
      </c>
      <c r="S394" s="59">
        <v>2272.7688117600001</v>
      </c>
      <c r="T394" s="59">
        <v>2296.3153536199998</v>
      </c>
      <c r="U394" s="59">
        <v>2356.01190666</v>
      </c>
      <c r="V394" s="59">
        <v>2363.14064186</v>
      </c>
      <c r="W394" s="59">
        <v>2322.3566387599999</v>
      </c>
      <c r="X394" s="59">
        <v>2240.81126365</v>
      </c>
      <c r="Y394" s="59">
        <v>2232.8141891599998</v>
      </c>
    </row>
    <row r="395" spans="1:25" s="60" customFormat="1" ht="15" x14ac:dyDescent="0.4">
      <c r="A395" s="58" t="s">
        <v>160</v>
      </c>
      <c r="B395" s="59">
        <v>2192.67332343</v>
      </c>
      <c r="C395" s="59">
        <v>2260.4512993799999</v>
      </c>
      <c r="D395" s="59">
        <v>2240.04372474</v>
      </c>
      <c r="E395" s="59">
        <v>2258.6851583499997</v>
      </c>
      <c r="F395" s="59">
        <v>2321.46711375</v>
      </c>
      <c r="G395" s="59">
        <v>2301.29619198</v>
      </c>
      <c r="H395" s="59">
        <v>2176.3275464099997</v>
      </c>
      <c r="I395" s="59">
        <v>2125.7398661500001</v>
      </c>
      <c r="J395" s="59">
        <v>2306.2547993799999</v>
      </c>
      <c r="K395" s="59">
        <v>2458.2604068099999</v>
      </c>
      <c r="L395" s="59">
        <v>2433.1371650199999</v>
      </c>
      <c r="M395" s="59">
        <v>2436.9998069399999</v>
      </c>
      <c r="N395" s="59">
        <v>2425.60899728</v>
      </c>
      <c r="O395" s="59">
        <v>2441.6263853099999</v>
      </c>
      <c r="P395" s="59">
        <v>2450.2693958099999</v>
      </c>
      <c r="Q395" s="59">
        <v>2481.8407032299997</v>
      </c>
      <c r="R395" s="59">
        <v>2476.2906239099998</v>
      </c>
      <c r="S395" s="59">
        <v>2408.8808632400001</v>
      </c>
      <c r="T395" s="59">
        <v>2391.4833530399997</v>
      </c>
      <c r="U395" s="59">
        <v>2398.3549413199999</v>
      </c>
      <c r="V395" s="59">
        <v>2425.34161503</v>
      </c>
      <c r="W395" s="59">
        <v>2345.21919669</v>
      </c>
      <c r="X395" s="59">
        <v>2283.3020701199998</v>
      </c>
      <c r="Y395" s="59">
        <v>2135.4340189699997</v>
      </c>
    </row>
    <row r="396" spans="1:25" s="60" customFormat="1" ht="15" x14ac:dyDescent="0.4">
      <c r="A396" s="58" t="s">
        <v>161</v>
      </c>
      <c r="B396" s="59">
        <v>2184.1529355999996</v>
      </c>
      <c r="C396" s="59">
        <v>2244.7880349099996</v>
      </c>
      <c r="D396" s="59">
        <v>2244.3633080299996</v>
      </c>
      <c r="E396" s="59">
        <v>2249.9763333599999</v>
      </c>
      <c r="F396" s="59">
        <v>2263.0471426300001</v>
      </c>
      <c r="G396" s="59">
        <v>2293.7608458199998</v>
      </c>
      <c r="H396" s="59">
        <v>2204.59423122</v>
      </c>
      <c r="I396" s="59">
        <v>2165.9643602399997</v>
      </c>
      <c r="J396" s="59">
        <v>2377.9518781799998</v>
      </c>
      <c r="K396" s="59">
        <v>2540.7218959100001</v>
      </c>
      <c r="L396" s="59">
        <v>2499.0565071399997</v>
      </c>
      <c r="M396" s="59">
        <v>2498.1756373799999</v>
      </c>
      <c r="N396" s="59">
        <v>2478.47017362</v>
      </c>
      <c r="O396" s="59">
        <v>2461.4110243199998</v>
      </c>
      <c r="P396" s="59">
        <v>2498.8854043799997</v>
      </c>
      <c r="Q396" s="59">
        <v>2500.1943360799996</v>
      </c>
      <c r="R396" s="59">
        <v>2509.4570022799999</v>
      </c>
      <c r="S396" s="59">
        <v>2488.9014441899999</v>
      </c>
      <c r="T396" s="59">
        <v>2509.5208194699999</v>
      </c>
      <c r="U396" s="59">
        <v>2491.5269954199998</v>
      </c>
      <c r="V396" s="59">
        <v>2497.5846307100001</v>
      </c>
      <c r="W396" s="59">
        <v>2432.1183260899998</v>
      </c>
      <c r="X396" s="59">
        <v>2283.9290542599997</v>
      </c>
      <c r="Y396" s="59">
        <v>2155.2046909899996</v>
      </c>
    </row>
    <row r="397" spans="1:25" s="60" customFormat="1" ht="15" x14ac:dyDescent="0.4">
      <c r="A397" s="58" t="s">
        <v>162</v>
      </c>
      <c r="B397" s="59">
        <v>2153.29749107</v>
      </c>
      <c r="C397" s="59">
        <v>2206.8063947699998</v>
      </c>
      <c r="D397" s="59">
        <v>2147.9525546700002</v>
      </c>
      <c r="E397" s="59">
        <v>2224.86481284</v>
      </c>
      <c r="F397" s="59">
        <v>2261.8771472099997</v>
      </c>
      <c r="G397" s="59">
        <v>2300.6360193599999</v>
      </c>
      <c r="H397" s="59">
        <v>2205.5060359999998</v>
      </c>
      <c r="I397" s="59">
        <v>2234.74197628</v>
      </c>
      <c r="J397" s="59">
        <v>2378.1844568699998</v>
      </c>
      <c r="K397" s="59">
        <v>2518.0788543499998</v>
      </c>
      <c r="L397" s="59">
        <v>2520.0826194599999</v>
      </c>
      <c r="M397" s="59">
        <v>2512.1605011199999</v>
      </c>
      <c r="N397" s="59">
        <v>2507.51014876</v>
      </c>
      <c r="O397" s="59">
        <v>2516.5241615800001</v>
      </c>
      <c r="P397" s="59">
        <v>2535.1345599199999</v>
      </c>
      <c r="Q397" s="59">
        <v>2516.05100692</v>
      </c>
      <c r="R397" s="59">
        <v>2518.75616012</v>
      </c>
      <c r="S397" s="59">
        <v>2504.2545752599999</v>
      </c>
      <c r="T397" s="59">
        <v>2499.4425222299997</v>
      </c>
      <c r="U397" s="59">
        <v>2505.7072911699997</v>
      </c>
      <c r="V397" s="59">
        <v>2510.1324417799997</v>
      </c>
      <c r="W397" s="59">
        <v>2481.2664202599999</v>
      </c>
      <c r="X397" s="59">
        <v>2331.4753274099999</v>
      </c>
      <c r="Y397" s="59">
        <v>2185.1558149799998</v>
      </c>
    </row>
    <row r="398" spans="1:25" s="60" customFormat="1" ht="15" x14ac:dyDescent="0.4">
      <c r="A398" s="58" t="s">
        <v>163</v>
      </c>
      <c r="B398" s="59">
        <v>2112.4427709900001</v>
      </c>
      <c r="C398" s="59">
        <v>2131.78602181</v>
      </c>
      <c r="D398" s="59">
        <v>2159.0532635599998</v>
      </c>
      <c r="E398" s="59">
        <v>2184.3587883499999</v>
      </c>
      <c r="F398" s="59">
        <v>2174.6633081</v>
      </c>
      <c r="G398" s="59">
        <v>2180.7496229599997</v>
      </c>
      <c r="H398" s="59">
        <v>2099.6840247199998</v>
      </c>
      <c r="I398" s="59">
        <v>2175.30402207</v>
      </c>
      <c r="J398" s="59">
        <v>2357.1856128999998</v>
      </c>
      <c r="K398" s="59">
        <v>2543.9049959199997</v>
      </c>
      <c r="L398" s="59">
        <v>2517.3286513599996</v>
      </c>
      <c r="M398" s="59">
        <v>2464.0071914299997</v>
      </c>
      <c r="N398" s="59">
        <v>2415.1966869799999</v>
      </c>
      <c r="O398" s="59">
        <v>2520.4155338</v>
      </c>
      <c r="P398" s="59">
        <v>2513.8127574999999</v>
      </c>
      <c r="Q398" s="59">
        <v>2519.3758649599999</v>
      </c>
      <c r="R398" s="59">
        <v>2538.2092794</v>
      </c>
      <c r="S398" s="59">
        <v>2436.19827399</v>
      </c>
      <c r="T398" s="59">
        <v>2538.2252123399999</v>
      </c>
      <c r="U398" s="59">
        <v>2523.7822229499998</v>
      </c>
      <c r="V398" s="59">
        <v>2451.6393971399998</v>
      </c>
      <c r="W398" s="59">
        <v>2403.82109567</v>
      </c>
      <c r="X398" s="59">
        <v>2281.6428314199998</v>
      </c>
      <c r="Y398" s="59">
        <v>2124.8038862100002</v>
      </c>
    </row>
    <row r="399" spans="1:25" s="60" customFormat="1" ht="15" x14ac:dyDescent="0.4">
      <c r="A399" s="58" t="s">
        <v>164</v>
      </c>
      <c r="B399" s="59">
        <v>2125.6230331999996</v>
      </c>
      <c r="C399" s="59">
        <v>2136.5765774900001</v>
      </c>
      <c r="D399" s="59">
        <v>2183.15039897</v>
      </c>
      <c r="E399" s="59">
        <v>2241.4958278699996</v>
      </c>
      <c r="F399" s="59">
        <v>2345.8309999200001</v>
      </c>
      <c r="G399" s="59">
        <v>2312.4484742699997</v>
      </c>
      <c r="H399" s="59">
        <v>2264.5655597599998</v>
      </c>
      <c r="I399" s="59">
        <v>2248.8754812399998</v>
      </c>
      <c r="J399" s="59">
        <v>2432.9931976999997</v>
      </c>
      <c r="K399" s="59">
        <v>2529.76068287</v>
      </c>
      <c r="L399" s="59">
        <v>2516.3948498099999</v>
      </c>
      <c r="M399" s="59">
        <v>2520.4007222499999</v>
      </c>
      <c r="N399" s="59">
        <v>2512.7439135199998</v>
      </c>
      <c r="O399" s="59">
        <v>2513.5654071199997</v>
      </c>
      <c r="P399" s="59">
        <v>2503.75438768</v>
      </c>
      <c r="Q399" s="59">
        <v>2526.5408799299998</v>
      </c>
      <c r="R399" s="59">
        <v>2533.3685740699998</v>
      </c>
      <c r="S399" s="59">
        <v>2522.7366545599998</v>
      </c>
      <c r="T399" s="59">
        <v>2522.2065527699997</v>
      </c>
      <c r="U399" s="59">
        <v>2508.5115243999999</v>
      </c>
      <c r="V399" s="59">
        <v>2528.89449891</v>
      </c>
      <c r="W399" s="59">
        <v>2584.3183337599999</v>
      </c>
      <c r="X399" s="59">
        <v>2398.1768023099999</v>
      </c>
      <c r="Y399" s="59">
        <v>2219.6860390499996</v>
      </c>
    </row>
    <row r="400" spans="1:25" s="60" customFormat="1" ht="15" x14ac:dyDescent="0.4">
      <c r="A400" s="58" t="s">
        <v>165</v>
      </c>
      <c r="B400" s="59">
        <v>2241.5869591699998</v>
      </c>
      <c r="C400" s="59">
        <v>2137.3833960300003</v>
      </c>
      <c r="D400" s="59">
        <v>2176.86350971</v>
      </c>
      <c r="E400" s="59">
        <v>2255.6954701499999</v>
      </c>
      <c r="F400" s="59">
        <v>2372.5939512699997</v>
      </c>
      <c r="G400" s="59">
        <v>2401.8635230699997</v>
      </c>
      <c r="H400" s="59">
        <v>2397.64643647</v>
      </c>
      <c r="I400" s="59">
        <v>2356.1900640599997</v>
      </c>
      <c r="J400" s="59">
        <v>2312.65476085</v>
      </c>
      <c r="K400" s="59">
        <v>2469.14861733</v>
      </c>
      <c r="L400" s="59">
        <v>2551.5162052000001</v>
      </c>
      <c r="M400" s="59">
        <v>2545.4653397699999</v>
      </c>
      <c r="N400" s="59">
        <v>2549.8846572799998</v>
      </c>
      <c r="O400" s="59">
        <v>2543.7508098599997</v>
      </c>
      <c r="P400" s="59">
        <v>2547.6624812099999</v>
      </c>
      <c r="Q400" s="59">
        <v>2547.3079449399997</v>
      </c>
      <c r="R400" s="59">
        <v>2553.43852462</v>
      </c>
      <c r="S400" s="59">
        <v>2552.8273920399997</v>
      </c>
      <c r="T400" s="59">
        <v>2540.8805289399997</v>
      </c>
      <c r="U400" s="59">
        <v>2536.8008053899998</v>
      </c>
      <c r="V400" s="59">
        <v>2565.8810337</v>
      </c>
      <c r="W400" s="59">
        <v>2539.11212406</v>
      </c>
      <c r="X400" s="59">
        <v>2314.8893827899997</v>
      </c>
      <c r="Y400" s="59">
        <v>2219.98272567</v>
      </c>
    </row>
    <row r="402" spans="1:26" ht="14" x14ac:dyDescent="0.3">
      <c r="A402" s="65" t="s">
        <v>100</v>
      </c>
      <c r="B402" s="77"/>
      <c r="C402" s="67"/>
      <c r="D402" s="67"/>
      <c r="E402" s="67"/>
      <c r="F402" s="67"/>
      <c r="G402" s="67"/>
      <c r="H402" s="67"/>
      <c r="I402" s="67"/>
      <c r="J402" s="67"/>
      <c r="K402" s="67"/>
      <c r="L402" s="67"/>
      <c r="M402" s="67"/>
      <c r="N402" s="67"/>
      <c r="O402" s="67"/>
    </row>
    <row r="403" spans="1:26" ht="10.5" x14ac:dyDescent="0.2">
      <c r="A403" s="167"/>
      <c r="B403" s="167"/>
      <c r="C403" s="167"/>
      <c r="D403" s="167"/>
      <c r="E403" s="167"/>
      <c r="F403" s="167"/>
      <c r="G403" s="167"/>
      <c r="H403" s="167"/>
      <c r="I403" s="167"/>
      <c r="J403" s="167"/>
      <c r="K403" s="167"/>
      <c r="L403" s="167"/>
      <c r="M403" s="168" t="s">
        <v>101</v>
      </c>
      <c r="N403" s="168"/>
      <c r="O403" s="168"/>
    </row>
    <row r="404" spans="1:26" ht="10.5" x14ac:dyDescent="0.25">
      <c r="A404" s="169" t="s">
        <v>102</v>
      </c>
      <c r="B404" s="169"/>
      <c r="C404" s="169"/>
      <c r="D404" s="169"/>
      <c r="E404" s="169"/>
      <c r="F404" s="169"/>
      <c r="G404" s="169"/>
      <c r="H404" s="169"/>
      <c r="I404" s="169"/>
      <c r="J404" s="169"/>
      <c r="K404" s="169"/>
      <c r="L404" s="169"/>
      <c r="M404" s="168">
        <v>1261934.8093480936</v>
      </c>
      <c r="N404" s="168"/>
      <c r="O404" s="168"/>
    </row>
    <row r="405" spans="1:26" x14ac:dyDescent="0.2">
      <c r="A405" s="158" t="s">
        <v>103</v>
      </c>
      <c r="B405" s="158"/>
      <c r="C405" s="158"/>
      <c r="D405" s="158"/>
      <c r="E405" s="158"/>
      <c r="F405" s="158"/>
      <c r="G405" s="158"/>
      <c r="H405" s="158"/>
      <c r="I405" s="158"/>
      <c r="J405" s="158"/>
      <c r="K405" s="158"/>
      <c r="L405" s="158"/>
      <c r="M405" s="159">
        <v>1261934.8093480936</v>
      </c>
      <c r="N405" s="159"/>
      <c r="O405" s="159"/>
    </row>
    <row r="408" spans="1:26" ht="25.5" customHeight="1" x14ac:dyDescent="0.2">
      <c r="B408" s="160"/>
      <c r="C408" s="160"/>
      <c r="D408" s="160"/>
      <c r="E408" s="160"/>
      <c r="F408" s="160"/>
      <c r="G408" s="160"/>
      <c r="H408" s="160"/>
      <c r="I408" s="160"/>
      <c r="J408" s="160"/>
      <c r="K408" s="160"/>
      <c r="L408" s="160"/>
      <c r="M408" s="160"/>
      <c r="N408" s="160"/>
      <c r="O408" s="78"/>
      <c r="P408" s="78"/>
      <c r="Q408" s="79"/>
      <c r="R408" s="79"/>
      <c r="S408" s="79"/>
      <c r="T408" s="79"/>
      <c r="U408" s="79"/>
      <c r="V408" s="79"/>
      <c r="W408" s="79"/>
      <c r="X408" s="79"/>
      <c r="Y408" s="79"/>
      <c r="Z408" s="79"/>
    </row>
    <row r="409" spans="1:26" ht="26.25" customHeight="1" x14ac:dyDescent="0.2"/>
    <row r="410" spans="1:26" ht="34.5" customHeight="1" x14ac:dyDescent="0.2">
      <c r="B410" s="161" t="s">
        <v>109</v>
      </c>
      <c r="C410" s="161"/>
      <c r="D410" s="161"/>
      <c r="E410" s="161"/>
      <c r="F410" s="161"/>
      <c r="G410" s="161"/>
      <c r="H410" s="161"/>
      <c r="I410" s="161"/>
      <c r="J410" s="161"/>
      <c r="K410" s="161"/>
      <c r="L410" s="161"/>
      <c r="M410" s="161"/>
      <c r="N410" s="161"/>
      <c r="O410" s="80"/>
    </row>
    <row r="411" spans="1:26" ht="12.5" x14ac:dyDescent="0.2">
      <c r="B411" s="154"/>
      <c r="C411" s="154"/>
      <c r="D411" s="154"/>
      <c r="E411" s="154"/>
      <c r="F411" s="154"/>
      <c r="G411" s="154" t="s">
        <v>5</v>
      </c>
      <c r="H411" s="154"/>
      <c r="I411" s="154"/>
      <c r="J411" s="154"/>
    </row>
    <row r="412" spans="1:26" ht="12.5" x14ac:dyDescent="0.2">
      <c r="B412" s="154"/>
      <c r="C412" s="154"/>
      <c r="D412" s="154"/>
      <c r="E412" s="154"/>
      <c r="F412" s="154"/>
      <c r="G412" s="81" t="s">
        <v>6</v>
      </c>
      <c r="H412" s="27" t="s">
        <v>7</v>
      </c>
      <c r="I412" s="27" t="s">
        <v>8</v>
      </c>
      <c r="J412" s="81" t="s">
        <v>9</v>
      </c>
    </row>
    <row r="413" spans="1:26" ht="80.25" customHeight="1" x14ac:dyDescent="0.2">
      <c r="B413" s="154" t="s">
        <v>110</v>
      </c>
      <c r="C413" s="154"/>
      <c r="D413" s="154"/>
      <c r="E413" s="154"/>
      <c r="F413" s="154"/>
      <c r="G413" s="82">
        <v>1338779.17</v>
      </c>
      <c r="H413" s="82">
        <v>1543293.97</v>
      </c>
      <c r="I413" s="82">
        <v>1696496.27</v>
      </c>
      <c r="J413" s="82">
        <v>1916011.54</v>
      </c>
    </row>
    <row r="414" spans="1:26" ht="80.25" customHeight="1" x14ac:dyDescent="0.2">
      <c r="B414" s="155" t="s">
        <v>111</v>
      </c>
      <c r="C414" s="156"/>
      <c r="D414" s="156"/>
      <c r="E414" s="156"/>
      <c r="F414" s="157"/>
      <c r="G414" s="83">
        <v>282975.72000000003</v>
      </c>
      <c r="H414" s="83"/>
      <c r="I414" s="83"/>
      <c r="J414" s="83"/>
    </row>
    <row r="415" spans="1:26" ht="66.75" customHeight="1" x14ac:dyDescent="0.25">
      <c r="G415" s="84"/>
    </row>
    <row r="416" spans="1:26" ht="13" x14ac:dyDescent="0.25">
      <c r="A416" s="42" t="s">
        <v>41</v>
      </c>
      <c r="B416" s="85"/>
      <c r="C416" s="85"/>
      <c r="D416" s="85"/>
      <c r="E416" s="85"/>
      <c r="F416" s="85"/>
      <c r="G416" s="85"/>
    </row>
    <row r="417" spans="1:7" ht="46.5" customHeight="1" x14ac:dyDescent="0.2">
      <c r="A417" s="137" t="s">
        <v>61</v>
      </c>
      <c r="B417" s="138"/>
      <c r="C417" s="26" t="s">
        <v>43</v>
      </c>
      <c r="D417" s="27" t="s">
        <v>6</v>
      </c>
      <c r="E417" s="27" t="s">
        <v>7</v>
      </c>
      <c r="F417" s="27" t="s">
        <v>8</v>
      </c>
      <c r="G417" s="27" t="s">
        <v>9</v>
      </c>
    </row>
    <row r="418" spans="1:7" ht="12.5" x14ac:dyDescent="0.2">
      <c r="A418" s="129" t="s">
        <v>44</v>
      </c>
      <c r="B418" s="129"/>
      <c r="C418" s="129"/>
      <c r="D418" s="129"/>
      <c r="E418" s="129"/>
      <c r="F418" s="129"/>
      <c r="G418" s="129"/>
    </row>
    <row r="419" spans="1:7" ht="24.75" customHeight="1" x14ac:dyDescent="0.2">
      <c r="A419" s="129" t="s">
        <v>45</v>
      </c>
      <c r="B419" s="129"/>
      <c r="C419" s="27" t="s">
        <v>46</v>
      </c>
      <c r="D419" s="28">
        <v>2503.33</v>
      </c>
      <c r="E419" s="28">
        <v>3390.45</v>
      </c>
      <c r="F419" s="28">
        <v>4883.6899999999996</v>
      </c>
      <c r="G419" s="28">
        <v>6642.11</v>
      </c>
    </row>
    <row r="420" spans="1:7" ht="12.5" x14ac:dyDescent="0.2">
      <c r="A420" s="129" t="s">
        <v>112</v>
      </c>
      <c r="B420" s="129"/>
      <c r="C420" s="26"/>
      <c r="D420" s="28"/>
      <c r="E420" s="28"/>
      <c r="F420" s="28"/>
      <c r="G420" s="28"/>
    </row>
    <row r="421" spans="1:7" ht="39" customHeight="1" x14ac:dyDescent="0.2">
      <c r="A421" s="151" t="s">
        <v>113</v>
      </c>
      <c r="B421" s="151"/>
      <c r="C421" s="27" t="s">
        <v>114</v>
      </c>
      <c r="D421" s="28">
        <v>1338779.17</v>
      </c>
      <c r="E421" s="28">
        <v>1543293.97</v>
      </c>
      <c r="F421" s="28">
        <v>1696496.27</v>
      </c>
      <c r="G421" s="28">
        <v>1916011.54</v>
      </c>
    </row>
    <row r="422" spans="1:7" ht="39" customHeight="1" x14ac:dyDescent="0.2">
      <c r="A422" s="151" t="s">
        <v>115</v>
      </c>
      <c r="B422" s="151"/>
      <c r="C422" s="27" t="s">
        <v>46</v>
      </c>
      <c r="D422" s="28">
        <v>108.31</v>
      </c>
      <c r="E422" s="28">
        <v>232.01</v>
      </c>
      <c r="F422" s="28">
        <v>614.83000000000004</v>
      </c>
      <c r="G422" s="28">
        <v>702.97</v>
      </c>
    </row>
    <row r="423" spans="1:7" x14ac:dyDescent="0.2">
      <c r="D423" s="32"/>
      <c r="E423" s="32"/>
      <c r="F423" s="32"/>
      <c r="G423" s="32"/>
    </row>
    <row r="424" spans="1:7" ht="66" customHeight="1" x14ac:dyDescent="0.2">
      <c r="A424" s="152" t="s">
        <v>47</v>
      </c>
      <c r="B424" s="153"/>
      <c r="C424" s="27" t="s">
        <v>46</v>
      </c>
      <c r="D424" s="86">
        <v>4.8109994699999996</v>
      </c>
      <c r="E424" s="32"/>
      <c r="F424" s="32"/>
      <c r="G424" s="32"/>
    </row>
    <row r="425" spans="1:7" ht="12.5" x14ac:dyDescent="0.25">
      <c r="A425" s="87"/>
      <c r="B425" s="87"/>
      <c r="C425" s="87"/>
      <c r="D425" s="88"/>
      <c r="E425" s="32"/>
      <c r="F425" s="32"/>
      <c r="G425" s="32"/>
    </row>
    <row r="426" spans="1:7" ht="93" customHeight="1" x14ac:dyDescent="0.2">
      <c r="A426" s="150" t="s">
        <v>116</v>
      </c>
      <c r="B426" s="150"/>
      <c r="C426" s="27" t="s">
        <v>114</v>
      </c>
      <c r="D426" s="89">
        <v>282975.72000000003</v>
      </c>
      <c r="E426" s="32"/>
      <c r="F426" s="32"/>
      <c r="G426" s="32"/>
    </row>
    <row r="427" spans="1:7" ht="129.75" customHeight="1" x14ac:dyDescent="0.2">
      <c r="A427" s="150" t="s">
        <v>117</v>
      </c>
      <c r="B427" s="150"/>
      <c r="C427" s="27" t="s">
        <v>46</v>
      </c>
      <c r="D427" s="89">
        <v>3466.46</v>
      </c>
      <c r="E427" s="32"/>
      <c r="F427" s="32"/>
      <c r="G427" s="32"/>
    </row>
    <row r="428" spans="1:7" ht="93" customHeight="1" x14ac:dyDescent="0.2">
      <c r="A428" s="150" t="s">
        <v>118</v>
      </c>
      <c r="B428" s="150"/>
      <c r="C428" s="90" t="s">
        <v>119</v>
      </c>
      <c r="D428" s="89">
        <v>7.8100000000000005</v>
      </c>
      <c r="E428" s="32"/>
      <c r="F428" s="32"/>
      <c r="G428" s="32"/>
    </row>
    <row r="429" spans="1:7" ht="12.5" x14ac:dyDescent="0.25">
      <c r="A429" s="87"/>
      <c r="B429" s="87"/>
      <c r="C429" s="87"/>
      <c r="D429" s="88"/>
      <c r="E429" s="32"/>
      <c r="F429" s="32"/>
      <c r="G429" s="32"/>
    </row>
    <row r="430" spans="1:7" ht="42" customHeight="1" x14ac:dyDescent="0.2">
      <c r="A430" s="150" t="s">
        <v>48</v>
      </c>
      <c r="B430" s="150"/>
      <c r="C430" s="27" t="s">
        <v>46</v>
      </c>
      <c r="D430" s="91">
        <v>110</v>
      </c>
      <c r="E430" s="32"/>
      <c r="F430" s="32"/>
      <c r="G430" s="32"/>
    </row>
  </sheetData>
  <mergeCells count="68">
    <mergeCell ref="A6:X6"/>
    <mergeCell ref="A1:X1"/>
    <mergeCell ref="A2:X2"/>
    <mergeCell ref="J3:L3"/>
    <mergeCell ref="M3:O3"/>
    <mergeCell ref="A5:X5"/>
    <mergeCell ref="A7:X7"/>
    <mergeCell ref="A8:X8"/>
    <mergeCell ref="A9:X9"/>
    <mergeCell ref="A11:X11"/>
    <mergeCell ref="A12:A13"/>
    <mergeCell ref="B12:Y12"/>
    <mergeCell ref="A46:A47"/>
    <mergeCell ref="B46:Y46"/>
    <mergeCell ref="A80:A81"/>
    <mergeCell ref="B80:Y80"/>
    <mergeCell ref="A114:A115"/>
    <mergeCell ref="B114:Y114"/>
    <mergeCell ref="A192:Y192"/>
    <mergeCell ref="A149:A150"/>
    <mergeCell ref="B149:Y149"/>
    <mergeCell ref="A184:L184"/>
    <mergeCell ref="M184:O184"/>
    <mergeCell ref="A185:L185"/>
    <mergeCell ref="M185:O185"/>
    <mergeCell ref="A186:L186"/>
    <mergeCell ref="M186:O186"/>
    <mergeCell ref="A189:Y189"/>
    <mergeCell ref="A190:Y190"/>
    <mergeCell ref="A191:Y191"/>
    <mergeCell ref="A333:A334"/>
    <mergeCell ref="B333:Y333"/>
    <mergeCell ref="A193:Y193"/>
    <mergeCell ref="A195:Y195"/>
    <mergeCell ref="A196:A197"/>
    <mergeCell ref="B196:Y196"/>
    <mergeCell ref="A230:A231"/>
    <mergeCell ref="B230:Y230"/>
    <mergeCell ref="A264:A265"/>
    <mergeCell ref="B264:Y264"/>
    <mergeCell ref="A298:A299"/>
    <mergeCell ref="B298:Y298"/>
    <mergeCell ref="A332:Y332"/>
    <mergeCell ref="A368:A369"/>
    <mergeCell ref="B368:Y368"/>
    <mergeCell ref="A403:L403"/>
    <mergeCell ref="M403:O403"/>
    <mergeCell ref="A404:L404"/>
    <mergeCell ref="M404:O404"/>
    <mergeCell ref="A420:B420"/>
    <mergeCell ref="A405:L405"/>
    <mergeCell ref="M405:O405"/>
    <mergeCell ref="B408:N408"/>
    <mergeCell ref="B410:N410"/>
    <mergeCell ref="B411:F412"/>
    <mergeCell ref="G411:J411"/>
    <mergeCell ref="B413:F413"/>
    <mergeCell ref="B414:F414"/>
    <mergeCell ref="A417:B417"/>
    <mergeCell ref="A418:G418"/>
    <mergeCell ref="A419:B419"/>
    <mergeCell ref="A430:B430"/>
    <mergeCell ref="A421:B421"/>
    <mergeCell ref="A422:B422"/>
    <mergeCell ref="A424:B424"/>
    <mergeCell ref="A426:B426"/>
    <mergeCell ref="A427:B427"/>
    <mergeCell ref="A428:B428"/>
  </mergeCells>
  <conditionalFormatting sqref="B416:E416">
    <cfRule type="expression" dxfId="103" priority="5">
      <formula>AND($P416&gt;=500,$P416&lt;=899,$AD416&lt;0)</formula>
    </cfRule>
    <cfRule type="expression" dxfId="102" priority="6">
      <formula>AND($AD416&lt;0,$B416&lt;&gt;$AF416)</formula>
    </cfRule>
    <cfRule type="expression" dxfId="101" priority="7">
      <formula>OR(AND($Q416&gt;=1,$Q416&lt;=3,$R416=0,$B416=$AF416,$P416&lt;500),AND($B416&lt;&gt;$AF416,$AD416&gt;0))</formula>
    </cfRule>
    <cfRule type="expression" dxfId="100" priority="8">
      <formula>$Q416=99</formula>
    </cfRule>
  </conditionalFormatting>
  <conditionalFormatting sqref="B417:D417">
    <cfRule type="expression" dxfId="99" priority="1">
      <formula>AND($P417&gt;=500,$P417&lt;=899,$AD417&lt;0)</formula>
    </cfRule>
    <cfRule type="expression" dxfId="98" priority="2">
      <formula>AND($AD417&lt;0,$B417&lt;&gt;$AF417)</formula>
    </cfRule>
    <cfRule type="expression" dxfId="97" priority="3">
      <formula>OR(AND($Q417&gt;=1,$Q417&lt;=3,$R417=0,$B417=$AF417,$P417&lt;500),AND($B417&lt;&gt;$AF417,$AD417&gt;0))</formula>
    </cfRule>
    <cfRule type="expression" dxfId="96" priority="4">
      <formula>$Q417=99</formula>
    </cfRule>
  </conditionalFormatting>
  <conditionalFormatting sqref="B418:D418">
    <cfRule type="expression" dxfId="95" priority="9">
      <formula>AND($P418&gt;=500,$P418&lt;=899,$AD418&lt;0)</formula>
    </cfRule>
    <cfRule type="expression" dxfId="94" priority="10">
      <formula>AND($AD418&lt;0,#REF!&lt;&gt;$AF418)</formula>
    </cfRule>
    <cfRule type="expression" dxfId="93" priority="11">
      <formula>OR(AND($Q418&gt;=1,$Q418&lt;=3,$R418=0,#REF!=$AF418,$P418&lt;500),AND(#REF!&lt;&gt;$AF418,$AD418&gt;0))</formula>
    </cfRule>
    <cfRule type="expression" dxfId="92" priority="12">
      <formula>$Q418=99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7B2BC6-1B6B-4CE3-B292-5C1609CE0FEA}">
  <sheetPr>
    <tabColor indexed="26"/>
  </sheetPr>
  <dimension ref="A1:AB430"/>
  <sheetViews>
    <sheetView topLeftCell="A396" zoomScale="85" zoomScaleNormal="85" workbookViewId="0">
      <selection activeCell="M423" sqref="M423"/>
    </sheetView>
  </sheetViews>
  <sheetFormatPr defaultColWidth="8.2109375" defaultRowHeight="10" x14ac:dyDescent="0.2"/>
  <cols>
    <col min="1" max="1" width="13" style="32" customWidth="1"/>
    <col min="2" max="2" width="10.7109375" style="17" customWidth="1"/>
    <col min="3" max="3" width="12.28515625" style="17" customWidth="1"/>
    <col min="4" max="4" width="9.92578125" style="17" customWidth="1"/>
    <col min="5" max="5" width="9.5703125" style="17" customWidth="1"/>
    <col min="6" max="6" width="10.42578125" style="17" customWidth="1"/>
    <col min="7" max="7" width="9.5703125" style="17" customWidth="1"/>
    <col min="8" max="10" width="7.640625" style="17" bestFit="1" customWidth="1"/>
    <col min="11" max="25" width="7.140625" style="17" customWidth="1"/>
    <col min="26" max="16384" width="8.2109375" style="17"/>
  </cols>
  <sheetData>
    <row r="1" spans="1:25" ht="44.25" customHeight="1" x14ac:dyDescent="0.35">
      <c r="A1" s="229" t="s">
        <v>0</v>
      </c>
      <c r="B1" s="229"/>
      <c r="C1" s="229"/>
      <c r="D1" s="229"/>
      <c r="E1" s="229"/>
      <c r="F1" s="229"/>
      <c r="G1" s="229"/>
      <c r="H1" s="229"/>
      <c r="I1" s="229"/>
      <c r="J1" s="229"/>
      <c r="K1" s="229"/>
      <c r="L1" s="229"/>
      <c r="M1" s="229"/>
      <c r="N1" s="229"/>
      <c r="O1" s="229"/>
      <c r="P1" s="229"/>
      <c r="Q1" s="229"/>
      <c r="R1" s="229"/>
      <c r="S1" s="229"/>
      <c r="T1" s="229"/>
      <c r="U1" s="229"/>
      <c r="V1" s="229"/>
      <c r="W1" s="229"/>
      <c r="X1" s="229"/>
    </row>
    <row r="2" spans="1:25" ht="16.5" x14ac:dyDescent="0.2">
      <c r="A2" s="230" t="s">
        <v>120</v>
      </c>
      <c r="B2" s="230"/>
      <c r="C2" s="230"/>
      <c r="D2" s="230"/>
      <c r="E2" s="230"/>
      <c r="F2" s="230"/>
      <c r="G2" s="230"/>
      <c r="H2" s="230"/>
      <c r="I2" s="230"/>
      <c r="J2" s="230"/>
      <c r="K2" s="230"/>
      <c r="L2" s="230"/>
      <c r="M2" s="230"/>
      <c r="N2" s="230"/>
      <c r="O2" s="230"/>
      <c r="P2" s="230"/>
      <c r="Q2" s="230"/>
      <c r="R2" s="230"/>
      <c r="S2" s="230"/>
      <c r="T2" s="230"/>
      <c r="U2" s="230"/>
      <c r="V2" s="230"/>
      <c r="W2" s="230"/>
      <c r="X2" s="230"/>
    </row>
    <row r="3" spans="1:25" ht="16.5" x14ac:dyDescent="0.2">
      <c r="A3" s="92"/>
      <c r="B3" s="92"/>
      <c r="C3" s="92"/>
      <c r="D3" s="92"/>
      <c r="E3" s="92"/>
      <c r="F3" s="92"/>
      <c r="G3" s="92"/>
      <c r="H3" s="92"/>
      <c r="I3" s="92"/>
      <c r="J3" s="231" t="s">
        <v>134</v>
      </c>
      <c r="K3" s="188"/>
      <c r="L3" s="188"/>
      <c r="M3" s="232"/>
      <c r="N3" s="233"/>
      <c r="O3" s="233"/>
      <c r="P3" s="92"/>
      <c r="Q3" s="92"/>
      <c r="R3" s="92"/>
      <c r="S3" s="92"/>
      <c r="T3" s="92"/>
      <c r="U3" s="92"/>
      <c r="V3" s="92"/>
      <c r="W3" s="92"/>
      <c r="X3" s="92"/>
    </row>
    <row r="4" spans="1:25" ht="14" x14ac:dyDescent="0.3">
      <c r="A4" s="93"/>
      <c r="B4" s="94"/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  <c r="T4" s="94"/>
      <c r="U4" s="94"/>
      <c r="V4" s="94"/>
      <c r="W4" s="94"/>
      <c r="X4" s="94"/>
    </row>
    <row r="5" spans="1:25" ht="15.5" x14ac:dyDescent="0.2">
      <c r="A5" s="224" t="s">
        <v>63</v>
      </c>
      <c r="B5" s="221"/>
      <c r="C5" s="221"/>
      <c r="D5" s="221"/>
      <c r="E5" s="221"/>
      <c r="F5" s="221"/>
      <c r="G5" s="221"/>
      <c r="H5" s="221"/>
      <c r="I5" s="221"/>
      <c r="J5" s="221"/>
      <c r="K5" s="221"/>
      <c r="L5" s="221"/>
      <c r="M5" s="221"/>
      <c r="N5" s="221"/>
      <c r="O5" s="221"/>
      <c r="P5" s="221"/>
      <c r="Q5" s="221"/>
      <c r="R5" s="221"/>
      <c r="S5" s="221"/>
      <c r="T5" s="221"/>
      <c r="U5" s="221"/>
      <c r="V5" s="221"/>
      <c r="W5" s="221"/>
      <c r="X5" s="221"/>
    </row>
    <row r="6" spans="1:25" ht="18.75" customHeight="1" x14ac:dyDescent="0.2">
      <c r="A6" s="221" t="s">
        <v>64</v>
      </c>
      <c r="B6" s="178"/>
      <c r="C6" s="178"/>
      <c r="D6" s="178"/>
      <c r="E6" s="178"/>
      <c r="F6" s="178"/>
      <c r="G6" s="178"/>
      <c r="H6" s="178"/>
      <c r="I6" s="178"/>
      <c r="J6" s="178"/>
      <c r="K6" s="178"/>
      <c r="L6" s="178"/>
      <c r="M6" s="178"/>
      <c r="N6" s="178"/>
      <c r="O6" s="178"/>
      <c r="P6" s="178"/>
      <c r="Q6" s="178"/>
      <c r="R6" s="178"/>
      <c r="S6" s="178"/>
      <c r="T6" s="178"/>
      <c r="U6" s="178"/>
      <c r="V6" s="178"/>
      <c r="W6" s="178"/>
      <c r="X6" s="178"/>
    </row>
    <row r="7" spans="1:25" ht="23.25" customHeight="1" x14ac:dyDescent="0.2">
      <c r="A7" s="221" t="s">
        <v>65</v>
      </c>
      <c r="B7" s="174"/>
      <c r="C7" s="174"/>
      <c r="D7" s="174"/>
      <c r="E7" s="174"/>
      <c r="F7" s="174"/>
      <c r="G7" s="174"/>
      <c r="H7" s="174"/>
      <c r="I7" s="174"/>
      <c r="J7" s="174"/>
      <c r="K7" s="174"/>
      <c r="L7" s="174"/>
      <c r="M7" s="174"/>
      <c r="N7" s="174"/>
      <c r="O7" s="174"/>
      <c r="P7" s="174"/>
      <c r="Q7" s="174"/>
      <c r="R7" s="174"/>
      <c r="S7" s="174"/>
      <c r="T7" s="174"/>
      <c r="U7" s="174"/>
      <c r="V7" s="174"/>
      <c r="W7" s="174"/>
      <c r="X7" s="174"/>
    </row>
    <row r="8" spans="1:25" ht="24" customHeight="1" x14ac:dyDescent="0.2">
      <c r="A8" s="221" t="s">
        <v>66</v>
      </c>
      <c r="B8" s="174"/>
      <c r="C8" s="174"/>
      <c r="D8" s="174"/>
      <c r="E8" s="174"/>
      <c r="F8" s="174"/>
      <c r="G8" s="174"/>
      <c r="H8" s="174"/>
      <c r="I8" s="174"/>
      <c r="J8" s="174"/>
      <c r="K8" s="174"/>
      <c r="L8" s="174"/>
      <c r="M8" s="174"/>
      <c r="N8" s="174"/>
      <c r="O8" s="174"/>
      <c r="P8" s="174"/>
      <c r="Q8" s="174"/>
      <c r="R8" s="174"/>
      <c r="S8" s="174"/>
      <c r="T8" s="174"/>
      <c r="U8" s="174"/>
      <c r="V8" s="174"/>
      <c r="W8" s="174"/>
      <c r="X8" s="174"/>
    </row>
    <row r="9" spans="1:25" ht="25.5" customHeight="1" x14ac:dyDescent="0.2">
      <c r="A9" s="221" t="s">
        <v>67</v>
      </c>
      <c r="B9" s="174"/>
      <c r="C9" s="174"/>
      <c r="D9" s="174"/>
      <c r="E9" s="174"/>
      <c r="F9" s="174"/>
      <c r="G9" s="174"/>
      <c r="H9" s="174"/>
      <c r="I9" s="174"/>
      <c r="J9" s="174"/>
      <c r="K9" s="174"/>
      <c r="L9" s="174"/>
      <c r="M9" s="174"/>
      <c r="N9" s="174"/>
      <c r="O9" s="174"/>
      <c r="P9" s="174"/>
      <c r="Q9" s="174"/>
      <c r="R9" s="174"/>
      <c r="S9" s="174"/>
      <c r="T9" s="174"/>
      <c r="U9" s="174"/>
      <c r="V9" s="174"/>
      <c r="W9" s="174"/>
      <c r="X9" s="174"/>
    </row>
    <row r="10" spans="1:25" ht="14.5" x14ac:dyDescent="0.3">
      <c r="A10" s="95"/>
      <c r="B10" s="94"/>
      <c r="C10" s="94"/>
      <c r="D10" s="94"/>
      <c r="E10" s="94"/>
      <c r="F10" s="94"/>
      <c r="G10" s="94"/>
      <c r="H10" s="94"/>
      <c r="I10" s="94"/>
      <c r="J10" s="94"/>
      <c r="K10" s="94"/>
      <c r="L10" s="94"/>
      <c r="M10" s="94"/>
      <c r="N10" s="94"/>
      <c r="O10" s="94"/>
      <c r="P10" s="94"/>
      <c r="Q10" s="94"/>
      <c r="R10" s="94"/>
      <c r="S10" s="94"/>
      <c r="T10" s="94"/>
      <c r="U10" s="94"/>
      <c r="V10" s="94"/>
      <c r="W10" s="94"/>
      <c r="X10" s="94"/>
    </row>
    <row r="11" spans="1:25" ht="15" customHeight="1" x14ac:dyDescent="0.2">
      <c r="A11" s="222" t="s">
        <v>68</v>
      </c>
      <c r="B11" s="184"/>
      <c r="C11" s="184"/>
      <c r="D11" s="184"/>
      <c r="E11" s="184"/>
      <c r="F11" s="184"/>
      <c r="G11" s="184"/>
      <c r="H11" s="184"/>
      <c r="I11" s="184"/>
      <c r="J11" s="184"/>
      <c r="K11" s="184"/>
      <c r="L11" s="184"/>
      <c r="M11" s="184"/>
      <c r="N11" s="184"/>
      <c r="O11" s="184"/>
      <c r="P11" s="184"/>
      <c r="Q11" s="184"/>
      <c r="R11" s="184"/>
      <c r="S11" s="184"/>
      <c r="T11" s="184"/>
      <c r="U11" s="184"/>
      <c r="V11" s="184"/>
      <c r="W11" s="184"/>
      <c r="X11" s="184"/>
    </row>
    <row r="12" spans="1:25" ht="15.75" customHeight="1" x14ac:dyDescent="0.2">
      <c r="A12" s="170" t="s">
        <v>69</v>
      </c>
      <c r="B12" s="209" t="s">
        <v>70</v>
      </c>
      <c r="C12" s="182"/>
      <c r="D12" s="182"/>
      <c r="E12" s="182"/>
      <c r="F12" s="182"/>
      <c r="G12" s="182"/>
      <c r="H12" s="182"/>
      <c r="I12" s="182"/>
      <c r="J12" s="182"/>
      <c r="K12" s="182"/>
      <c r="L12" s="182"/>
      <c r="M12" s="182"/>
      <c r="N12" s="182"/>
      <c r="O12" s="182"/>
      <c r="P12" s="182"/>
      <c r="Q12" s="182"/>
      <c r="R12" s="182"/>
      <c r="S12" s="182"/>
      <c r="T12" s="182"/>
      <c r="U12" s="182"/>
      <c r="V12" s="182"/>
      <c r="W12" s="182"/>
      <c r="X12" s="182"/>
      <c r="Y12" s="183"/>
    </row>
    <row r="13" spans="1:25" s="55" customFormat="1" ht="10.5" x14ac:dyDescent="0.2">
      <c r="A13" s="171"/>
      <c r="B13" s="96" t="s">
        <v>71</v>
      </c>
      <c r="C13" s="97" t="s">
        <v>72</v>
      </c>
      <c r="D13" s="98" t="s">
        <v>73</v>
      </c>
      <c r="E13" s="97" t="s">
        <v>74</v>
      </c>
      <c r="F13" s="97" t="s">
        <v>75</v>
      </c>
      <c r="G13" s="97" t="s">
        <v>76</v>
      </c>
      <c r="H13" s="97" t="s">
        <v>77</v>
      </c>
      <c r="I13" s="97" t="s">
        <v>78</v>
      </c>
      <c r="J13" s="97" t="s">
        <v>79</v>
      </c>
      <c r="K13" s="96" t="s">
        <v>80</v>
      </c>
      <c r="L13" s="97" t="s">
        <v>81</v>
      </c>
      <c r="M13" s="99" t="s">
        <v>82</v>
      </c>
      <c r="N13" s="96" t="s">
        <v>83</v>
      </c>
      <c r="O13" s="97" t="s">
        <v>84</v>
      </c>
      <c r="P13" s="99" t="s">
        <v>85</v>
      </c>
      <c r="Q13" s="98" t="s">
        <v>86</v>
      </c>
      <c r="R13" s="97" t="s">
        <v>87</v>
      </c>
      <c r="S13" s="98" t="s">
        <v>88</v>
      </c>
      <c r="T13" s="97" t="s">
        <v>89</v>
      </c>
      <c r="U13" s="98" t="s">
        <v>90</v>
      </c>
      <c r="V13" s="97" t="s">
        <v>91</v>
      </c>
      <c r="W13" s="98" t="s">
        <v>92</v>
      </c>
      <c r="X13" s="97" t="s">
        <v>93</v>
      </c>
      <c r="Y13" s="97" t="s">
        <v>94</v>
      </c>
    </row>
    <row r="14" spans="1:25" s="32" customFormat="1" ht="15" customHeight="1" x14ac:dyDescent="0.2">
      <c r="A14" s="56" t="s">
        <v>135</v>
      </c>
      <c r="B14" s="57">
        <v>4687.4366753699996</v>
      </c>
      <c r="C14" s="57">
        <v>4731.8250545199999</v>
      </c>
      <c r="D14" s="57">
        <v>4743.3959222699996</v>
      </c>
      <c r="E14" s="57">
        <v>4792.6099583300002</v>
      </c>
      <c r="F14" s="57">
        <v>4802.4145760199999</v>
      </c>
      <c r="G14" s="57">
        <v>4734.1304590799991</v>
      </c>
      <c r="H14" s="57">
        <v>4686.2433087499994</v>
      </c>
      <c r="I14" s="57">
        <v>4701.4719074799996</v>
      </c>
      <c r="J14" s="57">
        <v>4865.7097994100004</v>
      </c>
      <c r="K14" s="57">
        <v>5021.0629572599992</v>
      </c>
      <c r="L14" s="57">
        <v>5015.6124786799992</v>
      </c>
      <c r="M14" s="57">
        <v>5014.6894840799996</v>
      </c>
      <c r="N14" s="57">
        <v>5005.0431865800001</v>
      </c>
      <c r="O14" s="57">
        <v>5047.1282315499993</v>
      </c>
      <c r="P14" s="57">
        <v>5048.51716184</v>
      </c>
      <c r="Q14" s="57">
        <v>5051.8921695699992</v>
      </c>
      <c r="R14" s="57">
        <v>5047.3682179299994</v>
      </c>
      <c r="S14" s="57">
        <v>5039.5772393999996</v>
      </c>
      <c r="T14" s="57">
        <v>5045.9707572899997</v>
      </c>
      <c r="U14" s="57">
        <v>4996.5917587399999</v>
      </c>
      <c r="V14" s="57">
        <v>4983.5939825200003</v>
      </c>
      <c r="W14" s="57">
        <v>4901.1226687099997</v>
      </c>
      <c r="X14" s="57">
        <v>4817.7102613099996</v>
      </c>
      <c r="Y14" s="57">
        <v>4708.5829828099995</v>
      </c>
    </row>
    <row r="15" spans="1:25" s="60" customFormat="1" ht="15" x14ac:dyDescent="0.4">
      <c r="A15" s="58" t="s">
        <v>136</v>
      </c>
      <c r="B15" s="59">
        <v>4714.70809181</v>
      </c>
      <c r="C15" s="59">
        <v>4709.7456171599997</v>
      </c>
      <c r="D15" s="59">
        <v>4568.34105215</v>
      </c>
      <c r="E15" s="59">
        <v>4669.8541330299995</v>
      </c>
      <c r="F15" s="59">
        <v>4666.0405124499994</v>
      </c>
      <c r="G15" s="59">
        <v>4602.7657373100001</v>
      </c>
      <c r="H15" s="59">
        <v>4697.4492200099994</v>
      </c>
      <c r="I15" s="59">
        <v>4696.1798520699995</v>
      </c>
      <c r="J15" s="59">
        <v>4806.6280388100004</v>
      </c>
      <c r="K15" s="59">
        <v>4964.5747524399994</v>
      </c>
      <c r="L15" s="59">
        <v>4991.9823498099995</v>
      </c>
      <c r="M15" s="59">
        <v>4981.2917909299995</v>
      </c>
      <c r="N15" s="59">
        <v>4978.90247963</v>
      </c>
      <c r="O15" s="59">
        <v>5014.5945323699998</v>
      </c>
      <c r="P15" s="59">
        <v>5016.2359115299996</v>
      </c>
      <c r="Q15" s="59">
        <v>5006.4964543599999</v>
      </c>
      <c r="R15" s="59">
        <v>5031.2920278299998</v>
      </c>
      <c r="S15" s="59">
        <v>5027.0193200800004</v>
      </c>
      <c r="T15" s="59">
        <v>5017.7232767599999</v>
      </c>
      <c r="U15" s="59">
        <v>4973.7835674399994</v>
      </c>
      <c r="V15" s="59">
        <v>4965.8826340899996</v>
      </c>
      <c r="W15" s="59">
        <v>4946.2338690099996</v>
      </c>
      <c r="X15" s="59">
        <v>4813.4684671300001</v>
      </c>
      <c r="Y15" s="59">
        <v>4744.1549834099997</v>
      </c>
    </row>
    <row r="16" spans="1:25" s="60" customFormat="1" ht="15" x14ac:dyDescent="0.4">
      <c r="A16" s="58" t="s">
        <v>137</v>
      </c>
      <c r="B16" s="59">
        <v>4722.3748691500004</v>
      </c>
      <c r="C16" s="59">
        <v>4735.9785187999996</v>
      </c>
      <c r="D16" s="59">
        <v>4737.4999496</v>
      </c>
      <c r="E16" s="59">
        <v>4800.1287992599991</v>
      </c>
      <c r="F16" s="59">
        <v>4784.0351942899997</v>
      </c>
      <c r="G16" s="59">
        <v>4783.5569339100002</v>
      </c>
      <c r="H16" s="59">
        <v>4774.3704779700001</v>
      </c>
      <c r="I16" s="59">
        <v>4719.1159510599991</v>
      </c>
      <c r="J16" s="59">
        <v>5088.4582250200001</v>
      </c>
      <c r="K16" s="59">
        <v>5025.5371799999994</v>
      </c>
      <c r="L16" s="59">
        <v>5045.2820259700002</v>
      </c>
      <c r="M16" s="59">
        <v>5051.3370881699993</v>
      </c>
      <c r="N16" s="59">
        <v>5061.4497741699997</v>
      </c>
      <c r="O16" s="59">
        <v>5051.9012619299992</v>
      </c>
      <c r="P16" s="59">
        <v>5044.7614790499993</v>
      </c>
      <c r="Q16" s="59">
        <v>5045.0408621400002</v>
      </c>
      <c r="R16" s="59">
        <v>5037.5688725700002</v>
      </c>
      <c r="S16" s="59">
        <v>5012.9142660199996</v>
      </c>
      <c r="T16" s="59">
        <v>5008.3294205599996</v>
      </c>
      <c r="U16" s="59">
        <v>4994.2511498799995</v>
      </c>
      <c r="V16" s="59">
        <v>4958.5078163300004</v>
      </c>
      <c r="W16" s="59">
        <v>5116.96617582</v>
      </c>
      <c r="X16" s="59">
        <v>4810.6613195999998</v>
      </c>
      <c r="Y16" s="59">
        <v>4710.6474155699998</v>
      </c>
    </row>
    <row r="17" spans="1:25" s="60" customFormat="1" ht="15" x14ac:dyDescent="0.4">
      <c r="A17" s="58" t="s">
        <v>138</v>
      </c>
      <c r="B17" s="59">
        <v>4737.3489274299991</v>
      </c>
      <c r="C17" s="59">
        <v>4752.9827149499997</v>
      </c>
      <c r="D17" s="59">
        <v>4790.1087225299998</v>
      </c>
      <c r="E17" s="59">
        <v>4895.1142539399998</v>
      </c>
      <c r="F17" s="59">
        <v>4919.0975881499999</v>
      </c>
      <c r="G17" s="59">
        <v>4863.0955772699999</v>
      </c>
      <c r="H17" s="59">
        <v>4784.7548681299995</v>
      </c>
      <c r="I17" s="59">
        <v>4660.9981857799994</v>
      </c>
      <c r="J17" s="59">
        <v>5016.7990778799995</v>
      </c>
      <c r="K17" s="59">
        <v>5108.6880236799998</v>
      </c>
      <c r="L17" s="59">
        <v>5118.0706219399999</v>
      </c>
      <c r="M17" s="59">
        <v>4929.67404498</v>
      </c>
      <c r="N17" s="59">
        <v>4928.1213689099995</v>
      </c>
      <c r="O17" s="59">
        <v>4941.7768387199994</v>
      </c>
      <c r="P17" s="59">
        <v>4940.9962569999998</v>
      </c>
      <c r="Q17" s="59">
        <v>4898.5212212599999</v>
      </c>
      <c r="R17" s="59">
        <v>4956.2710766199998</v>
      </c>
      <c r="S17" s="59">
        <v>4909.30732025</v>
      </c>
      <c r="T17" s="59">
        <v>4904.0596976500001</v>
      </c>
      <c r="U17" s="59">
        <v>4909.10147263</v>
      </c>
      <c r="V17" s="59">
        <v>4916.6373001100001</v>
      </c>
      <c r="W17" s="59">
        <v>4870.2177412000001</v>
      </c>
      <c r="X17" s="59">
        <v>4767.9243924799994</v>
      </c>
      <c r="Y17" s="59">
        <v>4650.9367736300001</v>
      </c>
    </row>
    <row r="18" spans="1:25" s="60" customFormat="1" ht="15" x14ac:dyDescent="0.4">
      <c r="A18" s="58" t="s">
        <v>139</v>
      </c>
      <c r="B18" s="59">
        <v>4677.1426911500002</v>
      </c>
      <c r="C18" s="59">
        <v>4759.6213959099996</v>
      </c>
      <c r="D18" s="59">
        <v>4766.2861074499997</v>
      </c>
      <c r="E18" s="59">
        <v>4862.6395367099994</v>
      </c>
      <c r="F18" s="59">
        <v>4868.5020727299998</v>
      </c>
      <c r="G18" s="59">
        <v>4905.1079680799994</v>
      </c>
      <c r="H18" s="59">
        <v>4804.2169925300004</v>
      </c>
      <c r="I18" s="59">
        <v>4747.0397816799996</v>
      </c>
      <c r="J18" s="59">
        <v>4921.0375885800004</v>
      </c>
      <c r="K18" s="59">
        <v>5003.6824603900004</v>
      </c>
      <c r="L18" s="59">
        <v>4982.8576946399999</v>
      </c>
      <c r="M18" s="59">
        <v>4987.8005011499999</v>
      </c>
      <c r="N18" s="59">
        <v>4971.4128645700002</v>
      </c>
      <c r="O18" s="59">
        <v>4998.3436967099997</v>
      </c>
      <c r="P18" s="59">
        <v>5019.1544497300001</v>
      </c>
      <c r="Q18" s="59">
        <v>5006.3333591600003</v>
      </c>
      <c r="R18" s="59">
        <v>4976.5883744000002</v>
      </c>
      <c r="S18" s="59">
        <v>4933.7657395200004</v>
      </c>
      <c r="T18" s="59">
        <v>4925.0742128399997</v>
      </c>
      <c r="U18" s="59">
        <v>4932.1233528699995</v>
      </c>
      <c r="V18" s="59">
        <v>4877.1554248199991</v>
      </c>
      <c r="W18" s="59">
        <v>4864.6245980299991</v>
      </c>
      <c r="X18" s="59">
        <v>4738.9638940799996</v>
      </c>
      <c r="Y18" s="59">
        <v>4609.8958215399998</v>
      </c>
    </row>
    <row r="19" spans="1:25" s="60" customFormat="1" ht="15" x14ac:dyDescent="0.4">
      <c r="A19" s="58" t="s">
        <v>140</v>
      </c>
      <c r="B19" s="59">
        <v>4615.2241878299992</v>
      </c>
      <c r="C19" s="59">
        <v>4645.5435227199996</v>
      </c>
      <c r="D19" s="59">
        <v>4636.7648038400002</v>
      </c>
      <c r="E19" s="59">
        <v>4688.1804378399993</v>
      </c>
      <c r="F19" s="59">
        <v>4671.07351199</v>
      </c>
      <c r="G19" s="59">
        <v>4861.6353667499998</v>
      </c>
      <c r="H19" s="59">
        <v>4754.3106844599997</v>
      </c>
      <c r="I19" s="59">
        <v>4710.4134598199998</v>
      </c>
      <c r="J19" s="59">
        <v>4846.2695227200002</v>
      </c>
      <c r="K19" s="59">
        <v>4951.9087202399996</v>
      </c>
      <c r="L19" s="59">
        <v>4928.9363793599996</v>
      </c>
      <c r="M19" s="59">
        <v>4946.4741861299999</v>
      </c>
      <c r="N19" s="59">
        <v>4901.1566311499992</v>
      </c>
      <c r="O19" s="59">
        <v>4941.6774152199996</v>
      </c>
      <c r="P19" s="59">
        <v>4974.9648309599997</v>
      </c>
      <c r="Q19" s="59">
        <v>4925.3351551599999</v>
      </c>
      <c r="R19" s="59">
        <v>4910.4264100399996</v>
      </c>
      <c r="S19" s="59">
        <v>4910.97545025</v>
      </c>
      <c r="T19" s="59">
        <v>4898.3904239999993</v>
      </c>
      <c r="U19" s="59">
        <v>4924.7410112099997</v>
      </c>
      <c r="V19" s="59">
        <v>4898.2584061999996</v>
      </c>
      <c r="W19" s="59">
        <v>4879.4439327099999</v>
      </c>
      <c r="X19" s="59">
        <v>4786.7708147399999</v>
      </c>
      <c r="Y19" s="59">
        <v>4679.7987491599997</v>
      </c>
    </row>
    <row r="20" spans="1:25" s="60" customFormat="1" ht="15" x14ac:dyDescent="0.4">
      <c r="A20" s="58" t="s">
        <v>141</v>
      </c>
      <c r="B20" s="59">
        <v>4603.7196512699993</v>
      </c>
      <c r="C20" s="59">
        <v>4592.1130281699998</v>
      </c>
      <c r="D20" s="59">
        <v>4600.9497402899997</v>
      </c>
      <c r="E20" s="59">
        <v>4650.1037255700003</v>
      </c>
      <c r="F20" s="59">
        <v>4705.0041391899995</v>
      </c>
      <c r="G20" s="59">
        <v>4780.0881342499997</v>
      </c>
      <c r="H20" s="59">
        <v>4747.8236488099992</v>
      </c>
      <c r="I20" s="59">
        <v>4762.6963806699996</v>
      </c>
      <c r="J20" s="59">
        <v>4895.6475806099997</v>
      </c>
      <c r="K20" s="59">
        <v>4971.6074259300003</v>
      </c>
      <c r="L20" s="59">
        <v>5001.1231587099992</v>
      </c>
      <c r="M20" s="59">
        <v>5007.3523134099996</v>
      </c>
      <c r="N20" s="59">
        <v>4989.0108212300001</v>
      </c>
      <c r="O20" s="59">
        <v>4990.6862056999998</v>
      </c>
      <c r="P20" s="59">
        <v>4963.9407260400003</v>
      </c>
      <c r="Q20" s="59">
        <v>5014.4925177299992</v>
      </c>
      <c r="R20" s="59">
        <v>5015.6073509500002</v>
      </c>
      <c r="S20" s="59">
        <v>4942.8628098299996</v>
      </c>
      <c r="T20" s="59">
        <v>4898.3502849500001</v>
      </c>
      <c r="U20" s="59">
        <v>4904.5518820799998</v>
      </c>
      <c r="V20" s="59">
        <v>4925.6248871600001</v>
      </c>
      <c r="W20" s="59">
        <v>4848.8964358699996</v>
      </c>
      <c r="X20" s="59">
        <v>4764.8414653</v>
      </c>
      <c r="Y20" s="59">
        <v>4670.6212829199994</v>
      </c>
    </row>
    <row r="21" spans="1:25" s="60" customFormat="1" ht="15" x14ac:dyDescent="0.4">
      <c r="A21" s="58" t="s">
        <v>142</v>
      </c>
      <c r="B21" s="59">
        <v>4639.2183119599995</v>
      </c>
      <c r="C21" s="59">
        <v>4638.4686788599993</v>
      </c>
      <c r="D21" s="59">
        <v>4641.29069076</v>
      </c>
      <c r="E21" s="59">
        <v>4705.0237020299992</v>
      </c>
      <c r="F21" s="59">
        <v>4747.2845247699997</v>
      </c>
      <c r="G21" s="59">
        <v>4843.9596549399994</v>
      </c>
      <c r="H21" s="59">
        <v>4784.1584799100001</v>
      </c>
      <c r="I21" s="59">
        <v>4744.8163220799997</v>
      </c>
      <c r="J21" s="59">
        <v>4913.7395073799998</v>
      </c>
      <c r="K21" s="59">
        <v>5005.5418435499996</v>
      </c>
      <c r="L21" s="59">
        <v>5030.52110584</v>
      </c>
      <c r="M21" s="59">
        <v>5029.9253146999999</v>
      </c>
      <c r="N21" s="59">
        <v>5019.2026208999996</v>
      </c>
      <c r="O21" s="59">
        <v>5044.8003567899996</v>
      </c>
      <c r="P21" s="59">
        <v>5037.6050533799998</v>
      </c>
      <c r="Q21" s="59">
        <v>5031.8499925300002</v>
      </c>
      <c r="R21" s="59">
        <v>5031.9027946499991</v>
      </c>
      <c r="S21" s="59">
        <v>5010.0326985600004</v>
      </c>
      <c r="T21" s="59">
        <v>4998.7282134899997</v>
      </c>
      <c r="U21" s="59">
        <v>4946.3132227699998</v>
      </c>
      <c r="V21" s="59">
        <v>4943.8653193699993</v>
      </c>
      <c r="W21" s="59">
        <v>4903.4094984200001</v>
      </c>
      <c r="X21" s="59">
        <v>4733.5300361600002</v>
      </c>
      <c r="Y21" s="59">
        <v>4630.96772693</v>
      </c>
    </row>
    <row r="22" spans="1:25" s="60" customFormat="1" ht="15" x14ac:dyDescent="0.4">
      <c r="A22" s="58" t="s">
        <v>143</v>
      </c>
      <c r="B22" s="59">
        <v>4639.5548018299996</v>
      </c>
      <c r="C22" s="59">
        <v>4666.4048244099995</v>
      </c>
      <c r="D22" s="59">
        <v>4629.0743605499993</v>
      </c>
      <c r="E22" s="59">
        <v>4739.6884737199998</v>
      </c>
      <c r="F22" s="59">
        <v>4769.7622976499997</v>
      </c>
      <c r="G22" s="59">
        <v>4835.7709046199998</v>
      </c>
      <c r="H22" s="59">
        <v>4802.1170757</v>
      </c>
      <c r="I22" s="59">
        <v>4761.0928585700003</v>
      </c>
      <c r="J22" s="59">
        <v>4937.10686996</v>
      </c>
      <c r="K22" s="59">
        <v>5015.1423423799997</v>
      </c>
      <c r="L22" s="59">
        <v>5030.34639995</v>
      </c>
      <c r="M22" s="59">
        <v>5027.8130631599997</v>
      </c>
      <c r="N22" s="59">
        <v>5027.8398418099996</v>
      </c>
      <c r="O22" s="59">
        <v>5035.3676495700001</v>
      </c>
      <c r="P22" s="59">
        <v>5041.9652518900002</v>
      </c>
      <c r="Q22" s="59">
        <v>5040.2471947100003</v>
      </c>
      <c r="R22" s="59">
        <v>5043.9256136099993</v>
      </c>
      <c r="S22" s="59">
        <v>5041.6421062699992</v>
      </c>
      <c r="T22" s="59">
        <v>5027.1060707799998</v>
      </c>
      <c r="U22" s="59">
        <v>4989.7302021100004</v>
      </c>
      <c r="V22" s="59">
        <v>4996.0694026799993</v>
      </c>
      <c r="W22" s="59">
        <v>4962.4016634</v>
      </c>
      <c r="X22" s="59">
        <v>4879.5171001299996</v>
      </c>
      <c r="Y22" s="59">
        <v>4771.3472269800004</v>
      </c>
    </row>
    <row r="23" spans="1:25" s="60" customFormat="1" ht="15" x14ac:dyDescent="0.4">
      <c r="A23" s="58" t="s">
        <v>144</v>
      </c>
      <c r="B23" s="59">
        <v>4712.9413352600004</v>
      </c>
      <c r="C23" s="59">
        <v>4745.8245241599998</v>
      </c>
      <c r="D23" s="59">
        <v>4748.9013767099996</v>
      </c>
      <c r="E23" s="59">
        <v>4822.1027100499996</v>
      </c>
      <c r="F23" s="59">
        <v>4749.4195824799999</v>
      </c>
      <c r="G23" s="59">
        <v>4855.3119713799997</v>
      </c>
      <c r="H23" s="59">
        <v>4886.3552426200004</v>
      </c>
      <c r="I23" s="59">
        <v>4814.4980529299992</v>
      </c>
      <c r="J23" s="59">
        <v>4849.2165540200003</v>
      </c>
      <c r="K23" s="59">
        <v>4950.4118251799991</v>
      </c>
      <c r="L23" s="59">
        <v>5008.1062871399999</v>
      </c>
      <c r="M23" s="59">
        <v>5038.7608572499994</v>
      </c>
      <c r="N23" s="59">
        <v>5058.2567271799999</v>
      </c>
      <c r="O23" s="59">
        <v>5060.7827542499999</v>
      </c>
      <c r="P23" s="59">
        <v>5083.7837964399996</v>
      </c>
      <c r="Q23" s="59">
        <v>5091.3805355000004</v>
      </c>
      <c r="R23" s="59">
        <v>5028.7867137499998</v>
      </c>
      <c r="S23" s="59">
        <v>5026.4017116699997</v>
      </c>
      <c r="T23" s="59">
        <v>5026.4224640800003</v>
      </c>
      <c r="U23" s="59">
        <v>5005.2988215900004</v>
      </c>
      <c r="V23" s="59">
        <v>5001.2775419</v>
      </c>
      <c r="W23" s="59">
        <v>4947.7978609299998</v>
      </c>
      <c r="X23" s="59">
        <v>4884.6910489700003</v>
      </c>
      <c r="Y23" s="59">
        <v>4752.7612374799992</v>
      </c>
    </row>
    <row r="24" spans="1:25" s="60" customFormat="1" ht="15" x14ac:dyDescent="0.4">
      <c r="A24" s="58" t="s">
        <v>145</v>
      </c>
      <c r="B24" s="59">
        <v>4654.1619039299994</v>
      </c>
      <c r="C24" s="59">
        <v>4676.0091479999992</v>
      </c>
      <c r="D24" s="59">
        <v>4679.6300257700004</v>
      </c>
      <c r="E24" s="59">
        <v>4748.9374261199991</v>
      </c>
      <c r="F24" s="59">
        <v>4807.1747700399992</v>
      </c>
      <c r="G24" s="59">
        <v>4897.2201178899995</v>
      </c>
      <c r="H24" s="59">
        <v>4910.2337715800004</v>
      </c>
      <c r="I24" s="59">
        <v>4824.6930422400001</v>
      </c>
      <c r="J24" s="59">
        <v>4836.90940426</v>
      </c>
      <c r="K24" s="59">
        <v>4876.9979325299992</v>
      </c>
      <c r="L24" s="59">
        <v>4934.4400963499993</v>
      </c>
      <c r="M24" s="59">
        <v>4943.68044474</v>
      </c>
      <c r="N24" s="59">
        <v>4942.2048508499993</v>
      </c>
      <c r="O24" s="59">
        <v>4951.5550032699994</v>
      </c>
      <c r="P24" s="59">
        <v>4962.5715574499991</v>
      </c>
      <c r="Q24" s="59">
        <v>4972.7636299299993</v>
      </c>
      <c r="R24" s="59">
        <v>4974.1573539700003</v>
      </c>
      <c r="S24" s="59">
        <v>4972.4877797199997</v>
      </c>
      <c r="T24" s="59">
        <v>4973.8809325900002</v>
      </c>
      <c r="U24" s="59">
        <v>4979.02289733</v>
      </c>
      <c r="V24" s="59">
        <v>4962.3443236799994</v>
      </c>
      <c r="W24" s="59">
        <v>4948.9009780300003</v>
      </c>
      <c r="X24" s="59">
        <v>4869.5793346399996</v>
      </c>
      <c r="Y24" s="59">
        <v>4786.69830697</v>
      </c>
    </row>
    <row r="25" spans="1:25" s="60" customFormat="1" ht="15" x14ac:dyDescent="0.4">
      <c r="A25" s="58" t="s">
        <v>146</v>
      </c>
      <c r="B25" s="59">
        <v>4743.3926596900001</v>
      </c>
      <c r="C25" s="59">
        <v>4806.0285130800003</v>
      </c>
      <c r="D25" s="59">
        <v>4798.50716904</v>
      </c>
      <c r="E25" s="59">
        <v>4875.8662709700002</v>
      </c>
      <c r="F25" s="59">
        <v>4880.2797248699999</v>
      </c>
      <c r="G25" s="59">
        <v>4833.1942635899995</v>
      </c>
      <c r="H25" s="59">
        <v>4777.4347121299998</v>
      </c>
      <c r="I25" s="59">
        <v>4778.1278903399998</v>
      </c>
      <c r="J25" s="59">
        <v>4962.1648145999998</v>
      </c>
      <c r="K25" s="59">
        <v>5036.5913986300002</v>
      </c>
      <c r="L25" s="59">
        <v>5034.01698364</v>
      </c>
      <c r="M25" s="59">
        <v>5032.8704365800004</v>
      </c>
      <c r="N25" s="59">
        <v>5030.2891258700001</v>
      </c>
      <c r="O25" s="59">
        <v>4806.6639331200004</v>
      </c>
      <c r="P25" s="59">
        <v>5025.5310628699999</v>
      </c>
      <c r="Q25" s="59">
        <v>5022.6381985499993</v>
      </c>
      <c r="R25" s="59">
        <v>5014.3812150199992</v>
      </c>
      <c r="S25" s="59">
        <v>5025.2609056599995</v>
      </c>
      <c r="T25" s="59">
        <v>5028.6344962599997</v>
      </c>
      <c r="U25" s="59">
        <v>5001.1883145100001</v>
      </c>
      <c r="V25" s="59">
        <v>4990.5490218499999</v>
      </c>
      <c r="W25" s="59">
        <v>4934.7995564100002</v>
      </c>
      <c r="X25" s="59">
        <v>4833.6304012099999</v>
      </c>
      <c r="Y25" s="59">
        <v>4748.9949368099997</v>
      </c>
    </row>
    <row r="26" spans="1:25" s="60" customFormat="1" ht="15" x14ac:dyDescent="0.4">
      <c r="A26" s="58" t="s">
        <v>147</v>
      </c>
      <c r="B26" s="59">
        <v>4696.5035287800001</v>
      </c>
      <c r="C26" s="59">
        <v>4771.1829866099997</v>
      </c>
      <c r="D26" s="59">
        <v>4789.54347194</v>
      </c>
      <c r="E26" s="59">
        <v>4849.7659545200004</v>
      </c>
      <c r="F26" s="59">
        <v>4870.5600240099993</v>
      </c>
      <c r="G26" s="59">
        <v>4800.8988215999998</v>
      </c>
      <c r="H26" s="59">
        <v>4829.9237966000001</v>
      </c>
      <c r="I26" s="59">
        <v>4862.1284571199994</v>
      </c>
      <c r="J26" s="59">
        <v>4976.2240380000003</v>
      </c>
      <c r="K26" s="59">
        <v>5038.6528171399996</v>
      </c>
      <c r="L26" s="59">
        <v>5039.7619874499997</v>
      </c>
      <c r="M26" s="59">
        <v>5039.3239622499996</v>
      </c>
      <c r="N26" s="59">
        <v>5032.4255578899993</v>
      </c>
      <c r="O26" s="59">
        <v>5036.20249625</v>
      </c>
      <c r="P26" s="59">
        <v>5031.1336878299999</v>
      </c>
      <c r="Q26" s="59">
        <v>5056.7636737399998</v>
      </c>
      <c r="R26" s="59">
        <v>5143.66906621</v>
      </c>
      <c r="S26" s="59">
        <v>5177.7925361699999</v>
      </c>
      <c r="T26" s="59">
        <v>5216.8659298700004</v>
      </c>
      <c r="U26" s="59">
        <v>5408.3554639499998</v>
      </c>
      <c r="V26" s="59">
        <v>5011.5048972699997</v>
      </c>
      <c r="W26" s="59">
        <v>4992.1612436399992</v>
      </c>
      <c r="X26" s="59">
        <v>5150.5726831100001</v>
      </c>
      <c r="Y26" s="59">
        <v>4993.5259938199997</v>
      </c>
    </row>
    <row r="27" spans="1:25" s="60" customFormat="1" ht="15" x14ac:dyDescent="0.4">
      <c r="A27" s="58" t="s">
        <v>148</v>
      </c>
      <c r="B27" s="59">
        <v>4918.5647788400001</v>
      </c>
      <c r="C27" s="59">
        <v>4422.8207687100003</v>
      </c>
      <c r="D27" s="59">
        <v>3635.90281891</v>
      </c>
      <c r="E27" s="59">
        <v>4096.6662194800001</v>
      </c>
      <c r="F27" s="59">
        <v>3308.2872860899997</v>
      </c>
      <c r="G27" s="59">
        <v>3538.2138030199999</v>
      </c>
      <c r="H27" s="59">
        <v>3119.2781914399998</v>
      </c>
      <c r="I27" s="59">
        <v>3771.9834126699998</v>
      </c>
      <c r="J27" s="59">
        <v>3867.4926108699997</v>
      </c>
      <c r="K27" s="59">
        <v>4081.2791673899997</v>
      </c>
      <c r="L27" s="59">
        <v>4269.1409669200002</v>
      </c>
      <c r="M27" s="59">
        <v>4660.728212</v>
      </c>
      <c r="N27" s="59">
        <v>4592.8101157000001</v>
      </c>
      <c r="O27" s="59">
        <v>4582.2218817499997</v>
      </c>
      <c r="P27" s="59">
        <v>4825.4588424699996</v>
      </c>
      <c r="Q27" s="59">
        <v>4862.0036394799999</v>
      </c>
      <c r="R27" s="59">
        <v>4764.5664205399999</v>
      </c>
      <c r="S27" s="59">
        <v>4791.29084582</v>
      </c>
      <c r="T27" s="59">
        <v>5154.7231664399997</v>
      </c>
      <c r="U27" s="59">
        <v>5305.2504391000002</v>
      </c>
      <c r="V27" s="59">
        <v>5080.5304777599995</v>
      </c>
      <c r="W27" s="59">
        <v>4594.4039868299997</v>
      </c>
      <c r="X27" s="59">
        <v>4783.03480218</v>
      </c>
      <c r="Y27" s="59">
        <v>4775.8308498499991</v>
      </c>
    </row>
    <row r="28" spans="1:25" s="60" customFormat="1" ht="15" x14ac:dyDescent="0.4">
      <c r="A28" s="58" t="s">
        <v>149</v>
      </c>
      <c r="B28" s="59">
        <v>5246.6315993099997</v>
      </c>
      <c r="C28" s="59">
        <v>3599.1696262099999</v>
      </c>
      <c r="D28" s="59">
        <v>3175.8438358799999</v>
      </c>
      <c r="E28" s="59">
        <v>3020.7940357099997</v>
      </c>
      <c r="F28" s="59">
        <v>2892.0417007399997</v>
      </c>
      <c r="G28" s="59">
        <v>2968.1434493099996</v>
      </c>
      <c r="H28" s="59">
        <v>3656.3879676699999</v>
      </c>
      <c r="I28" s="59">
        <v>3690.4624299699999</v>
      </c>
      <c r="J28" s="59">
        <v>4874.8158752700001</v>
      </c>
      <c r="K28" s="59">
        <v>5113.0348779699998</v>
      </c>
      <c r="L28" s="59">
        <v>5026.3280598900001</v>
      </c>
      <c r="M28" s="59">
        <v>5063.6978782799997</v>
      </c>
      <c r="N28" s="59">
        <v>5194.4523365699997</v>
      </c>
      <c r="O28" s="59">
        <v>5022.8166807399994</v>
      </c>
      <c r="P28" s="59">
        <v>5181.6654556800004</v>
      </c>
      <c r="Q28" s="59">
        <v>5104.8216899700001</v>
      </c>
      <c r="R28" s="59">
        <v>5007.2101908099994</v>
      </c>
      <c r="S28" s="59">
        <v>5055.0108127099993</v>
      </c>
      <c r="T28" s="59">
        <v>5003.9980934599998</v>
      </c>
      <c r="U28" s="59">
        <v>4860.5120474100004</v>
      </c>
      <c r="V28" s="59">
        <v>4830.2766987300001</v>
      </c>
      <c r="W28" s="59">
        <v>4553.6509286499995</v>
      </c>
      <c r="X28" s="59">
        <v>4915.5654341499994</v>
      </c>
      <c r="Y28" s="59">
        <v>4815.7729894200002</v>
      </c>
    </row>
    <row r="29" spans="1:25" s="60" customFormat="1" ht="15" x14ac:dyDescent="0.4">
      <c r="A29" s="58" t="s">
        <v>150</v>
      </c>
      <c r="B29" s="59">
        <v>4502.1214831399993</v>
      </c>
      <c r="C29" s="59">
        <v>4293.4716393899998</v>
      </c>
      <c r="D29" s="59">
        <v>4118.6271464299998</v>
      </c>
      <c r="E29" s="59">
        <v>3621.3469340699999</v>
      </c>
      <c r="F29" s="59">
        <v>3891.2300772599997</v>
      </c>
      <c r="G29" s="59">
        <v>4103.4020409899995</v>
      </c>
      <c r="H29" s="59">
        <v>4405.3796099699994</v>
      </c>
      <c r="I29" s="59">
        <v>3908.2943196299998</v>
      </c>
      <c r="J29" s="59">
        <v>4396.4945863699995</v>
      </c>
      <c r="K29" s="59">
        <v>4979.0151966699996</v>
      </c>
      <c r="L29" s="59">
        <v>4910.3162152999994</v>
      </c>
      <c r="M29" s="59">
        <v>4957.9426747799998</v>
      </c>
      <c r="N29" s="59">
        <v>4868.2811779599997</v>
      </c>
      <c r="O29" s="59">
        <v>4881.7178246200001</v>
      </c>
      <c r="P29" s="59">
        <v>4938.5981904399996</v>
      </c>
      <c r="Q29" s="59">
        <v>4683.3802965699997</v>
      </c>
      <c r="R29" s="59">
        <v>4806.5284393399997</v>
      </c>
      <c r="S29" s="59">
        <v>4997.4682620200001</v>
      </c>
      <c r="T29" s="59">
        <v>4889.9641166499996</v>
      </c>
      <c r="U29" s="59">
        <v>4892.0934952799998</v>
      </c>
      <c r="V29" s="59">
        <v>5005.3631980699993</v>
      </c>
      <c r="W29" s="59">
        <v>4976.7572399199998</v>
      </c>
      <c r="X29" s="59">
        <v>4888.2375977800002</v>
      </c>
      <c r="Y29" s="59">
        <v>4798.6113587899999</v>
      </c>
    </row>
    <row r="30" spans="1:25" s="60" customFormat="1" ht="15" x14ac:dyDescent="0.4">
      <c r="A30" s="58" t="s">
        <v>151</v>
      </c>
      <c r="B30" s="59">
        <v>4866.6264911799999</v>
      </c>
      <c r="C30" s="59">
        <v>4890.8222600600002</v>
      </c>
      <c r="D30" s="59">
        <v>4933.2441788599999</v>
      </c>
      <c r="E30" s="59">
        <v>4964.9764960399998</v>
      </c>
      <c r="F30" s="59">
        <v>4986.9486720699997</v>
      </c>
      <c r="G30" s="59">
        <v>4949.8587601999998</v>
      </c>
      <c r="H30" s="59">
        <v>4858.2897389399996</v>
      </c>
      <c r="I30" s="59">
        <v>4812.12770396</v>
      </c>
      <c r="J30" s="59">
        <v>4909.8863030199991</v>
      </c>
      <c r="K30" s="59">
        <v>5007.4510209399996</v>
      </c>
      <c r="L30" s="59">
        <v>5021.1668996699991</v>
      </c>
      <c r="M30" s="59">
        <v>5066.1817549299994</v>
      </c>
      <c r="N30" s="59">
        <v>5067.8958175999996</v>
      </c>
      <c r="O30" s="59">
        <v>5103.22082787</v>
      </c>
      <c r="P30" s="59">
        <v>5088.4486077000001</v>
      </c>
      <c r="Q30" s="59">
        <v>5028.8178211499999</v>
      </c>
      <c r="R30" s="59">
        <v>5027.0684483900004</v>
      </c>
      <c r="S30" s="59">
        <v>5017.1591636899993</v>
      </c>
      <c r="T30" s="59">
        <v>5033.5631185000002</v>
      </c>
      <c r="U30" s="59">
        <v>5016.0875323399996</v>
      </c>
      <c r="V30" s="59">
        <v>5010.3378468499996</v>
      </c>
      <c r="W30" s="59">
        <v>4983.4661772899999</v>
      </c>
      <c r="X30" s="59">
        <v>4884.9967127399996</v>
      </c>
      <c r="Y30" s="59">
        <v>4793.3875809700003</v>
      </c>
    </row>
    <row r="31" spans="1:25" s="60" customFormat="1" ht="15" x14ac:dyDescent="0.4">
      <c r="A31" s="58" t="s">
        <v>152</v>
      </c>
      <c r="B31" s="59">
        <v>4809.4515487299996</v>
      </c>
      <c r="C31" s="59">
        <v>4863.6983391399999</v>
      </c>
      <c r="D31" s="59">
        <v>4877.0124486200002</v>
      </c>
      <c r="E31" s="59">
        <v>4920.6682922599994</v>
      </c>
      <c r="F31" s="59">
        <v>5006.7203040599998</v>
      </c>
      <c r="G31" s="59">
        <v>4957.3885672099996</v>
      </c>
      <c r="H31" s="59">
        <v>4920.3236750699998</v>
      </c>
      <c r="I31" s="59">
        <v>4849.7543499799995</v>
      </c>
      <c r="J31" s="59">
        <v>4943.8588930200003</v>
      </c>
      <c r="K31" s="59">
        <v>4987.7132272899998</v>
      </c>
      <c r="L31" s="59">
        <v>5016.5157886799998</v>
      </c>
      <c r="M31" s="59">
        <v>5029.3052633899997</v>
      </c>
      <c r="N31" s="59">
        <v>5025.5296384399999</v>
      </c>
      <c r="O31" s="59">
        <v>5030.7986277299997</v>
      </c>
      <c r="P31" s="59">
        <v>5037.1938954799998</v>
      </c>
      <c r="Q31" s="59">
        <v>5035.29115895</v>
      </c>
      <c r="R31" s="59">
        <v>5040.1027091699998</v>
      </c>
      <c r="S31" s="59">
        <v>5048.3251929999997</v>
      </c>
      <c r="T31" s="59">
        <v>5051.2640505899999</v>
      </c>
      <c r="U31" s="59">
        <v>5051.3568754199996</v>
      </c>
      <c r="V31" s="59">
        <v>5052.4240618200001</v>
      </c>
      <c r="W31" s="59">
        <v>5035.4269278699994</v>
      </c>
      <c r="X31" s="59">
        <v>4917.9098626599998</v>
      </c>
      <c r="Y31" s="59">
        <v>4842.77997581</v>
      </c>
    </row>
    <row r="32" spans="1:25" s="60" customFormat="1" ht="15" x14ac:dyDescent="0.4">
      <c r="A32" s="58" t="s">
        <v>153</v>
      </c>
      <c r="B32" s="59">
        <v>4815.9039033099998</v>
      </c>
      <c r="C32" s="59">
        <v>4863.2749305500001</v>
      </c>
      <c r="D32" s="59">
        <v>4919.85985661</v>
      </c>
      <c r="E32" s="59">
        <v>4998.7485677699997</v>
      </c>
      <c r="F32" s="59">
        <v>5028.7175912799994</v>
      </c>
      <c r="G32" s="59">
        <v>4958.2876740499996</v>
      </c>
      <c r="H32" s="59">
        <v>4861.7738776200003</v>
      </c>
      <c r="I32" s="59">
        <v>4800.5604599799999</v>
      </c>
      <c r="J32" s="59">
        <v>4906.6562737599997</v>
      </c>
      <c r="K32" s="59">
        <v>5029.8824958099995</v>
      </c>
      <c r="L32" s="59">
        <v>5019.3718503099999</v>
      </c>
      <c r="M32" s="59">
        <v>5005.7594900299991</v>
      </c>
      <c r="N32" s="59">
        <v>5004.4901364599991</v>
      </c>
      <c r="O32" s="59">
        <v>5047.3955992600004</v>
      </c>
      <c r="P32" s="59">
        <v>5045.5636889799998</v>
      </c>
      <c r="Q32" s="59">
        <v>5059.8094558100001</v>
      </c>
      <c r="R32" s="59">
        <v>5049.6010608099996</v>
      </c>
      <c r="S32" s="59">
        <v>5036.36190773</v>
      </c>
      <c r="T32" s="59">
        <v>5006.4666676899997</v>
      </c>
      <c r="U32" s="59">
        <v>5000.4077646799997</v>
      </c>
      <c r="V32" s="59">
        <v>4983.8365526300004</v>
      </c>
      <c r="W32" s="59">
        <v>4942.7548914700001</v>
      </c>
      <c r="X32" s="59">
        <v>4875.8195319699998</v>
      </c>
      <c r="Y32" s="59">
        <v>4808.6899652299999</v>
      </c>
    </row>
    <row r="33" spans="1:28" s="60" customFormat="1" ht="15" x14ac:dyDescent="0.4">
      <c r="A33" s="58" t="s">
        <v>154</v>
      </c>
      <c r="B33" s="59">
        <v>4769.4031919600002</v>
      </c>
      <c r="C33" s="59">
        <v>4803.9760126700003</v>
      </c>
      <c r="D33" s="59">
        <v>4817.5819591999998</v>
      </c>
      <c r="E33" s="59">
        <v>4885.3610727699997</v>
      </c>
      <c r="F33" s="59">
        <v>4915.7632828899996</v>
      </c>
      <c r="G33" s="59">
        <v>4861.9437130299993</v>
      </c>
      <c r="H33" s="59">
        <v>4809.8959293799999</v>
      </c>
      <c r="I33" s="59">
        <v>4764.4767079699996</v>
      </c>
      <c r="J33" s="59">
        <v>4917.8743910399999</v>
      </c>
      <c r="K33" s="59">
        <v>5002.2368577300003</v>
      </c>
      <c r="L33" s="59">
        <v>4982.5088237099999</v>
      </c>
      <c r="M33" s="59">
        <v>4979.6697704300004</v>
      </c>
      <c r="N33" s="59">
        <v>5011.8888031499991</v>
      </c>
      <c r="O33" s="59">
        <v>4984.5472127499997</v>
      </c>
      <c r="P33" s="59">
        <v>4996.2585406099997</v>
      </c>
      <c r="Q33" s="59">
        <v>5015.39568934</v>
      </c>
      <c r="R33" s="59">
        <v>5004.84058611</v>
      </c>
      <c r="S33" s="59">
        <v>4987.7624432299999</v>
      </c>
      <c r="T33" s="59">
        <v>4958.99763566</v>
      </c>
      <c r="U33" s="59">
        <v>4983.6063087700004</v>
      </c>
      <c r="V33" s="59">
        <v>4998.0471596400002</v>
      </c>
      <c r="W33" s="59">
        <v>4959.8985846699998</v>
      </c>
      <c r="X33" s="59">
        <v>4828.8605155999994</v>
      </c>
      <c r="Y33" s="59">
        <v>4749.4484285399994</v>
      </c>
    </row>
    <row r="34" spans="1:28" s="60" customFormat="1" ht="15" x14ac:dyDescent="0.4">
      <c r="A34" s="58" t="s">
        <v>155</v>
      </c>
      <c r="B34" s="59">
        <v>4723.3031671099998</v>
      </c>
      <c r="C34" s="59">
        <v>4774.8112769199997</v>
      </c>
      <c r="D34" s="59">
        <v>4785.1987534700002</v>
      </c>
      <c r="E34" s="59">
        <v>4824.6500353600004</v>
      </c>
      <c r="F34" s="59">
        <v>4864.7128479200001</v>
      </c>
      <c r="G34" s="59">
        <v>4834.4425567500002</v>
      </c>
      <c r="H34" s="59">
        <v>4838.5023720299996</v>
      </c>
      <c r="I34" s="59">
        <v>4797.3201249499998</v>
      </c>
      <c r="J34" s="59">
        <v>4811.0369549799998</v>
      </c>
      <c r="K34" s="59">
        <v>5000.7632312200003</v>
      </c>
      <c r="L34" s="59">
        <v>4972.6488281599995</v>
      </c>
      <c r="M34" s="59">
        <v>4999.0374496599998</v>
      </c>
      <c r="N34" s="59">
        <v>4966.0396874099997</v>
      </c>
      <c r="O34" s="59">
        <v>5000.7860041699996</v>
      </c>
      <c r="P34" s="59">
        <v>4981.6061105600002</v>
      </c>
      <c r="Q34" s="59">
        <v>5034.2743556299993</v>
      </c>
      <c r="R34" s="59">
        <v>5004.2153642800004</v>
      </c>
      <c r="S34" s="59">
        <v>4975.0002827199996</v>
      </c>
      <c r="T34" s="59">
        <v>4957.2361463999996</v>
      </c>
      <c r="U34" s="59">
        <v>4962.6184233000004</v>
      </c>
      <c r="V34" s="59">
        <v>4966.7912957499993</v>
      </c>
      <c r="W34" s="59">
        <v>4916.2307578299997</v>
      </c>
      <c r="X34" s="59">
        <v>4844.7458821999999</v>
      </c>
      <c r="Y34" s="59">
        <v>4745.1841505100001</v>
      </c>
    </row>
    <row r="35" spans="1:28" s="60" customFormat="1" ht="15" x14ac:dyDescent="0.4">
      <c r="A35" s="58" t="s">
        <v>156</v>
      </c>
      <c r="B35" s="59">
        <v>4706.8029754500003</v>
      </c>
      <c r="C35" s="59">
        <v>4752.0586790500001</v>
      </c>
      <c r="D35" s="59">
        <v>4755.7488921799995</v>
      </c>
      <c r="E35" s="59">
        <v>4711.6369107199998</v>
      </c>
      <c r="F35" s="59">
        <v>4784.8678243300001</v>
      </c>
      <c r="G35" s="59">
        <v>4780.4021321</v>
      </c>
      <c r="H35" s="59">
        <v>4741.6818248299996</v>
      </c>
      <c r="I35" s="59">
        <v>4720.4171672299999</v>
      </c>
      <c r="J35" s="59">
        <v>4892.4102589399999</v>
      </c>
      <c r="K35" s="59">
        <v>4968.2640945099993</v>
      </c>
      <c r="L35" s="59">
        <v>4975.8793585900003</v>
      </c>
      <c r="M35" s="59">
        <v>4982.8697690999998</v>
      </c>
      <c r="N35" s="59">
        <v>4958.8676524700004</v>
      </c>
      <c r="O35" s="59">
        <v>4956.5670381199998</v>
      </c>
      <c r="P35" s="59">
        <v>4961.6690215999997</v>
      </c>
      <c r="Q35" s="59">
        <v>4997.7823398599994</v>
      </c>
      <c r="R35" s="59">
        <v>4985.2527600199992</v>
      </c>
      <c r="S35" s="59">
        <v>4972.9037741399998</v>
      </c>
      <c r="T35" s="59">
        <v>4936.2458806499999</v>
      </c>
      <c r="U35" s="59">
        <v>4935.4108705199997</v>
      </c>
      <c r="V35" s="59">
        <v>4936.1648340499996</v>
      </c>
      <c r="W35" s="59">
        <v>4879.8142139199999</v>
      </c>
      <c r="X35" s="59">
        <v>4857.2307487999997</v>
      </c>
      <c r="Y35" s="59">
        <v>4748.8692945799994</v>
      </c>
    </row>
    <row r="36" spans="1:28" s="60" customFormat="1" ht="15" x14ac:dyDescent="0.4">
      <c r="A36" s="58" t="s">
        <v>157</v>
      </c>
      <c r="B36" s="59">
        <v>4699.2965988699998</v>
      </c>
      <c r="C36" s="59">
        <v>4712.6064025799997</v>
      </c>
      <c r="D36" s="59">
        <v>4734.4110634499993</v>
      </c>
      <c r="E36" s="59">
        <v>4794.2953964199996</v>
      </c>
      <c r="F36" s="59">
        <v>4810.9784214899992</v>
      </c>
      <c r="G36" s="59">
        <v>4807.0081831400003</v>
      </c>
      <c r="H36" s="59">
        <v>4729.5825392799998</v>
      </c>
      <c r="I36" s="59">
        <v>4735.4060781899998</v>
      </c>
      <c r="J36" s="59">
        <v>4926.0292787899998</v>
      </c>
      <c r="K36" s="59">
        <v>5011.5811852699999</v>
      </c>
      <c r="L36" s="59">
        <v>5034.0714275199998</v>
      </c>
      <c r="M36" s="59">
        <v>5018.8030215599993</v>
      </c>
      <c r="N36" s="59">
        <v>4992.8171690899999</v>
      </c>
      <c r="O36" s="59">
        <v>5025.3684558999994</v>
      </c>
      <c r="P36" s="59">
        <v>5024.2641015299996</v>
      </c>
      <c r="Q36" s="59">
        <v>5078.3063036799995</v>
      </c>
      <c r="R36" s="59">
        <v>5064.9056804100001</v>
      </c>
      <c r="S36" s="59">
        <v>5057.3819010799998</v>
      </c>
      <c r="T36" s="59">
        <v>4988.7985527599994</v>
      </c>
      <c r="U36" s="59">
        <v>4993.1875087499993</v>
      </c>
      <c r="V36" s="59">
        <v>4998.9411242999995</v>
      </c>
      <c r="W36" s="59">
        <v>4934.5372877399996</v>
      </c>
      <c r="X36" s="59">
        <v>4863.64517256</v>
      </c>
      <c r="Y36" s="59">
        <v>4743.9644311299999</v>
      </c>
    </row>
    <row r="37" spans="1:28" s="60" customFormat="1" ht="15" x14ac:dyDescent="0.4">
      <c r="A37" s="58" t="s">
        <v>158</v>
      </c>
      <c r="B37" s="59">
        <v>4735.1168003000002</v>
      </c>
      <c r="C37" s="59">
        <v>4771.61098348</v>
      </c>
      <c r="D37" s="59">
        <v>4811.0967604699999</v>
      </c>
      <c r="E37" s="59">
        <v>4837.6205437199997</v>
      </c>
      <c r="F37" s="59">
        <v>4858.5665931200001</v>
      </c>
      <c r="G37" s="59">
        <v>4855.9145516799999</v>
      </c>
      <c r="H37" s="59">
        <v>4836.3377763499993</v>
      </c>
      <c r="I37" s="59">
        <v>4764.4995736700002</v>
      </c>
      <c r="J37" s="59">
        <v>4768.7204853499998</v>
      </c>
      <c r="K37" s="59">
        <v>4920.1977194699994</v>
      </c>
      <c r="L37" s="59">
        <v>4964.7412454099995</v>
      </c>
      <c r="M37" s="59">
        <v>4975.00491126</v>
      </c>
      <c r="N37" s="59">
        <v>4957.5920536599997</v>
      </c>
      <c r="O37" s="59">
        <v>4950.3541236700003</v>
      </c>
      <c r="P37" s="59">
        <v>4950.60043339</v>
      </c>
      <c r="Q37" s="59">
        <v>4931.3773373900003</v>
      </c>
      <c r="R37" s="59">
        <v>4923.3849873899999</v>
      </c>
      <c r="S37" s="59">
        <v>4945.4630457699996</v>
      </c>
      <c r="T37" s="59">
        <v>4948.5326938099997</v>
      </c>
      <c r="U37" s="59">
        <v>4951.8669110800001</v>
      </c>
      <c r="V37" s="59">
        <v>4954.2885100799995</v>
      </c>
      <c r="W37" s="59">
        <v>4906.46674188</v>
      </c>
      <c r="X37" s="59">
        <v>4790.7774360000003</v>
      </c>
      <c r="Y37" s="59">
        <v>4706.1659639400004</v>
      </c>
    </row>
    <row r="38" spans="1:28" s="60" customFormat="1" ht="15" x14ac:dyDescent="0.4">
      <c r="A38" s="58" t="s">
        <v>159</v>
      </c>
      <c r="B38" s="59">
        <v>4712.8443463000003</v>
      </c>
      <c r="C38" s="59">
        <v>4773.6841294599999</v>
      </c>
      <c r="D38" s="59">
        <v>4807.8102025899998</v>
      </c>
      <c r="E38" s="59">
        <v>4853.7262486899999</v>
      </c>
      <c r="F38" s="59">
        <v>4867.9260462499997</v>
      </c>
      <c r="G38" s="59">
        <v>4846.9852143899998</v>
      </c>
      <c r="H38" s="59">
        <v>4812.1593324799996</v>
      </c>
      <c r="I38" s="59">
        <v>4701.4385709099997</v>
      </c>
      <c r="J38" s="59">
        <v>4700.8009515599997</v>
      </c>
      <c r="K38" s="59">
        <v>4723.4406772599996</v>
      </c>
      <c r="L38" s="59">
        <v>4797.1754354299992</v>
      </c>
      <c r="M38" s="59">
        <v>4820.8015791399994</v>
      </c>
      <c r="N38" s="59">
        <v>4824.0835365799994</v>
      </c>
      <c r="O38" s="59">
        <v>4735.7912132700003</v>
      </c>
      <c r="P38" s="59">
        <v>4772.14949548</v>
      </c>
      <c r="Q38" s="59">
        <v>4776.2000127399997</v>
      </c>
      <c r="R38" s="59">
        <v>4775.7396364899996</v>
      </c>
      <c r="S38" s="59">
        <v>4776.09881176</v>
      </c>
      <c r="T38" s="59">
        <v>4799.6453536199997</v>
      </c>
      <c r="U38" s="59">
        <v>4859.3419066599999</v>
      </c>
      <c r="V38" s="59">
        <v>4866.4706418599999</v>
      </c>
      <c r="W38" s="59">
        <v>4825.6866387600003</v>
      </c>
      <c r="X38" s="59">
        <v>4744.1412636499999</v>
      </c>
      <c r="Y38" s="59">
        <v>4736.1441891599998</v>
      </c>
    </row>
    <row r="39" spans="1:28" s="60" customFormat="1" ht="15" x14ac:dyDescent="0.4">
      <c r="A39" s="58" t="s">
        <v>160</v>
      </c>
      <c r="B39" s="59">
        <v>4696.0033234299999</v>
      </c>
      <c r="C39" s="59">
        <v>4763.7812993799998</v>
      </c>
      <c r="D39" s="59">
        <v>4743.3737247400004</v>
      </c>
      <c r="E39" s="59">
        <v>4762.0151583499992</v>
      </c>
      <c r="F39" s="59">
        <v>4824.7971137499999</v>
      </c>
      <c r="G39" s="59">
        <v>4804.6261919799999</v>
      </c>
      <c r="H39" s="59">
        <v>4679.6575464099997</v>
      </c>
      <c r="I39" s="59">
        <v>4629.0698661500001</v>
      </c>
      <c r="J39" s="59">
        <v>4809.5847993799998</v>
      </c>
      <c r="K39" s="59">
        <v>4961.5904068099999</v>
      </c>
      <c r="L39" s="59">
        <v>4936.4671650199998</v>
      </c>
      <c r="M39" s="59">
        <v>4940.3298069399998</v>
      </c>
      <c r="N39" s="59">
        <v>4928.93899728</v>
      </c>
      <c r="O39" s="59">
        <v>4944.9563853099999</v>
      </c>
      <c r="P39" s="59">
        <v>4953.5993958099998</v>
      </c>
      <c r="Q39" s="59">
        <v>4985.1707032300001</v>
      </c>
      <c r="R39" s="59">
        <v>4979.6206239099993</v>
      </c>
      <c r="S39" s="59">
        <v>4912.2108632399995</v>
      </c>
      <c r="T39" s="59">
        <v>4894.8133530399991</v>
      </c>
      <c r="U39" s="59">
        <v>4901.6849413199998</v>
      </c>
      <c r="V39" s="59">
        <v>4928.6716150299999</v>
      </c>
      <c r="W39" s="59">
        <v>4848.5491966899999</v>
      </c>
      <c r="X39" s="59">
        <v>4786.6320701200002</v>
      </c>
      <c r="Y39" s="59">
        <v>4638.7640189699996</v>
      </c>
    </row>
    <row r="40" spans="1:28" s="60" customFormat="1" ht="15" x14ac:dyDescent="0.4">
      <c r="A40" s="58" t="s">
        <v>161</v>
      </c>
      <c r="B40" s="59">
        <v>4687.4829355999991</v>
      </c>
      <c r="C40" s="59">
        <v>4748.1180349099996</v>
      </c>
      <c r="D40" s="59">
        <v>4747.6933080299996</v>
      </c>
      <c r="E40" s="59">
        <v>4753.3063333600003</v>
      </c>
      <c r="F40" s="59">
        <v>4766.37714263</v>
      </c>
      <c r="G40" s="59">
        <v>4797.0908458199992</v>
      </c>
      <c r="H40" s="59">
        <v>4707.9242312200004</v>
      </c>
      <c r="I40" s="59">
        <v>4669.2943602399992</v>
      </c>
      <c r="J40" s="59">
        <v>4881.2818781799997</v>
      </c>
      <c r="K40" s="59">
        <v>5044.05189591</v>
      </c>
      <c r="L40" s="59">
        <v>5002.3865071399996</v>
      </c>
      <c r="M40" s="59">
        <v>5001.5056373799998</v>
      </c>
      <c r="N40" s="59">
        <v>4981.8001736200004</v>
      </c>
      <c r="O40" s="59">
        <v>4964.7410243199993</v>
      </c>
      <c r="P40" s="59">
        <v>5002.2154043800001</v>
      </c>
      <c r="Q40" s="59">
        <v>5003.5243360799996</v>
      </c>
      <c r="R40" s="59">
        <v>5012.7870022799998</v>
      </c>
      <c r="S40" s="59">
        <v>4992.2314441899998</v>
      </c>
      <c r="T40" s="59">
        <v>5012.8508194699998</v>
      </c>
      <c r="U40" s="59">
        <v>4994.8569954199993</v>
      </c>
      <c r="V40" s="59">
        <v>5000.91463071</v>
      </c>
      <c r="W40" s="59">
        <v>4935.4483260899997</v>
      </c>
      <c r="X40" s="59">
        <v>4787.2590542599992</v>
      </c>
      <c r="Y40" s="59">
        <v>4658.5346909899999</v>
      </c>
    </row>
    <row r="41" spans="1:28" s="60" customFormat="1" ht="15" x14ac:dyDescent="0.4">
      <c r="A41" s="58" t="s">
        <v>162</v>
      </c>
      <c r="B41" s="59">
        <v>4656.6274910699995</v>
      </c>
      <c r="C41" s="59">
        <v>4710.1363947699992</v>
      </c>
      <c r="D41" s="59">
        <v>4651.2825546700005</v>
      </c>
      <c r="E41" s="59">
        <v>4728.1948128399999</v>
      </c>
      <c r="F41" s="59">
        <v>4765.2071472099997</v>
      </c>
      <c r="G41" s="59">
        <v>4803.9660193599993</v>
      </c>
      <c r="H41" s="59">
        <v>4708.8360359999997</v>
      </c>
      <c r="I41" s="59">
        <v>4738.0719762799999</v>
      </c>
      <c r="J41" s="59">
        <v>4881.5144568699998</v>
      </c>
      <c r="K41" s="59">
        <v>5021.4088543500002</v>
      </c>
      <c r="L41" s="59">
        <v>5023.4126194599994</v>
      </c>
      <c r="M41" s="59">
        <v>5015.4905011199999</v>
      </c>
      <c r="N41" s="59">
        <v>5010.8401487600004</v>
      </c>
      <c r="O41" s="59">
        <v>5019.8541615800004</v>
      </c>
      <c r="P41" s="59">
        <v>5038.4645599199994</v>
      </c>
      <c r="Q41" s="59">
        <v>5019.3810069199999</v>
      </c>
      <c r="R41" s="59">
        <v>5022.0861601199995</v>
      </c>
      <c r="S41" s="59">
        <v>5007.5845752599998</v>
      </c>
      <c r="T41" s="59">
        <v>5002.7725222299996</v>
      </c>
      <c r="U41" s="59">
        <v>5009.0372911699997</v>
      </c>
      <c r="V41" s="59">
        <v>5013.4624417799996</v>
      </c>
      <c r="W41" s="59">
        <v>4984.5964202599998</v>
      </c>
      <c r="X41" s="59">
        <v>4834.8053274100002</v>
      </c>
      <c r="Y41" s="59">
        <v>4688.4858149800002</v>
      </c>
    </row>
    <row r="42" spans="1:28" s="60" customFormat="1" ht="15" x14ac:dyDescent="0.4">
      <c r="A42" s="58" t="s">
        <v>163</v>
      </c>
      <c r="B42" s="59">
        <v>4615.77277099</v>
      </c>
      <c r="C42" s="59">
        <v>4635.1160218099994</v>
      </c>
      <c r="D42" s="59">
        <v>4662.3832635599992</v>
      </c>
      <c r="E42" s="59">
        <v>4687.6887883500003</v>
      </c>
      <c r="F42" s="59">
        <v>4677.9933080999999</v>
      </c>
      <c r="G42" s="59">
        <v>4684.0796229600001</v>
      </c>
      <c r="H42" s="59">
        <v>4603.0140247199997</v>
      </c>
      <c r="I42" s="59">
        <v>4678.6340220700004</v>
      </c>
      <c r="J42" s="59">
        <v>4860.5156128999997</v>
      </c>
      <c r="K42" s="59">
        <v>5047.2349959200001</v>
      </c>
      <c r="L42" s="59">
        <v>5020.6586513599996</v>
      </c>
      <c r="M42" s="59">
        <v>4967.3371914299996</v>
      </c>
      <c r="N42" s="59">
        <v>4918.5266869799998</v>
      </c>
      <c r="O42" s="59">
        <v>5023.7455338</v>
      </c>
      <c r="P42" s="59">
        <v>5017.1427574999998</v>
      </c>
      <c r="Q42" s="59">
        <v>5022.7058649600003</v>
      </c>
      <c r="R42" s="59">
        <v>5041.5392793999999</v>
      </c>
      <c r="S42" s="59">
        <v>4939.5282739899994</v>
      </c>
      <c r="T42" s="59">
        <v>5041.5552123399993</v>
      </c>
      <c r="U42" s="59">
        <v>5027.1122229499997</v>
      </c>
      <c r="V42" s="59">
        <v>4954.9693971399993</v>
      </c>
      <c r="W42" s="59">
        <v>4907.1510956700004</v>
      </c>
      <c r="X42" s="59">
        <v>4784.9728314200001</v>
      </c>
      <c r="Y42" s="59">
        <v>4628.1338862100001</v>
      </c>
    </row>
    <row r="43" spans="1:28" s="60" customFormat="1" ht="15" x14ac:dyDescent="0.4">
      <c r="A43" s="58" t="s">
        <v>164</v>
      </c>
      <c r="B43" s="59">
        <v>4628.9530331999995</v>
      </c>
      <c r="C43" s="59">
        <v>4639.90657749</v>
      </c>
      <c r="D43" s="59">
        <v>4686.4803989699994</v>
      </c>
      <c r="E43" s="59">
        <v>4744.8258278699996</v>
      </c>
      <c r="F43" s="59">
        <v>4849.16099992</v>
      </c>
      <c r="G43" s="59">
        <v>4815.7784742699996</v>
      </c>
      <c r="H43" s="59">
        <v>4767.8955597599997</v>
      </c>
      <c r="I43" s="59">
        <v>4752.2054812400002</v>
      </c>
      <c r="J43" s="59">
        <v>4936.3231976999996</v>
      </c>
      <c r="K43" s="59">
        <v>5033.0906828699999</v>
      </c>
      <c r="L43" s="59">
        <v>5019.7248498099998</v>
      </c>
      <c r="M43" s="59">
        <v>5023.7307222500003</v>
      </c>
      <c r="N43" s="59">
        <v>5016.0739135200001</v>
      </c>
      <c r="O43" s="59">
        <v>5016.8954071199996</v>
      </c>
      <c r="P43" s="59">
        <v>5007.08438768</v>
      </c>
      <c r="Q43" s="59">
        <v>5029.8708799300002</v>
      </c>
      <c r="R43" s="59">
        <v>5036.6985740700002</v>
      </c>
      <c r="S43" s="59">
        <v>5026.0666545599997</v>
      </c>
      <c r="T43" s="59">
        <v>5025.5365527699996</v>
      </c>
      <c r="U43" s="59">
        <v>5011.8415243999998</v>
      </c>
      <c r="V43" s="59">
        <v>5032.22449891</v>
      </c>
      <c r="W43" s="59">
        <v>5087.6483337600002</v>
      </c>
      <c r="X43" s="59">
        <v>4901.5068023099993</v>
      </c>
      <c r="Y43" s="59">
        <v>4723.0160390499996</v>
      </c>
    </row>
    <row r="44" spans="1:28" s="60" customFormat="1" ht="15" x14ac:dyDescent="0.4">
      <c r="A44" s="58" t="s">
        <v>165</v>
      </c>
      <c r="B44" s="59">
        <v>4744.9169591699992</v>
      </c>
      <c r="C44" s="59">
        <v>4640.7133960299998</v>
      </c>
      <c r="D44" s="59">
        <v>4680.1935097099995</v>
      </c>
      <c r="E44" s="59">
        <v>4759.0254701499998</v>
      </c>
      <c r="F44" s="59">
        <v>4875.9239512699996</v>
      </c>
      <c r="G44" s="59">
        <v>4905.1935230700001</v>
      </c>
      <c r="H44" s="59">
        <v>4900.9764364700004</v>
      </c>
      <c r="I44" s="59">
        <v>4859.5200640599996</v>
      </c>
      <c r="J44" s="59">
        <v>4815.9847608500004</v>
      </c>
      <c r="K44" s="59">
        <v>4972.4786173299999</v>
      </c>
      <c r="L44" s="59">
        <v>5054.8462051999995</v>
      </c>
      <c r="M44" s="59">
        <v>5048.7953397700003</v>
      </c>
      <c r="N44" s="59">
        <v>5053.2146572799993</v>
      </c>
      <c r="O44" s="59">
        <v>5047.0808098599991</v>
      </c>
      <c r="P44" s="59">
        <v>5050.9924812099998</v>
      </c>
      <c r="Q44" s="59">
        <v>5050.6379449399992</v>
      </c>
      <c r="R44" s="59">
        <v>5056.7685246199999</v>
      </c>
      <c r="S44" s="59">
        <v>5056.1573920399996</v>
      </c>
      <c r="T44" s="59">
        <v>5044.2105289399997</v>
      </c>
      <c r="U44" s="59">
        <v>5040.1308053899993</v>
      </c>
      <c r="V44" s="59">
        <v>5069.2110336999995</v>
      </c>
      <c r="W44" s="59">
        <v>5042.4421240600004</v>
      </c>
      <c r="X44" s="59">
        <v>4818.2193827899991</v>
      </c>
      <c r="Y44" s="59">
        <v>4723.31272567</v>
      </c>
    </row>
    <row r="45" spans="1:28" s="32" customFormat="1" x14ac:dyDescent="0.2">
      <c r="A45" s="61"/>
      <c r="B45" s="62"/>
      <c r="C45" s="62"/>
      <c r="D45" s="62"/>
      <c r="E45" s="62"/>
      <c r="F45" s="62"/>
      <c r="G45" s="62"/>
      <c r="H45" s="62"/>
      <c r="I45" s="62"/>
      <c r="J45" s="62"/>
      <c r="K45" s="62"/>
      <c r="L45" s="62"/>
      <c r="M45" s="62"/>
      <c r="N45" s="62"/>
      <c r="O45" s="62"/>
      <c r="P45" s="62"/>
      <c r="Q45" s="62"/>
      <c r="R45" s="62"/>
      <c r="S45" s="62"/>
      <c r="T45" s="62"/>
      <c r="U45" s="62"/>
      <c r="V45" s="62"/>
      <c r="W45" s="62"/>
      <c r="X45" s="62"/>
      <c r="Y45" s="62"/>
      <c r="Z45" s="61"/>
      <c r="AA45" s="61"/>
      <c r="AB45" s="61"/>
    </row>
    <row r="46" spans="1:28" s="32" customFormat="1" ht="15.75" customHeight="1" x14ac:dyDescent="0.2">
      <c r="A46" s="179" t="s">
        <v>69</v>
      </c>
      <c r="B46" s="228" t="s">
        <v>95</v>
      </c>
      <c r="C46" s="181"/>
      <c r="D46" s="181"/>
      <c r="E46" s="181"/>
      <c r="F46" s="181"/>
      <c r="G46" s="181"/>
      <c r="H46" s="181"/>
      <c r="I46" s="181"/>
      <c r="J46" s="181"/>
      <c r="K46" s="181"/>
      <c r="L46" s="181"/>
      <c r="M46" s="181"/>
      <c r="N46" s="181"/>
      <c r="O46" s="181"/>
      <c r="P46" s="181"/>
      <c r="Q46" s="181"/>
      <c r="R46" s="181"/>
      <c r="S46" s="181"/>
      <c r="T46" s="181"/>
      <c r="U46" s="181"/>
      <c r="V46" s="181"/>
      <c r="W46" s="181"/>
      <c r="X46" s="181"/>
      <c r="Y46" s="181"/>
    </row>
    <row r="47" spans="1:28" s="32" customFormat="1" ht="10.5" x14ac:dyDescent="0.2">
      <c r="A47" s="179"/>
      <c r="B47" s="100" t="s">
        <v>71</v>
      </c>
      <c r="C47" s="100" t="s">
        <v>72</v>
      </c>
      <c r="D47" s="100" t="s">
        <v>73</v>
      </c>
      <c r="E47" s="100" t="s">
        <v>74</v>
      </c>
      <c r="F47" s="100" t="s">
        <v>75</v>
      </c>
      <c r="G47" s="100" t="s">
        <v>76</v>
      </c>
      <c r="H47" s="100" t="s">
        <v>77</v>
      </c>
      <c r="I47" s="100" t="s">
        <v>78</v>
      </c>
      <c r="J47" s="100" t="s">
        <v>79</v>
      </c>
      <c r="K47" s="100" t="s">
        <v>80</v>
      </c>
      <c r="L47" s="100" t="s">
        <v>81</v>
      </c>
      <c r="M47" s="100" t="s">
        <v>82</v>
      </c>
      <c r="N47" s="100" t="s">
        <v>83</v>
      </c>
      <c r="O47" s="100" t="s">
        <v>84</v>
      </c>
      <c r="P47" s="100" t="s">
        <v>85</v>
      </c>
      <c r="Q47" s="100" t="s">
        <v>86</v>
      </c>
      <c r="R47" s="100" t="s">
        <v>87</v>
      </c>
      <c r="S47" s="100" t="s">
        <v>88</v>
      </c>
      <c r="T47" s="100" t="s">
        <v>89</v>
      </c>
      <c r="U47" s="100" t="s">
        <v>90</v>
      </c>
      <c r="V47" s="100" t="s">
        <v>91</v>
      </c>
      <c r="W47" s="100" t="s">
        <v>92</v>
      </c>
      <c r="X47" s="100" t="s">
        <v>93</v>
      </c>
      <c r="Y47" s="100" t="s">
        <v>94</v>
      </c>
    </row>
    <row r="48" spans="1:28" s="32" customFormat="1" ht="15.75" customHeight="1" x14ac:dyDescent="0.2">
      <c r="A48" s="101" t="s">
        <v>135</v>
      </c>
      <c r="B48" s="57">
        <v>5574.5566753699995</v>
      </c>
      <c r="C48" s="57">
        <v>5618.9450545199998</v>
      </c>
      <c r="D48" s="57">
        <v>5630.5159222699995</v>
      </c>
      <c r="E48" s="57">
        <v>5679.7299583299991</v>
      </c>
      <c r="F48" s="57">
        <v>5689.5345760199998</v>
      </c>
      <c r="G48" s="57">
        <v>5621.2504590799999</v>
      </c>
      <c r="H48" s="57">
        <v>5573.3633087500002</v>
      </c>
      <c r="I48" s="57">
        <v>5588.5919074799995</v>
      </c>
      <c r="J48" s="57">
        <v>5752.8297994099994</v>
      </c>
      <c r="K48" s="57">
        <v>5908.18295726</v>
      </c>
      <c r="L48" s="57">
        <v>5902.73247868</v>
      </c>
      <c r="M48" s="57">
        <v>5901.8094840799995</v>
      </c>
      <c r="N48" s="57">
        <v>5892.1631865799991</v>
      </c>
      <c r="O48" s="57">
        <v>5934.2482315500001</v>
      </c>
      <c r="P48" s="57">
        <v>5935.6371618399999</v>
      </c>
      <c r="Q48" s="57">
        <v>5939.01216957</v>
      </c>
      <c r="R48" s="57">
        <v>5934.4882179300002</v>
      </c>
      <c r="S48" s="57">
        <v>5926.6972393999995</v>
      </c>
      <c r="T48" s="57">
        <v>5933.0907572899996</v>
      </c>
      <c r="U48" s="57">
        <v>5883.7117587399998</v>
      </c>
      <c r="V48" s="57">
        <v>5870.7139825199993</v>
      </c>
      <c r="W48" s="57">
        <v>5788.2426687099996</v>
      </c>
      <c r="X48" s="57">
        <v>5704.8302613099995</v>
      </c>
      <c r="Y48" s="57">
        <v>5595.7029828100003</v>
      </c>
    </row>
    <row r="49" spans="1:25" s="60" customFormat="1" ht="15" x14ac:dyDescent="0.4">
      <c r="A49" s="58" t="s">
        <v>136</v>
      </c>
      <c r="B49" s="59">
        <v>5601.828091809999</v>
      </c>
      <c r="C49" s="59">
        <v>5596.8656171599996</v>
      </c>
      <c r="D49" s="59">
        <v>5455.4610521499999</v>
      </c>
      <c r="E49" s="59">
        <v>5556.9741330300003</v>
      </c>
      <c r="F49" s="59">
        <v>5553.1605124500002</v>
      </c>
      <c r="G49" s="59">
        <v>5489.88573731</v>
      </c>
      <c r="H49" s="59">
        <v>5584.5692200100002</v>
      </c>
      <c r="I49" s="59">
        <v>5583.2998520700003</v>
      </c>
      <c r="J49" s="59">
        <v>5693.7480388099993</v>
      </c>
      <c r="K49" s="59">
        <v>5851.6947524400002</v>
      </c>
      <c r="L49" s="59">
        <v>5879.1023498100003</v>
      </c>
      <c r="M49" s="59">
        <v>5868.4117909300003</v>
      </c>
      <c r="N49" s="59">
        <v>5866.022479629999</v>
      </c>
      <c r="O49" s="59">
        <v>5901.7145323699997</v>
      </c>
      <c r="P49" s="59">
        <v>5903.3559115299995</v>
      </c>
      <c r="Q49" s="59">
        <v>5893.6164543599998</v>
      </c>
      <c r="R49" s="59">
        <v>5918.4120278299997</v>
      </c>
      <c r="S49" s="59">
        <v>5914.1393200799994</v>
      </c>
      <c r="T49" s="59">
        <v>5904.8432767599998</v>
      </c>
      <c r="U49" s="59">
        <v>5860.9035674400002</v>
      </c>
      <c r="V49" s="59">
        <v>5853.0026340899994</v>
      </c>
      <c r="W49" s="59">
        <v>5833.3538690099995</v>
      </c>
      <c r="X49" s="59">
        <v>5700.5884671299991</v>
      </c>
      <c r="Y49" s="59">
        <v>5631.2749834099995</v>
      </c>
    </row>
    <row r="50" spans="1:25" s="60" customFormat="1" ht="15" x14ac:dyDescent="0.4">
      <c r="A50" s="58" t="s">
        <v>137</v>
      </c>
      <c r="B50" s="59">
        <v>5609.4948691499994</v>
      </c>
      <c r="C50" s="59">
        <v>5623.0985187999995</v>
      </c>
      <c r="D50" s="59">
        <v>5624.619949599999</v>
      </c>
      <c r="E50" s="59">
        <v>5687.2487992599999</v>
      </c>
      <c r="F50" s="59">
        <v>5671.1551942899996</v>
      </c>
      <c r="G50" s="59">
        <v>5670.6769339099992</v>
      </c>
      <c r="H50" s="59">
        <v>5661.4904779699991</v>
      </c>
      <c r="I50" s="59">
        <v>5606.2359510599999</v>
      </c>
      <c r="J50" s="59">
        <v>5975.5782250199991</v>
      </c>
      <c r="K50" s="59">
        <v>5912.6571800000002</v>
      </c>
      <c r="L50" s="59">
        <v>5932.4020259699992</v>
      </c>
      <c r="M50" s="59">
        <v>5938.4570881700001</v>
      </c>
      <c r="N50" s="59">
        <v>5948.5697741699996</v>
      </c>
      <c r="O50" s="59">
        <v>5939.02126193</v>
      </c>
      <c r="P50" s="59">
        <v>5931.8814790500001</v>
      </c>
      <c r="Q50" s="59">
        <v>5932.1608621399992</v>
      </c>
      <c r="R50" s="59">
        <v>5924.6888725699991</v>
      </c>
      <c r="S50" s="59">
        <v>5900.0342660199994</v>
      </c>
      <c r="T50" s="59">
        <v>5895.4494205599995</v>
      </c>
      <c r="U50" s="59">
        <v>5881.3711498800003</v>
      </c>
      <c r="V50" s="59">
        <v>5845.6278163299994</v>
      </c>
      <c r="W50" s="59">
        <v>6004.0861758199999</v>
      </c>
      <c r="X50" s="59">
        <v>5697.7813195999997</v>
      </c>
      <c r="Y50" s="59">
        <v>5597.7674155699997</v>
      </c>
    </row>
    <row r="51" spans="1:25" s="60" customFormat="1" ht="15" x14ac:dyDescent="0.4">
      <c r="A51" s="58" t="s">
        <v>138</v>
      </c>
      <c r="B51" s="59">
        <v>5624.4689274299999</v>
      </c>
      <c r="C51" s="59">
        <v>5640.1027149499996</v>
      </c>
      <c r="D51" s="59">
        <v>5677.2287225299997</v>
      </c>
      <c r="E51" s="59">
        <v>5782.2342539399997</v>
      </c>
      <c r="F51" s="59">
        <v>5806.2175881499998</v>
      </c>
      <c r="G51" s="59">
        <v>5750.2155772699998</v>
      </c>
      <c r="H51" s="59">
        <v>5671.8748681300003</v>
      </c>
      <c r="I51" s="59">
        <v>5548.1181857800002</v>
      </c>
      <c r="J51" s="59">
        <v>5903.9190778800003</v>
      </c>
      <c r="K51" s="59">
        <v>5995.8080236799997</v>
      </c>
      <c r="L51" s="59">
        <v>6005.1906219399998</v>
      </c>
      <c r="M51" s="59">
        <v>5816.7940449799999</v>
      </c>
      <c r="N51" s="59">
        <v>5815.2413689099994</v>
      </c>
      <c r="O51" s="59">
        <v>5828.8968387200002</v>
      </c>
      <c r="P51" s="59">
        <v>5828.1162569999997</v>
      </c>
      <c r="Q51" s="59">
        <v>5785.6412212599998</v>
      </c>
      <c r="R51" s="59">
        <v>5843.3910766199997</v>
      </c>
      <c r="S51" s="59">
        <v>5796.4273202499999</v>
      </c>
      <c r="T51" s="59">
        <v>5791.1796976499991</v>
      </c>
      <c r="U51" s="59">
        <v>5796.2214726299999</v>
      </c>
      <c r="V51" s="59">
        <v>5803.7573001099991</v>
      </c>
      <c r="W51" s="59">
        <v>5757.3377411999991</v>
      </c>
      <c r="X51" s="59">
        <v>5655.0443924800002</v>
      </c>
      <c r="Y51" s="59">
        <v>5538.05677363</v>
      </c>
    </row>
    <row r="52" spans="1:25" s="60" customFormat="1" ht="15" x14ac:dyDescent="0.4">
      <c r="A52" s="58" t="s">
        <v>139</v>
      </c>
      <c r="B52" s="59">
        <v>5564.2626911499992</v>
      </c>
      <c r="C52" s="59">
        <v>5646.7413959099995</v>
      </c>
      <c r="D52" s="59">
        <v>5653.4061074499996</v>
      </c>
      <c r="E52" s="59">
        <v>5749.7595367100002</v>
      </c>
      <c r="F52" s="59">
        <v>5755.6220727299997</v>
      </c>
      <c r="G52" s="59">
        <v>5792.2279680800002</v>
      </c>
      <c r="H52" s="59">
        <v>5691.3369925299994</v>
      </c>
      <c r="I52" s="59">
        <v>5634.1597816799995</v>
      </c>
      <c r="J52" s="59">
        <v>5808.1575885799994</v>
      </c>
      <c r="K52" s="59">
        <v>5890.8024603899994</v>
      </c>
      <c r="L52" s="59">
        <v>5869.9776946399998</v>
      </c>
      <c r="M52" s="59">
        <v>5874.9205011499998</v>
      </c>
      <c r="N52" s="59">
        <v>5858.5328645699992</v>
      </c>
      <c r="O52" s="59">
        <v>5885.4636967099996</v>
      </c>
      <c r="P52" s="59">
        <v>5906.2744497299991</v>
      </c>
      <c r="Q52" s="59">
        <v>5893.4533591599993</v>
      </c>
      <c r="R52" s="59">
        <v>5863.7083743999992</v>
      </c>
      <c r="S52" s="59">
        <v>5820.8857395199993</v>
      </c>
      <c r="T52" s="59">
        <v>5812.1942128399996</v>
      </c>
      <c r="U52" s="59">
        <v>5819.2433528700003</v>
      </c>
      <c r="V52" s="59">
        <v>5764.2754248199999</v>
      </c>
      <c r="W52" s="59">
        <v>5751.7445980299999</v>
      </c>
      <c r="X52" s="59">
        <v>5626.0838940799995</v>
      </c>
      <c r="Y52" s="59">
        <v>5497.0158215399997</v>
      </c>
    </row>
    <row r="53" spans="1:25" s="60" customFormat="1" ht="15" x14ac:dyDescent="0.4">
      <c r="A53" s="58" t="s">
        <v>140</v>
      </c>
      <c r="B53" s="59">
        <v>5502.34418783</v>
      </c>
      <c r="C53" s="59">
        <v>5532.6635227199995</v>
      </c>
      <c r="D53" s="59">
        <v>5523.8848038400001</v>
      </c>
      <c r="E53" s="59">
        <v>5575.3004378400001</v>
      </c>
      <c r="F53" s="59">
        <v>5558.193511989999</v>
      </c>
      <c r="G53" s="59">
        <v>5748.7553667499997</v>
      </c>
      <c r="H53" s="59">
        <v>5641.4306844599996</v>
      </c>
      <c r="I53" s="59">
        <v>5597.5334598199997</v>
      </c>
      <c r="J53" s="59">
        <v>5733.3895227199991</v>
      </c>
      <c r="K53" s="59">
        <v>5839.0287202399995</v>
      </c>
      <c r="L53" s="59">
        <v>5816.0563793599995</v>
      </c>
      <c r="M53" s="59">
        <v>5833.5941861299998</v>
      </c>
      <c r="N53" s="59">
        <v>5788.27663115</v>
      </c>
      <c r="O53" s="59">
        <v>5828.7974152199995</v>
      </c>
      <c r="P53" s="59">
        <v>5862.0848309599996</v>
      </c>
      <c r="Q53" s="59">
        <v>5812.4551551599998</v>
      </c>
      <c r="R53" s="59">
        <v>5797.5464100399995</v>
      </c>
      <c r="S53" s="59">
        <v>5798.0954502499999</v>
      </c>
      <c r="T53" s="59">
        <v>5785.5104240000001</v>
      </c>
      <c r="U53" s="59">
        <v>5811.8610112099996</v>
      </c>
      <c r="V53" s="59">
        <v>5785.3784061999995</v>
      </c>
      <c r="W53" s="59">
        <v>5766.5639327099998</v>
      </c>
      <c r="X53" s="59">
        <v>5673.8908147399998</v>
      </c>
      <c r="Y53" s="59">
        <v>5566.9187491599996</v>
      </c>
    </row>
    <row r="54" spans="1:25" s="60" customFormat="1" ht="15" x14ac:dyDescent="0.4">
      <c r="A54" s="58" t="s">
        <v>141</v>
      </c>
      <c r="B54" s="59">
        <v>5490.8396512700001</v>
      </c>
      <c r="C54" s="59">
        <v>5479.2330281699997</v>
      </c>
      <c r="D54" s="59">
        <v>5488.0697402899996</v>
      </c>
      <c r="E54" s="59">
        <v>5537.2237255700002</v>
      </c>
      <c r="F54" s="59">
        <v>5592.1241391900003</v>
      </c>
      <c r="G54" s="59">
        <v>5667.2081342499996</v>
      </c>
      <c r="H54" s="59">
        <v>5634.94364881</v>
      </c>
      <c r="I54" s="59">
        <v>5649.8163806699995</v>
      </c>
      <c r="J54" s="59">
        <v>5782.7675806099996</v>
      </c>
      <c r="K54" s="59">
        <v>5858.7274259299993</v>
      </c>
      <c r="L54" s="59">
        <v>5888.24315871</v>
      </c>
      <c r="M54" s="59">
        <v>5894.4723134099995</v>
      </c>
      <c r="N54" s="59">
        <v>5876.1308212299991</v>
      </c>
      <c r="O54" s="59">
        <v>5877.8062056999997</v>
      </c>
      <c r="P54" s="59">
        <v>5851.0607260399993</v>
      </c>
      <c r="Q54" s="59">
        <v>5901.61251773</v>
      </c>
      <c r="R54" s="59">
        <v>5902.7273509499992</v>
      </c>
      <c r="S54" s="59">
        <v>5829.9828098299995</v>
      </c>
      <c r="T54" s="59">
        <v>5785.470284949999</v>
      </c>
      <c r="U54" s="59">
        <v>5791.6718820799997</v>
      </c>
      <c r="V54" s="59">
        <v>5812.7448871599991</v>
      </c>
      <c r="W54" s="59">
        <v>5736.0164358699994</v>
      </c>
      <c r="X54" s="59">
        <v>5651.9614652999999</v>
      </c>
      <c r="Y54" s="59">
        <v>5557.7412829200002</v>
      </c>
    </row>
    <row r="55" spans="1:25" s="60" customFormat="1" ht="15" x14ac:dyDescent="0.4">
      <c r="A55" s="58" t="s">
        <v>142</v>
      </c>
      <c r="B55" s="59">
        <v>5526.3383119600003</v>
      </c>
      <c r="C55" s="59">
        <v>5525.5886788599992</v>
      </c>
      <c r="D55" s="59">
        <v>5528.4106907599999</v>
      </c>
      <c r="E55" s="59">
        <v>5592.14370203</v>
      </c>
      <c r="F55" s="59">
        <v>5634.4045247699996</v>
      </c>
      <c r="G55" s="59">
        <v>5731.0796549400002</v>
      </c>
      <c r="H55" s="59">
        <v>5671.2784799099991</v>
      </c>
      <c r="I55" s="59">
        <v>5631.9363220799996</v>
      </c>
      <c r="J55" s="59">
        <v>5800.8595073799997</v>
      </c>
      <c r="K55" s="59">
        <v>5892.6618435499995</v>
      </c>
      <c r="L55" s="59">
        <v>5917.641105839999</v>
      </c>
      <c r="M55" s="59">
        <v>5917.0453146999998</v>
      </c>
      <c r="N55" s="59">
        <v>5906.3226208999995</v>
      </c>
      <c r="O55" s="59">
        <v>5931.9203567899995</v>
      </c>
      <c r="P55" s="59">
        <v>5924.7250533799997</v>
      </c>
      <c r="Q55" s="59">
        <v>5918.9699925299992</v>
      </c>
      <c r="R55" s="59">
        <v>5919.0227946499999</v>
      </c>
      <c r="S55" s="59">
        <v>5897.1526985599994</v>
      </c>
      <c r="T55" s="59">
        <v>5885.8482134899996</v>
      </c>
      <c r="U55" s="59">
        <v>5833.4332227699997</v>
      </c>
      <c r="V55" s="59">
        <v>5830.9853193700001</v>
      </c>
      <c r="W55" s="59">
        <v>5790.5294984199991</v>
      </c>
      <c r="X55" s="59">
        <v>5620.6500361599992</v>
      </c>
      <c r="Y55" s="59">
        <v>5518.0877269299999</v>
      </c>
    </row>
    <row r="56" spans="1:25" s="60" customFormat="1" ht="15" x14ac:dyDescent="0.4">
      <c r="A56" s="58" t="s">
        <v>143</v>
      </c>
      <c r="B56" s="59">
        <v>5526.6748018299995</v>
      </c>
      <c r="C56" s="59">
        <v>5553.5248244100003</v>
      </c>
      <c r="D56" s="59">
        <v>5516.1943605499991</v>
      </c>
      <c r="E56" s="59">
        <v>5626.8084737199997</v>
      </c>
      <c r="F56" s="59">
        <v>5656.8822976499996</v>
      </c>
      <c r="G56" s="59">
        <v>5722.8909046199997</v>
      </c>
      <c r="H56" s="59">
        <v>5689.2370756999999</v>
      </c>
      <c r="I56" s="59">
        <v>5648.2128585699993</v>
      </c>
      <c r="J56" s="59">
        <v>5824.226869959999</v>
      </c>
      <c r="K56" s="59">
        <v>5902.2623423799996</v>
      </c>
      <c r="L56" s="59">
        <v>5917.4663999499999</v>
      </c>
      <c r="M56" s="59">
        <v>5914.9330631599996</v>
      </c>
      <c r="N56" s="59">
        <v>5914.9598418099995</v>
      </c>
      <c r="O56" s="59">
        <v>5922.4876495699991</v>
      </c>
      <c r="P56" s="59">
        <v>5929.0852518899992</v>
      </c>
      <c r="Q56" s="59">
        <v>5927.3671947099992</v>
      </c>
      <c r="R56" s="59">
        <v>5931.0456136100001</v>
      </c>
      <c r="S56" s="59">
        <v>5928.76210627</v>
      </c>
      <c r="T56" s="59">
        <v>5914.2260707799996</v>
      </c>
      <c r="U56" s="59">
        <v>5876.8502021099994</v>
      </c>
      <c r="V56" s="59">
        <v>5883.1894026800001</v>
      </c>
      <c r="W56" s="59">
        <v>5849.5216633999999</v>
      </c>
      <c r="X56" s="59">
        <v>5766.6371001299995</v>
      </c>
      <c r="Y56" s="59">
        <v>5658.4672269799994</v>
      </c>
    </row>
    <row r="57" spans="1:25" s="60" customFormat="1" ht="15" x14ac:dyDescent="0.4">
      <c r="A57" s="58" t="s">
        <v>144</v>
      </c>
      <c r="B57" s="59">
        <v>5600.0613352599994</v>
      </c>
      <c r="C57" s="59">
        <v>5632.9445241599997</v>
      </c>
      <c r="D57" s="59">
        <v>5636.0213767099995</v>
      </c>
      <c r="E57" s="59">
        <v>5709.2227100499995</v>
      </c>
      <c r="F57" s="59">
        <v>5636.5395824799998</v>
      </c>
      <c r="G57" s="59">
        <v>5742.4319713799996</v>
      </c>
      <c r="H57" s="59">
        <v>5773.4752426199993</v>
      </c>
      <c r="I57" s="59">
        <v>5701.61805293</v>
      </c>
      <c r="J57" s="59">
        <v>5736.3365540199993</v>
      </c>
      <c r="K57" s="59">
        <v>5837.5318251799999</v>
      </c>
      <c r="L57" s="59">
        <v>5895.2262871399998</v>
      </c>
      <c r="M57" s="59">
        <v>5925.8808572500002</v>
      </c>
      <c r="N57" s="59">
        <v>5945.3767271799998</v>
      </c>
      <c r="O57" s="59">
        <v>5947.9027542499998</v>
      </c>
      <c r="P57" s="59">
        <v>5970.9037964399995</v>
      </c>
      <c r="Q57" s="59">
        <v>5978.5005354999994</v>
      </c>
      <c r="R57" s="59">
        <v>5915.9067137499997</v>
      </c>
      <c r="S57" s="59">
        <v>5913.5217116699996</v>
      </c>
      <c r="T57" s="59">
        <v>5913.5424640799993</v>
      </c>
      <c r="U57" s="59">
        <v>5892.4188215899994</v>
      </c>
      <c r="V57" s="59">
        <v>5888.3975418999999</v>
      </c>
      <c r="W57" s="59">
        <v>5834.9178609299997</v>
      </c>
      <c r="X57" s="59">
        <v>5771.8110489699993</v>
      </c>
      <c r="Y57" s="59">
        <v>5639.88123748</v>
      </c>
    </row>
    <row r="58" spans="1:25" s="60" customFormat="1" ht="15" x14ac:dyDescent="0.4">
      <c r="A58" s="58" t="s">
        <v>145</v>
      </c>
      <c r="B58" s="59">
        <v>5541.2819039299993</v>
      </c>
      <c r="C58" s="59">
        <v>5563.129148</v>
      </c>
      <c r="D58" s="59">
        <v>5566.7500257699994</v>
      </c>
      <c r="E58" s="59">
        <v>5636.0574261199999</v>
      </c>
      <c r="F58" s="59">
        <v>5694.29477004</v>
      </c>
      <c r="G58" s="59">
        <v>5784.3401178900003</v>
      </c>
      <c r="H58" s="59">
        <v>5797.3537715799994</v>
      </c>
      <c r="I58" s="59">
        <v>5711.813042239999</v>
      </c>
      <c r="J58" s="59">
        <v>5724.0294042599999</v>
      </c>
      <c r="K58" s="59">
        <v>5764.11793253</v>
      </c>
      <c r="L58" s="59">
        <v>5821.5600963500001</v>
      </c>
      <c r="M58" s="59">
        <v>5830.8004447399999</v>
      </c>
      <c r="N58" s="59">
        <v>5829.3248508500001</v>
      </c>
      <c r="O58" s="59">
        <v>5838.6750032700002</v>
      </c>
      <c r="P58" s="59">
        <v>5849.6915574499999</v>
      </c>
      <c r="Q58" s="59">
        <v>5859.8836299300001</v>
      </c>
      <c r="R58" s="59">
        <v>5861.2773539699992</v>
      </c>
      <c r="S58" s="59">
        <v>5859.6077797199996</v>
      </c>
      <c r="T58" s="59">
        <v>5861.0009325899991</v>
      </c>
      <c r="U58" s="59">
        <v>5866.1428973299999</v>
      </c>
      <c r="V58" s="59">
        <v>5849.4643236800002</v>
      </c>
      <c r="W58" s="59">
        <v>5836.0209780299992</v>
      </c>
      <c r="X58" s="59">
        <v>5756.6993346399995</v>
      </c>
      <c r="Y58" s="59">
        <v>5673.8183069699999</v>
      </c>
    </row>
    <row r="59" spans="1:25" s="60" customFormat="1" ht="15" x14ac:dyDescent="0.4">
      <c r="A59" s="58" t="s">
        <v>146</v>
      </c>
      <c r="B59" s="59">
        <v>5630.5126596899991</v>
      </c>
      <c r="C59" s="59">
        <v>5693.1485130799992</v>
      </c>
      <c r="D59" s="59">
        <v>5685.627169039999</v>
      </c>
      <c r="E59" s="59">
        <v>5762.9862709699992</v>
      </c>
      <c r="F59" s="59">
        <v>5767.3997248699998</v>
      </c>
      <c r="G59" s="59">
        <v>5720.3142635900003</v>
      </c>
      <c r="H59" s="59">
        <v>5664.5547121299996</v>
      </c>
      <c r="I59" s="59">
        <v>5665.2478903399997</v>
      </c>
      <c r="J59" s="59">
        <v>5849.2848145999997</v>
      </c>
      <c r="K59" s="59">
        <v>5923.7113986299992</v>
      </c>
      <c r="L59" s="59">
        <v>5921.136983639999</v>
      </c>
      <c r="M59" s="59">
        <v>5919.9904365799994</v>
      </c>
      <c r="N59" s="59">
        <v>5917.4091258699991</v>
      </c>
      <c r="O59" s="59">
        <v>5693.7839331199993</v>
      </c>
      <c r="P59" s="59">
        <v>5912.6510628699998</v>
      </c>
      <c r="Q59" s="59">
        <v>5909.7581985500001</v>
      </c>
      <c r="R59" s="59">
        <v>5901.50121502</v>
      </c>
      <c r="S59" s="59">
        <v>5912.3809056600003</v>
      </c>
      <c r="T59" s="59">
        <v>5915.7544962599995</v>
      </c>
      <c r="U59" s="59">
        <v>5888.308314509999</v>
      </c>
      <c r="V59" s="59">
        <v>5877.6690218499998</v>
      </c>
      <c r="W59" s="59">
        <v>5821.9195564099991</v>
      </c>
      <c r="X59" s="59">
        <v>5720.7504012099998</v>
      </c>
      <c r="Y59" s="59">
        <v>5636.1149368099996</v>
      </c>
    </row>
    <row r="60" spans="1:25" s="60" customFormat="1" ht="15" x14ac:dyDescent="0.4">
      <c r="A60" s="58" t="s">
        <v>147</v>
      </c>
      <c r="B60" s="59">
        <v>5583.6235287799991</v>
      </c>
      <c r="C60" s="59">
        <v>5658.3029866099996</v>
      </c>
      <c r="D60" s="59">
        <v>5676.663471939999</v>
      </c>
      <c r="E60" s="59">
        <v>5736.8859545199994</v>
      </c>
      <c r="F60" s="59">
        <v>5757.6800240100001</v>
      </c>
      <c r="G60" s="59">
        <v>5688.0188215999997</v>
      </c>
      <c r="H60" s="59">
        <v>5717.043796599999</v>
      </c>
      <c r="I60" s="59">
        <v>5749.2484571200002</v>
      </c>
      <c r="J60" s="59">
        <v>5863.3440379999993</v>
      </c>
      <c r="K60" s="59">
        <v>5925.7728171399995</v>
      </c>
      <c r="L60" s="59">
        <v>5926.8819874499995</v>
      </c>
      <c r="M60" s="59">
        <v>5926.4439622499995</v>
      </c>
      <c r="N60" s="59">
        <v>5919.5455578900001</v>
      </c>
      <c r="O60" s="59">
        <v>5923.3224962499999</v>
      </c>
      <c r="P60" s="59">
        <v>5918.2536878299998</v>
      </c>
      <c r="Q60" s="59">
        <v>5943.8836737399997</v>
      </c>
      <c r="R60" s="59">
        <v>6030.7890662099999</v>
      </c>
      <c r="S60" s="59">
        <v>6064.9125361699998</v>
      </c>
      <c r="T60" s="59">
        <v>6103.9859298699994</v>
      </c>
      <c r="U60" s="59">
        <v>6295.4754639499997</v>
      </c>
      <c r="V60" s="59">
        <v>5898.6248972699996</v>
      </c>
      <c r="W60" s="59">
        <v>5879.28124364</v>
      </c>
      <c r="X60" s="59">
        <v>6037.6926831099991</v>
      </c>
      <c r="Y60" s="59">
        <v>5880.6459938199996</v>
      </c>
    </row>
    <row r="61" spans="1:25" s="60" customFormat="1" ht="15" x14ac:dyDescent="0.4">
      <c r="A61" s="58" t="s">
        <v>148</v>
      </c>
      <c r="B61" s="59">
        <v>5805.6847788399991</v>
      </c>
      <c r="C61" s="59">
        <v>5309.9407687099992</v>
      </c>
      <c r="D61" s="59">
        <v>4523.0228189099998</v>
      </c>
      <c r="E61" s="59">
        <v>4983.78621948</v>
      </c>
      <c r="F61" s="59">
        <v>4195.4072860899996</v>
      </c>
      <c r="G61" s="59">
        <v>4425.3338030199993</v>
      </c>
      <c r="H61" s="59">
        <v>4006.3981914399997</v>
      </c>
      <c r="I61" s="59">
        <v>4659.1034126699997</v>
      </c>
      <c r="J61" s="59">
        <v>4754.6126108699991</v>
      </c>
      <c r="K61" s="59">
        <v>4968.39916739</v>
      </c>
      <c r="L61" s="59">
        <v>5156.2609669199992</v>
      </c>
      <c r="M61" s="59">
        <v>5547.8482119999999</v>
      </c>
      <c r="N61" s="59">
        <v>5479.9301157</v>
      </c>
      <c r="O61" s="59">
        <v>5469.3418817499996</v>
      </c>
      <c r="P61" s="59">
        <v>5712.5788424699995</v>
      </c>
      <c r="Q61" s="59">
        <v>5749.1236394799998</v>
      </c>
      <c r="R61" s="59">
        <v>5651.6864205399997</v>
      </c>
      <c r="S61" s="59">
        <v>5678.4108458199998</v>
      </c>
      <c r="T61" s="59">
        <v>6041.8431664399995</v>
      </c>
      <c r="U61" s="59">
        <v>6192.3704390999992</v>
      </c>
      <c r="V61" s="59">
        <v>5967.6504777600003</v>
      </c>
      <c r="W61" s="59">
        <v>5481.5239868299996</v>
      </c>
      <c r="X61" s="59">
        <v>5670.154802179999</v>
      </c>
      <c r="Y61" s="59">
        <v>5662.9508498499999</v>
      </c>
    </row>
    <row r="62" spans="1:25" s="60" customFormat="1" ht="15" x14ac:dyDescent="0.4">
      <c r="A62" s="58" t="s">
        <v>149</v>
      </c>
      <c r="B62" s="59">
        <v>6133.7515993099996</v>
      </c>
      <c r="C62" s="59">
        <v>4486.2896262099994</v>
      </c>
      <c r="D62" s="59">
        <v>4062.9638358799998</v>
      </c>
      <c r="E62" s="59">
        <v>3907.9140357099996</v>
      </c>
      <c r="F62" s="59">
        <v>3779.1617007399996</v>
      </c>
      <c r="G62" s="59">
        <v>3855.2634493099995</v>
      </c>
      <c r="H62" s="59">
        <v>4543.5079676699997</v>
      </c>
      <c r="I62" s="59">
        <v>4577.5824299699998</v>
      </c>
      <c r="J62" s="59">
        <v>5761.9358752699991</v>
      </c>
      <c r="K62" s="59">
        <v>6000.1548779699997</v>
      </c>
      <c r="L62" s="59">
        <v>5913.4480598899991</v>
      </c>
      <c r="M62" s="59">
        <v>5950.8178782799996</v>
      </c>
      <c r="N62" s="59">
        <v>6081.5723365699996</v>
      </c>
      <c r="O62" s="59">
        <v>5909.9366807400002</v>
      </c>
      <c r="P62" s="59">
        <v>6068.7854556799994</v>
      </c>
      <c r="Q62" s="59">
        <v>5991.9416899699991</v>
      </c>
      <c r="R62" s="59">
        <v>5894.3301908100002</v>
      </c>
      <c r="S62" s="59">
        <v>5942.1308127100001</v>
      </c>
      <c r="T62" s="59">
        <v>5891.1180934599997</v>
      </c>
      <c r="U62" s="59">
        <v>5747.6320474099994</v>
      </c>
      <c r="V62" s="59">
        <v>5717.3966987299991</v>
      </c>
      <c r="W62" s="59">
        <v>5440.7709286499994</v>
      </c>
      <c r="X62" s="59">
        <v>5802.6854341500002</v>
      </c>
      <c r="Y62" s="59">
        <v>5702.8929894199991</v>
      </c>
    </row>
    <row r="63" spans="1:25" s="60" customFormat="1" ht="15" x14ac:dyDescent="0.4">
      <c r="A63" s="58" t="s">
        <v>150</v>
      </c>
      <c r="B63" s="59">
        <v>5389.2414831400001</v>
      </c>
      <c r="C63" s="59">
        <v>5180.5916393899997</v>
      </c>
      <c r="D63" s="59">
        <v>5005.7471464299997</v>
      </c>
      <c r="E63" s="59">
        <v>4508.4669340699993</v>
      </c>
      <c r="F63" s="59">
        <v>4778.35007726</v>
      </c>
      <c r="G63" s="59">
        <v>4990.5220409899994</v>
      </c>
      <c r="H63" s="59">
        <v>5292.4996099700002</v>
      </c>
      <c r="I63" s="59">
        <v>4795.4143196299992</v>
      </c>
      <c r="J63" s="59">
        <v>5283.6145863699994</v>
      </c>
      <c r="K63" s="59">
        <v>5866.1351966699995</v>
      </c>
      <c r="L63" s="59">
        <v>5797.4362153000002</v>
      </c>
      <c r="M63" s="59">
        <v>5845.0626747799997</v>
      </c>
      <c r="N63" s="59">
        <v>5755.4011779599996</v>
      </c>
      <c r="O63" s="59">
        <v>5768.8378246199991</v>
      </c>
      <c r="P63" s="59">
        <v>5825.7181904399995</v>
      </c>
      <c r="Q63" s="59">
        <v>5570.5002965699996</v>
      </c>
      <c r="R63" s="59">
        <v>5693.6484393399996</v>
      </c>
      <c r="S63" s="59">
        <v>5884.5882620199991</v>
      </c>
      <c r="T63" s="59">
        <v>5777.0841166499995</v>
      </c>
      <c r="U63" s="59">
        <v>5779.2134952799997</v>
      </c>
      <c r="V63" s="59">
        <v>5892.4831980700001</v>
      </c>
      <c r="W63" s="59">
        <v>5863.8772399199997</v>
      </c>
      <c r="X63" s="59">
        <v>5775.3575977799992</v>
      </c>
      <c r="Y63" s="59">
        <v>5685.7313587899998</v>
      </c>
    </row>
    <row r="64" spans="1:25" s="60" customFormat="1" ht="15" x14ac:dyDescent="0.4">
      <c r="A64" s="58" t="s">
        <v>151</v>
      </c>
      <c r="B64" s="59">
        <v>5753.7464911799998</v>
      </c>
      <c r="C64" s="59">
        <v>5777.9422600599992</v>
      </c>
      <c r="D64" s="59">
        <v>5820.3641788599998</v>
      </c>
      <c r="E64" s="59">
        <v>5852.0964960399997</v>
      </c>
      <c r="F64" s="59">
        <v>5874.0686720699996</v>
      </c>
      <c r="G64" s="59">
        <v>5836.9787601999997</v>
      </c>
      <c r="H64" s="59">
        <v>5745.4097389399994</v>
      </c>
      <c r="I64" s="59">
        <v>5699.2477039599999</v>
      </c>
      <c r="J64" s="59">
        <v>5797.0063030199999</v>
      </c>
      <c r="K64" s="59">
        <v>5894.5710209399995</v>
      </c>
      <c r="L64" s="59">
        <v>5908.2868996699999</v>
      </c>
      <c r="M64" s="59">
        <v>5953.3017549300002</v>
      </c>
      <c r="N64" s="59">
        <v>5955.0158175999995</v>
      </c>
      <c r="O64" s="59">
        <v>5990.3408278699999</v>
      </c>
      <c r="P64" s="59">
        <v>5975.5686076999991</v>
      </c>
      <c r="Q64" s="59">
        <v>5915.9378211499998</v>
      </c>
      <c r="R64" s="59">
        <v>5914.1884483899994</v>
      </c>
      <c r="S64" s="59">
        <v>5904.2791636900001</v>
      </c>
      <c r="T64" s="59">
        <v>5920.6831184999992</v>
      </c>
      <c r="U64" s="59">
        <v>5903.2075323399995</v>
      </c>
      <c r="V64" s="59">
        <v>5897.4578468499994</v>
      </c>
      <c r="W64" s="59">
        <v>5870.5861772899998</v>
      </c>
      <c r="X64" s="59">
        <v>5772.1167127399995</v>
      </c>
      <c r="Y64" s="59">
        <v>5680.5075809699993</v>
      </c>
    </row>
    <row r="65" spans="1:25" s="60" customFormat="1" ht="15" x14ac:dyDescent="0.4">
      <c r="A65" s="58" t="s">
        <v>152</v>
      </c>
      <c r="B65" s="59">
        <v>5696.5715487299994</v>
      </c>
      <c r="C65" s="59">
        <v>5750.8183391399998</v>
      </c>
      <c r="D65" s="59">
        <v>5764.1324486199992</v>
      </c>
      <c r="E65" s="59">
        <v>5807.7882922600002</v>
      </c>
      <c r="F65" s="59">
        <v>5893.8403040599997</v>
      </c>
      <c r="G65" s="59">
        <v>5844.5085672099995</v>
      </c>
      <c r="H65" s="59">
        <v>5807.4436750699997</v>
      </c>
      <c r="I65" s="59">
        <v>5736.8743499800003</v>
      </c>
      <c r="J65" s="59">
        <v>5830.9788930199993</v>
      </c>
      <c r="K65" s="59">
        <v>5874.8332272899997</v>
      </c>
      <c r="L65" s="59">
        <v>5903.6357886799997</v>
      </c>
      <c r="M65" s="59">
        <v>5916.4252633899996</v>
      </c>
      <c r="N65" s="59">
        <v>5912.6496384399998</v>
      </c>
      <c r="O65" s="59">
        <v>5917.9186277299996</v>
      </c>
      <c r="P65" s="59">
        <v>5924.3138954799997</v>
      </c>
      <c r="Q65" s="59">
        <v>5922.4111589499998</v>
      </c>
      <c r="R65" s="59">
        <v>5927.2227091699997</v>
      </c>
      <c r="S65" s="59">
        <v>5935.4451929999996</v>
      </c>
      <c r="T65" s="59">
        <v>5938.3840505899998</v>
      </c>
      <c r="U65" s="59">
        <v>5938.4768754199995</v>
      </c>
      <c r="V65" s="59">
        <v>5939.5440618199991</v>
      </c>
      <c r="W65" s="59">
        <v>5922.5469278700002</v>
      </c>
      <c r="X65" s="59">
        <v>5805.0298626599997</v>
      </c>
      <c r="Y65" s="59">
        <v>5729.8999758099999</v>
      </c>
    </row>
    <row r="66" spans="1:25" s="60" customFormat="1" ht="15" x14ac:dyDescent="0.4">
      <c r="A66" s="58" t="s">
        <v>153</v>
      </c>
      <c r="B66" s="59">
        <v>5703.0239033099997</v>
      </c>
      <c r="C66" s="59">
        <v>5750.3949305499991</v>
      </c>
      <c r="D66" s="59">
        <v>5806.9798566099998</v>
      </c>
      <c r="E66" s="59">
        <v>5885.8685677699996</v>
      </c>
      <c r="F66" s="59">
        <v>5915.8375912800002</v>
      </c>
      <c r="G66" s="59">
        <v>5845.4076740499995</v>
      </c>
      <c r="H66" s="59">
        <v>5748.8938776199993</v>
      </c>
      <c r="I66" s="59">
        <v>5687.6804599799998</v>
      </c>
      <c r="J66" s="59">
        <v>5793.7762737599996</v>
      </c>
      <c r="K66" s="59">
        <v>5917.0024958100003</v>
      </c>
      <c r="L66" s="59">
        <v>5906.4918503099998</v>
      </c>
      <c r="M66" s="59">
        <v>5892.8794900299999</v>
      </c>
      <c r="N66" s="59">
        <v>5891.6101364599999</v>
      </c>
      <c r="O66" s="59">
        <v>5934.5155992599994</v>
      </c>
      <c r="P66" s="59">
        <v>5932.6836889799997</v>
      </c>
      <c r="Q66" s="59">
        <v>5946.9294558099991</v>
      </c>
      <c r="R66" s="59">
        <v>5936.7210608099995</v>
      </c>
      <c r="S66" s="59">
        <v>5923.4819077299999</v>
      </c>
      <c r="T66" s="59">
        <v>5893.5866676899996</v>
      </c>
      <c r="U66" s="59">
        <v>5887.5277646799996</v>
      </c>
      <c r="V66" s="59">
        <v>5870.9565526299994</v>
      </c>
      <c r="W66" s="59">
        <v>5829.8748914699991</v>
      </c>
      <c r="X66" s="59">
        <v>5762.9395319699997</v>
      </c>
      <c r="Y66" s="59">
        <v>5695.8099652299998</v>
      </c>
    </row>
    <row r="67" spans="1:25" s="60" customFormat="1" ht="15" x14ac:dyDescent="0.4">
      <c r="A67" s="58" t="s">
        <v>154</v>
      </c>
      <c r="B67" s="59">
        <v>5656.5231919599992</v>
      </c>
      <c r="C67" s="59">
        <v>5691.0960126699993</v>
      </c>
      <c r="D67" s="59">
        <v>5704.7019591999997</v>
      </c>
      <c r="E67" s="59">
        <v>5772.4810727699996</v>
      </c>
      <c r="F67" s="59">
        <v>5802.8832828899995</v>
      </c>
      <c r="G67" s="59">
        <v>5749.0637130300001</v>
      </c>
      <c r="H67" s="59">
        <v>5697.0159293799998</v>
      </c>
      <c r="I67" s="59">
        <v>5651.5967079699994</v>
      </c>
      <c r="J67" s="59">
        <v>5804.9943910399998</v>
      </c>
      <c r="K67" s="59">
        <v>5889.3568577299993</v>
      </c>
      <c r="L67" s="59">
        <v>5869.6288237099998</v>
      </c>
      <c r="M67" s="59">
        <v>5866.7897704299994</v>
      </c>
      <c r="N67" s="59">
        <v>5899.0088031499999</v>
      </c>
      <c r="O67" s="59">
        <v>5871.6672127499996</v>
      </c>
      <c r="P67" s="59">
        <v>5883.3785406099996</v>
      </c>
      <c r="Q67" s="59">
        <v>5902.5156893399999</v>
      </c>
      <c r="R67" s="59">
        <v>5891.960586109999</v>
      </c>
      <c r="S67" s="59">
        <v>5874.8824432299998</v>
      </c>
      <c r="T67" s="59">
        <v>5846.117635659999</v>
      </c>
      <c r="U67" s="59">
        <v>5870.7263087699994</v>
      </c>
      <c r="V67" s="59">
        <v>5885.1671596399992</v>
      </c>
      <c r="W67" s="59">
        <v>5847.0185846699997</v>
      </c>
      <c r="X67" s="59">
        <v>5715.9805156000002</v>
      </c>
      <c r="Y67" s="59">
        <v>5636.5684285400002</v>
      </c>
    </row>
    <row r="68" spans="1:25" s="60" customFormat="1" ht="15" x14ac:dyDescent="0.4">
      <c r="A68" s="58" t="s">
        <v>155</v>
      </c>
      <c r="B68" s="59">
        <v>5610.4231671099997</v>
      </c>
      <c r="C68" s="59">
        <v>5661.9312769199996</v>
      </c>
      <c r="D68" s="59">
        <v>5672.3187534699991</v>
      </c>
      <c r="E68" s="59">
        <v>5711.7700353599994</v>
      </c>
      <c r="F68" s="59">
        <v>5751.832847919999</v>
      </c>
      <c r="G68" s="59">
        <v>5721.5625567499992</v>
      </c>
      <c r="H68" s="59">
        <v>5725.6223720299995</v>
      </c>
      <c r="I68" s="59">
        <v>5684.4401249499997</v>
      </c>
      <c r="J68" s="59">
        <v>5698.1569549799997</v>
      </c>
      <c r="K68" s="59">
        <v>5887.8832312199993</v>
      </c>
      <c r="L68" s="59">
        <v>5859.7688281600003</v>
      </c>
      <c r="M68" s="59">
        <v>5886.1574496599997</v>
      </c>
      <c r="N68" s="59">
        <v>5853.1596874099996</v>
      </c>
      <c r="O68" s="59">
        <v>5887.9060041699995</v>
      </c>
      <c r="P68" s="59">
        <v>5868.7261105599991</v>
      </c>
      <c r="Q68" s="59">
        <v>5921.3943556300001</v>
      </c>
      <c r="R68" s="59">
        <v>5891.3353642799993</v>
      </c>
      <c r="S68" s="59">
        <v>5862.1202827199995</v>
      </c>
      <c r="T68" s="59">
        <v>5844.3561463999995</v>
      </c>
      <c r="U68" s="59">
        <v>5849.7384232999993</v>
      </c>
      <c r="V68" s="59">
        <v>5853.9112957500001</v>
      </c>
      <c r="W68" s="59">
        <v>5803.3507578299996</v>
      </c>
      <c r="X68" s="59">
        <v>5731.8658821999998</v>
      </c>
      <c r="Y68" s="59">
        <v>5632.3041505099991</v>
      </c>
    </row>
    <row r="69" spans="1:25" s="60" customFormat="1" ht="15" x14ac:dyDescent="0.4">
      <c r="A69" s="58" t="s">
        <v>156</v>
      </c>
      <c r="B69" s="59">
        <v>5593.9229754499993</v>
      </c>
      <c r="C69" s="59">
        <v>5639.1786790499991</v>
      </c>
      <c r="D69" s="59">
        <v>5642.8688921800003</v>
      </c>
      <c r="E69" s="59">
        <v>5598.7569107199997</v>
      </c>
      <c r="F69" s="59">
        <v>5671.9878243299991</v>
      </c>
      <c r="G69" s="59">
        <v>5667.522132099999</v>
      </c>
      <c r="H69" s="59">
        <v>5628.8018248299995</v>
      </c>
      <c r="I69" s="59">
        <v>5607.5371672299998</v>
      </c>
      <c r="J69" s="59">
        <v>5779.5302589399998</v>
      </c>
      <c r="K69" s="59">
        <v>5855.3840945100001</v>
      </c>
      <c r="L69" s="59">
        <v>5862.9993585899992</v>
      </c>
      <c r="M69" s="59">
        <v>5869.9897690999996</v>
      </c>
      <c r="N69" s="59">
        <v>5845.9876524699994</v>
      </c>
      <c r="O69" s="59">
        <v>5843.6870381199997</v>
      </c>
      <c r="P69" s="59">
        <v>5848.7890215999996</v>
      </c>
      <c r="Q69" s="59">
        <v>5884.9023398600002</v>
      </c>
      <c r="R69" s="59">
        <v>5872.37276002</v>
      </c>
      <c r="S69" s="59">
        <v>5860.0237741399997</v>
      </c>
      <c r="T69" s="59">
        <v>5823.3658806499998</v>
      </c>
      <c r="U69" s="59">
        <v>5822.5308705199996</v>
      </c>
      <c r="V69" s="59">
        <v>5823.2848340499995</v>
      </c>
      <c r="W69" s="59">
        <v>5766.9342139199998</v>
      </c>
      <c r="X69" s="59">
        <v>5744.3507487999996</v>
      </c>
      <c r="Y69" s="59">
        <v>5635.9892945800002</v>
      </c>
    </row>
    <row r="70" spans="1:25" s="60" customFormat="1" ht="15" x14ac:dyDescent="0.4">
      <c r="A70" s="58" t="s">
        <v>157</v>
      </c>
      <c r="B70" s="59">
        <v>5586.4165988699997</v>
      </c>
      <c r="C70" s="59">
        <v>5599.7264025799996</v>
      </c>
      <c r="D70" s="59">
        <v>5621.5310634500001</v>
      </c>
      <c r="E70" s="59">
        <v>5681.4153964199995</v>
      </c>
      <c r="F70" s="59">
        <v>5698.09842149</v>
      </c>
      <c r="G70" s="59">
        <v>5694.1281831399992</v>
      </c>
      <c r="H70" s="59">
        <v>5616.7025392799997</v>
      </c>
      <c r="I70" s="59">
        <v>5622.5260781899997</v>
      </c>
      <c r="J70" s="59">
        <v>5813.1492787899997</v>
      </c>
      <c r="K70" s="59">
        <v>5898.7011852699998</v>
      </c>
      <c r="L70" s="59">
        <v>5921.1914275199997</v>
      </c>
      <c r="M70" s="59">
        <v>5905.9230215600001</v>
      </c>
      <c r="N70" s="59">
        <v>5879.9371690899998</v>
      </c>
      <c r="O70" s="59">
        <v>5912.4884559000002</v>
      </c>
      <c r="P70" s="59">
        <v>5911.3841015299995</v>
      </c>
      <c r="Q70" s="59">
        <v>5965.4263036800003</v>
      </c>
      <c r="R70" s="59">
        <v>5952.025680409999</v>
      </c>
      <c r="S70" s="59">
        <v>5944.5019010799997</v>
      </c>
      <c r="T70" s="59">
        <v>5875.9185527600002</v>
      </c>
      <c r="U70" s="59">
        <v>5880.3075087500001</v>
      </c>
      <c r="V70" s="59">
        <v>5886.0611243000003</v>
      </c>
      <c r="W70" s="59">
        <v>5821.6572877399994</v>
      </c>
      <c r="X70" s="59">
        <v>5750.7651725599999</v>
      </c>
      <c r="Y70" s="59">
        <v>5631.0844311299998</v>
      </c>
    </row>
    <row r="71" spans="1:25" s="60" customFormat="1" ht="15" x14ac:dyDescent="0.4">
      <c r="A71" s="58" t="s">
        <v>158</v>
      </c>
      <c r="B71" s="59">
        <v>5622.2368002999992</v>
      </c>
      <c r="C71" s="59">
        <v>5658.7309834799998</v>
      </c>
      <c r="D71" s="59">
        <v>5698.2167604699998</v>
      </c>
      <c r="E71" s="59">
        <v>5724.7405437199996</v>
      </c>
      <c r="F71" s="59">
        <v>5745.6865931199991</v>
      </c>
      <c r="G71" s="59">
        <v>5743.0345516799998</v>
      </c>
      <c r="H71" s="59">
        <v>5723.4577763500001</v>
      </c>
      <c r="I71" s="59">
        <v>5651.6195736699992</v>
      </c>
      <c r="J71" s="59">
        <v>5655.8404853499997</v>
      </c>
      <c r="K71" s="59">
        <v>5807.3177194700002</v>
      </c>
      <c r="L71" s="59">
        <v>5851.8612454100003</v>
      </c>
      <c r="M71" s="59">
        <v>5862.1249112599999</v>
      </c>
      <c r="N71" s="59">
        <v>5844.7120536599996</v>
      </c>
      <c r="O71" s="59">
        <v>5837.4741236699992</v>
      </c>
      <c r="P71" s="59">
        <v>5837.720433389999</v>
      </c>
      <c r="Q71" s="59">
        <v>5818.4973373899993</v>
      </c>
      <c r="R71" s="59">
        <v>5810.5049873899998</v>
      </c>
      <c r="S71" s="59">
        <v>5832.5830457699994</v>
      </c>
      <c r="T71" s="59">
        <v>5835.6526938099996</v>
      </c>
      <c r="U71" s="59">
        <v>5838.9869110799991</v>
      </c>
      <c r="V71" s="59">
        <v>5841.4085100800003</v>
      </c>
      <c r="W71" s="59">
        <v>5793.5867418799999</v>
      </c>
      <c r="X71" s="59">
        <v>5677.8974359999993</v>
      </c>
      <c r="Y71" s="59">
        <v>5593.2859639399994</v>
      </c>
    </row>
    <row r="72" spans="1:25" s="60" customFormat="1" ht="15" x14ac:dyDescent="0.4">
      <c r="A72" s="58" t="s">
        <v>159</v>
      </c>
      <c r="B72" s="59">
        <v>5599.9643462999993</v>
      </c>
      <c r="C72" s="59">
        <v>5660.8041294599998</v>
      </c>
      <c r="D72" s="59">
        <v>5694.9302025899997</v>
      </c>
      <c r="E72" s="59">
        <v>5740.8462486899998</v>
      </c>
      <c r="F72" s="59">
        <v>5755.0460462499996</v>
      </c>
      <c r="G72" s="59">
        <v>5734.1052143899997</v>
      </c>
      <c r="H72" s="59">
        <v>5699.2793324799995</v>
      </c>
      <c r="I72" s="59">
        <v>5588.5585709099996</v>
      </c>
      <c r="J72" s="59">
        <v>5587.9209515599996</v>
      </c>
      <c r="K72" s="59">
        <v>5610.5606772599995</v>
      </c>
      <c r="L72" s="59">
        <v>5684.29543543</v>
      </c>
      <c r="M72" s="59">
        <v>5707.9215791400002</v>
      </c>
      <c r="N72" s="59">
        <v>5711.2035365800002</v>
      </c>
      <c r="O72" s="59">
        <v>5622.9112132699993</v>
      </c>
      <c r="P72" s="59">
        <v>5659.269495479999</v>
      </c>
      <c r="Q72" s="59">
        <v>5663.3200127399996</v>
      </c>
      <c r="R72" s="59">
        <v>5662.8596364899995</v>
      </c>
      <c r="S72" s="59">
        <v>5663.2188117599999</v>
      </c>
      <c r="T72" s="59">
        <v>5686.7653536199996</v>
      </c>
      <c r="U72" s="59">
        <v>5746.4619066599998</v>
      </c>
      <c r="V72" s="59">
        <v>5753.5906418599998</v>
      </c>
      <c r="W72" s="59">
        <v>5712.8066387599993</v>
      </c>
      <c r="X72" s="59">
        <v>5631.2612636499998</v>
      </c>
      <c r="Y72" s="59">
        <v>5623.2641891599997</v>
      </c>
    </row>
    <row r="73" spans="1:25" s="60" customFormat="1" ht="15" x14ac:dyDescent="0.4">
      <c r="A73" s="58" t="s">
        <v>160</v>
      </c>
      <c r="B73" s="59">
        <v>5583.1233234299998</v>
      </c>
      <c r="C73" s="59">
        <v>5650.9012993799997</v>
      </c>
      <c r="D73" s="59">
        <v>5630.4937247399994</v>
      </c>
      <c r="E73" s="59">
        <v>5649.13515835</v>
      </c>
      <c r="F73" s="59">
        <v>5711.9171137499998</v>
      </c>
      <c r="G73" s="59">
        <v>5691.7461919799998</v>
      </c>
      <c r="H73" s="59">
        <v>5566.7775464099996</v>
      </c>
      <c r="I73" s="59">
        <v>5516.1898661499999</v>
      </c>
      <c r="J73" s="59">
        <v>5696.7047993799997</v>
      </c>
      <c r="K73" s="59">
        <v>5848.7104068099998</v>
      </c>
      <c r="L73" s="59">
        <v>5823.5871650199997</v>
      </c>
      <c r="M73" s="59">
        <v>5827.4498069399997</v>
      </c>
      <c r="N73" s="59">
        <v>5816.0589972799999</v>
      </c>
      <c r="O73" s="59">
        <v>5832.0763853099998</v>
      </c>
      <c r="P73" s="59">
        <v>5840.7193958099997</v>
      </c>
      <c r="Q73" s="59">
        <v>5872.2907032299991</v>
      </c>
      <c r="R73" s="59">
        <v>5866.7406239100001</v>
      </c>
      <c r="S73" s="59">
        <v>5799.3308632400003</v>
      </c>
      <c r="T73" s="59">
        <v>5781.9333530399999</v>
      </c>
      <c r="U73" s="59">
        <v>5788.8049413199997</v>
      </c>
      <c r="V73" s="59">
        <v>5815.7916150299998</v>
      </c>
      <c r="W73" s="59">
        <v>5735.6691966899998</v>
      </c>
      <c r="X73" s="59">
        <v>5673.7520701199992</v>
      </c>
      <c r="Y73" s="59">
        <v>5525.8840189699995</v>
      </c>
    </row>
    <row r="74" spans="1:25" s="60" customFormat="1" ht="15" x14ac:dyDescent="0.4">
      <c r="A74" s="58" t="s">
        <v>161</v>
      </c>
      <c r="B74" s="59">
        <v>5574.6029355999999</v>
      </c>
      <c r="C74" s="59">
        <v>5635.2380349099994</v>
      </c>
      <c r="D74" s="59">
        <v>5634.8133080299995</v>
      </c>
      <c r="E74" s="59">
        <v>5640.4263333599993</v>
      </c>
      <c r="F74" s="59">
        <v>5653.4971426299999</v>
      </c>
      <c r="G74" s="59">
        <v>5684.21084582</v>
      </c>
      <c r="H74" s="59">
        <v>5595.0442312199993</v>
      </c>
      <c r="I74" s="59">
        <v>5556.41436024</v>
      </c>
      <c r="J74" s="59">
        <v>5768.4018781799996</v>
      </c>
      <c r="K74" s="59">
        <v>5931.1718959099999</v>
      </c>
      <c r="L74" s="59">
        <v>5889.5065071399995</v>
      </c>
      <c r="M74" s="59">
        <v>5888.6256373799997</v>
      </c>
      <c r="N74" s="59">
        <v>5868.9201736199993</v>
      </c>
      <c r="O74" s="59">
        <v>5851.8610243200001</v>
      </c>
      <c r="P74" s="59">
        <v>5889.3354043799991</v>
      </c>
      <c r="Q74" s="59">
        <v>5890.6443360799994</v>
      </c>
      <c r="R74" s="59">
        <v>5899.9070022799997</v>
      </c>
      <c r="S74" s="59">
        <v>5879.3514441899997</v>
      </c>
      <c r="T74" s="59">
        <v>5899.9708194699997</v>
      </c>
      <c r="U74" s="59">
        <v>5881.9769954200001</v>
      </c>
      <c r="V74" s="59">
        <v>5888.0346307099999</v>
      </c>
      <c r="W74" s="59">
        <v>5822.5683260899996</v>
      </c>
      <c r="X74" s="59">
        <v>5674.37905426</v>
      </c>
      <c r="Y74" s="59">
        <v>5545.6546909899989</v>
      </c>
    </row>
    <row r="75" spans="1:25" s="60" customFormat="1" ht="15" x14ac:dyDescent="0.4">
      <c r="A75" s="58" t="s">
        <v>162</v>
      </c>
      <c r="B75" s="59">
        <v>5543.7474910700003</v>
      </c>
      <c r="C75" s="59">
        <v>5597.25639477</v>
      </c>
      <c r="D75" s="59">
        <v>5538.4025546699995</v>
      </c>
      <c r="E75" s="59">
        <v>5615.3148128399998</v>
      </c>
      <c r="F75" s="59">
        <v>5652.3271472099996</v>
      </c>
      <c r="G75" s="59">
        <v>5691.0860193600001</v>
      </c>
      <c r="H75" s="59">
        <v>5595.9560359999996</v>
      </c>
      <c r="I75" s="59">
        <v>5625.1919762799998</v>
      </c>
      <c r="J75" s="59">
        <v>5768.6344568699997</v>
      </c>
      <c r="K75" s="59">
        <v>5908.5288543499992</v>
      </c>
      <c r="L75" s="59">
        <v>5910.5326194600002</v>
      </c>
      <c r="M75" s="59">
        <v>5902.6105011199998</v>
      </c>
      <c r="N75" s="59">
        <v>5897.9601487599994</v>
      </c>
      <c r="O75" s="59">
        <v>5906.9741615799994</v>
      </c>
      <c r="P75" s="59">
        <v>5925.5845599200002</v>
      </c>
      <c r="Q75" s="59">
        <v>5906.5010069199998</v>
      </c>
      <c r="R75" s="59">
        <v>5909.2061601200003</v>
      </c>
      <c r="S75" s="59">
        <v>5894.7045752599997</v>
      </c>
      <c r="T75" s="59">
        <v>5889.8925222299995</v>
      </c>
      <c r="U75" s="59">
        <v>5896.1572911699996</v>
      </c>
      <c r="V75" s="59">
        <v>5900.5824417799995</v>
      </c>
      <c r="W75" s="59">
        <v>5871.7164202599997</v>
      </c>
      <c r="X75" s="59">
        <v>5721.9253274099992</v>
      </c>
      <c r="Y75" s="59">
        <v>5575.6058149799992</v>
      </c>
    </row>
    <row r="76" spans="1:25" s="60" customFormat="1" ht="15" x14ac:dyDescent="0.4">
      <c r="A76" s="58" t="s">
        <v>163</v>
      </c>
      <c r="B76" s="59">
        <v>5502.8927709899999</v>
      </c>
      <c r="C76" s="59">
        <v>5522.2360218100002</v>
      </c>
      <c r="D76" s="59">
        <v>5549.5032635599991</v>
      </c>
      <c r="E76" s="59">
        <v>5574.8087883499993</v>
      </c>
      <c r="F76" s="59">
        <v>5565.1133080999998</v>
      </c>
      <c r="G76" s="59">
        <v>5571.199622959999</v>
      </c>
      <c r="H76" s="59">
        <v>5490.1340247199996</v>
      </c>
      <c r="I76" s="59">
        <v>5565.7540220699993</v>
      </c>
      <c r="J76" s="59">
        <v>5747.6356128999996</v>
      </c>
      <c r="K76" s="59">
        <v>5934.3549959199991</v>
      </c>
      <c r="L76" s="59">
        <v>5907.7786513599995</v>
      </c>
      <c r="M76" s="59">
        <v>5854.4571914299995</v>
      </c>
      <c r="N76" s="59">
        <v>5805.6466869799997</v>
      </c>
      <c r="O76" s="59">
        <v>5910.8655337999999</v>
      </c>
      <c r="P76" s="59">
        <v>5904.2627574999997</v>
      </c>
      <c r="Q76" s="59">
        <v>5909.8258649599993</v>
      </c>
      <c r="R76" s="59">
        <v>5928.6592793999998</v>
      </c>
      <c r="S76" s="59">
        <v>5826.6482739900002</v>
      </c>
      <c r="T76" s="59">
        <v>5928.6752123400001</v>
      </c>
      <c r="U76" s="59">
        <v>5914.2322229499996</v>
      </c>
      <c r="V76" s="59">
        <v>5842.0893971400001</v>
      </c>
      <c r="W76" s="59">
        <v>5794.2710956699993</v>
      </c>
      <c r="X76" s="59">
        <v>5672.0928314199991</v>
      </c>
      <c r="Y76" s="59">
        <v>5515.25388621</v>
      </c>
    </row>
    <row r="77" spans="1:25" s="60" customFormat="1" ht="15" x14ac:dyDescent="0.4">
      <c r="A77" s="58" t="s">
        <v>164</v>
      </c>
      <c r="B77" s="59">
        <v>5516.0730331999994</v>
      </c>
      <c r="C77" s="59">
        <v>5527.0265774899999</v>
      </c>
      <c r="D77" s="59">
        <v>5573.6003989700002</v>
      </c>
      <c r="E77" s="59">
        <v>5631.9458278699994</v>
      </c>
      <c r="F77" s="59">
        <v>5736.2809999199999</v>
      </c>
      <c r="G77" s="59">
        <v>5702.8984742699995</v>
      </c>
      <c r="H77" s="59">
        <v>5655.0155597599996</v>
      </c>
      <c r="I77" s="59">
        <v>5639.3254812399991</v>
      </c>
      <c r="J77" s="59">
        <v>5823.4431976999995</v>
      </c>
      <c r="K77" s="59">
        <v>5920.2106828699998</v>
      </c>
      <c r="L77" s="59">
        <v>5906.8448498099997</v>
      </c>
      <c r="M77" s="59">
        <v>5910.8507222499993</v>
      </c>
      <c r="N77" s="59">
        <v>5903.1939135199991</v>
      </c>
      <c r="O77" s="59">
        <v>5904.0154071199995</v>
      </c>
      <c r="P77" s="59">
        <v>5894.2043876799999</v>
      </c>
      <c r="Q77" s="59">
        <v>5916.9908799299992</v>
      </c>
      <c r="R77" s="59">
        <v>5923.8185740699992</v>
      </c>
      <c r="S77" s="59">
        <v>5913.1866545599996</v>
      </c>
      <c r="T77" s="59">
        <v>5912.6565527699995</v>
      </c>
      <c r="U77" s="59">
        <v>5898.9615243999997</v>
      </c>
      <c r="V77" s="59">
        <v>5919.3444989099999</v>
      </c>
      <c r="W77" s="59">
        <v>5974.7683337599992</v>
      </c>
      <c r="X77" s="59">
        <v>5788.6268023100001</v>
      </c>
      <c r="Y77" s="59">
        <v>5610.1360390499995</v>
      </c>
    </row>
    <row r="78" spans="1:25" s="60" customFormat="1" ht="15" x14ac:dyDescent="0.4">
      <c r="A78" s="58" t="s">
        <v>165</v>
      </c>
      <c r="B78" s="59">
        <v>5632.03695917</v>
      </c>
      <c r="C78" s="59">
        <v>5527.8333960299997</v>
      </c>
      <c r="D78" s="59">
        <v>5567.3135097100003</v>
      </c>
      <c r="E78" s="59">
        <v>5646.1454701499997</v>
      </c>
      <c r="F78" s="59">
        <v>5763.0439512699995</v>
      </c>
      <c r="G78" s="59">
        <v>5792.3135230699991</v>
      </c>
      <c r="H78" s="59">
        <v>5788.0964364699994</v>
      </c>
      <c r="I78" s="59">
        <v>5746.6400640599995</v>
      </c>
      <c r="J78" s="59">
        <v>5703.1047608499994</v>
      </c>
      <c r="K78" s="59">
        <v>5859.5986173299998</v>
      </c>
      <c r="L78" s="59">
        <v>5941.9662052000003</v>
      </c>
      <c r="M78" s="59">
        <v>5935.9153397699993</v>
      </c>
      <c r="N78" s="59">
        <v>5940.3346572800001</v>
      </c>
      <c r="O78" s="59">
        <v>5934.2008098599999</v>
      </c>
      <c r="P78" s="59">
        <v>5938.1124812099997</v>
      </c>
      <c r="Q78" s="59">
        <v>5937.75794494</v>
      </c>
      <c r="R78" s="59">
        <v>5943.8885246199998</v>
      </c>
      <c r="S78" s="59">
        <v>5943.2773920399995</v>
      </c>
      <c r="T78" s="59">
        <v>5931.3305289399996</v>
      </c>
      <c r="U78" s="59">
        <v>5927.2508053900001</v>
      </c>
      <c r="V78" s="59">
        <v>5956.3310337000003</v>
      </c>
      <c r="W78" s="59">
        <v>5929.5621240599994</v>
      </c>
      <c r="X78" s="59">
        <v>5705.3393827899999</v>
      </c>
      <c r="Y78" s="59">
        <v>5610.4327256699999</v>
      </c>
    </row>
    <row r="79" spans="1:25" s="32" customFormat="1" x14ac:dyDescent="0.2"/>
    <row r="80" spans="1:25" s="32" customFormat="1" ht="15.75" customHeight="1" x14ac:dyDescent="0.2">
      <c r="A80" s="170" t="s">
        <v>69</v>
      </c>
      <c r="B80" s="209" t="s">
        <v>96</v>
      </c>
      <c r="C80" s="182"/>
      <c r="D80" s="182"/>
      <c r="E80" s="182"/>
      <c r="F80" s="182"/>
      <c r="G80" s="182"/>
      <c r="H80" s="182"/>
      <c r="I80" s="182"/>
      <c r="J80" s="182"/>
      <c r="K80" s="182"/>
      <c r="L80" s="182"/>
      <c r="M80" s="182"/>
      <c r="N80" s="182"/>
      <c r="O80" s="182"/>
      <c r="P80" s="182"/>
      <c r="Q80" s="182"/>
      <c r="R80" s="182"/>
      <c r="S80" s="182"/>
      <c r="T80" s="182"/>
      <c r="U80" s="182"/>
      <c r="V80" s="182"/>
      <c r="W80" s="182"/>
      <c r="X80" s="182"/>
      <c r="Y80" s="183"/>
    </row>
    <row r="81" spans="1:25" s="32" customFormat="1" ht="10.5" x14ac:dyDescent="0.2">
      <c r="A81" s="171"/>
      <c r="B81" s="96" t="s">
        <v>71</v>
      </c>
      <c r="C81" s="97" t="s">
        <v>72</v>
      </c>
      <c r="D81" s="98" t="s">
        <v>73</v>
      </c>
      <c r="E81" s="97" t="s">
        <v>74</v>
      </c>
      <c r="F81" s="97" t="s">
        <v>75</v>
      </c>
      <c r="G81" s="97" t="s">
        <v>76</v>
      </c>
      <c r="H81" s="97" t="s">
        <v>77</v>
      </c>
      <c r="I81" s="97" t="s">
        <v>78</v>
      </c>
      <c r="J81" s="97" t="s">
        <v>79</v>
      </c>
      <c r="K81" s="96" t="s">
        <v>80</v>
      </c>
      <c r="L81" s="97" t="s">
        <v>81</v>
      </c>
      <c r="M81" s="99" t="s">
        <v>82</v>
      </c>
      <c r="N81" s="96" t="s">
        <v>83</v>
      </c>
      <c r="O81" s="97" t="s">
        <v>84</v>
      </c>
      <c r="P81" s="99" t="s">
        <v>85</v>
      </c>
      <c r="Q81" s="98" t="s">
        <v>86</v>
      </c>
      <c r="R81" s="97" t="s">
        <v>87</v>
      </c>
      <c r="S81" s="98" t="s">
        <v>88</v>
      </c>
      <c r="T81" s="97" t="s">
        <v>89</v>
      </c>
      <c r="U81" s="98" t="s">
        <v>90</v>
      </c>
      <c r="V81" s="97" t="s">
        <v>91</v>
      </c>
      <c r="W81" s="98" t="s">
        <v>92</v>
      </c>
      <c r="X81" s="97" t="s">
        <v>93</v>
      </c>
      <c r="Y81" s="97" t="s">
        <v>94</v>
      </c>
    </row>
    <row r="82" spans="1:25" s="32" customFormat="1" ht="16.5" customHeight="1" x14ac:dyDescent="0.2">
      <c r="A82" s="56" t="s">
        <v>135</v>
      </c>
      <c r="B82" s="57">
        <v>7067.7966753699993</v>
      </c>
      <c r="C82" s="57">
        <v>7112.1850545199995</v>
      </c>
      <c r="D82" s="57">
        <v>7123.7559222699992</v>
      </c>
      <c r="E82" s="57">
        <v>7172.9699583299989</v>
      </c>
      <c r="F82" s="57">
        <v>7182.7745760199996</v>
      </c>
      <c r="G82" s="57">
        <v>7114.4904590799997</v>
      </c>
      <c r="H82" s="57">
        <v>7066.60330875</v>
      </c>
      <c r="I82" s="57">
        <v>7081.8319074799992</v>
      </c>
      <c r="J82" s="57">
        <v>7246.0697994099992</v>
      </c>
      <c r="K82" s="57">
        <v>7401.4229572599997</v>
      </c>
      <c r="L82" s="57">
        <v>7395.9724786799998</v>
      </c>
      <c r="M82" s="57">
        <v>7395.0494840799993</v>
      </c>
      <c r="N82" s="57">
        <v>7385.4031865799989</v>
      </c>
      <c r="O82" s="57">
        <v>7427.4882315499999</v>
      </c>
      <c r="P82" s="57">
        <v>7428.8771618399996</v>
      </c>
      <c r="Q82" s="57">
        <v>7432.2521695699998</v>
      </c>
      <c r="R82" s="57">
        <v>7427.72821793</v>
      </c>
      <c r="S82" s="57">
        <v>7419.9372393999993</v>
      </c>
      <c r="T82" s="57">
        <v>7426.3307572899994</v>
      </c>
      <c r="U82" s="57">
        <v>7376.9517587399996</v>
      </c>
      <c r="V82" s="57">
        <v>7363.953982519999</v>
      </c>
      <c r="W82" s="57">
        <v>7281.4826687099994</v>
      </c>
      <c r="X82" s="57">
        <v>7198.0702613099993</v>
      </c>
      <c r="Y82" s="57">
        <v>7088.9429828100001</v>
      </c>
    </row>
    <row r="83" spans="1:25" s="60" customFormat="1" ht="15" x14ac:dyDescent="0.4">
      <c r="A83" s="58" t="s">
        <v>136</v>
      </c>
      <c r="B83" s="59">
        <v>7095.0680918099988</v>
      </c>
      <c r="C83" s="59">
        <v>7090.1056171599994</v>
      </c>
      <c r="D83" s="59">
        <v>6948.7010521499997</v>
      </c>
      <c r="E83" s="59">
        <v>7050.2141330300001</v>
      </c>
      <c r="F83" s="59">
        <v>7046.40051245</v>
      </c>
      <c r="G83" s="59">
        <v>6983.1257373099997</v>
      </c>
      <c r="H83" s="59">
        <v>7077.80922001</v>
      </c>
      <c r="I83" s="59">
        <v>7076.5398520700001</v>
      </c>
      <c r="J83" s="59">
        <v>7186.9880388099991</v>
      </c>
      <c r="K83" s="59">
        <v>7344.93475244</v>
      </c>
      <c r="L83" s="59">
        <v>7372.3423498100001</v>
      </c>
      <c r="M83" s="59">
        <v>7361.6517909300001</v>
      </c>
      <c r="N83" s="59">
        <v>7359.2624796299988</v>
      </c>
      <c r="O83" s="59">
        <v>7394.9545323699995</v>
      </c>
      <c r="P83" s="59">
        <v>7396.5959115299993</v>
      </c>
      <c r="Q83" s="59">
        <v>7386.8564543599996</v>
      </c>
      <c r="R83" s="59">
        <v>7411.6520278299995</v>
      </c>
      <c r="S83" s="59">
        <v>7407.3793200799992</v>
      </c>
      <c r="T83" s="59">
        <v>7398.0832767599995</v>
      </c>
      <c r="U83" s="59">
        <v>7354.14356744</v>
      </c>
      <c r="V83" s="59">
        <v>7346.2426340899992</v>
      </c>
      <c r="W83" s="59">
        <v>7326.5938690099993</v>
      </c>
      <c r="X83" s="59">
        <v>7193.8284671299989</v>
      </c>
      <c r="Y83" s="59">
        <v>7124.5149834099993</v>
      </c>
    </row>
    <row r="84" spans="1:25" s="60" customFormat="1" ht="15" x14ac:dyDescent="0.4">
      <c r="A84" s="58" t="s">
        <v>137</v>
      </c>
      <c r="B84" s="59">
        <v>7102.7348691499992</v>
      </c>
      <c r="C84" s="59">
        <v>7116.3385187999993</v>
      </c>
      <c r="D84" s="59">
        <v>7117.8599495999988</v>
      </c>
      <c r="E84" s="59">
        <v>7180.4887992599997</v>
      </c>
      <c r="F84" s="59">
        <v>7164.3951942899994</v>
      </c>
      <c r="G84" s="59">
        <v>7163.916933909999</v>
      </c>
      <c r="H84" s="59">
        <v>7154.7304779699989</v>
      </c>
      <c r="I84" s="59">
        <v>7099.4759510599997</v>
      </c>
      <c r="J84" s="59">
        <v>7468.8182250199989</v>
      </c>
      <c r="K84" s="59">
        <v>7405.8971799999999</v>
      </c>
      <c r="L84" s="59">
        <v>7425.6420259699989</v>
      </c>
      <c r="M84" s="59">
        <v>7431.6970881699999</v>
      </c>
      <c r="N84" s="59">
        <v>7441.8097741699994</v>
      </c>
      <c r="O84" s="59">
        <v>7432.2612619299998</v>
      </c>
      <c r="P84" s="59">
        <v>7425.1214790499998</v>
      </c>
      <c r="Q84" s="59">
        <v>7425.4008621399989</v>
      </c>
      <c r="R84" s="59">
        <v>7417.9288725699989</v>
      </c>
      <c r="S84" s="59">
        <v>7393.2742660199992</v>
      </c>
      <c r="T84" s="59">
        <v>7388.6894205599992</v>
      </c>
      <c r="U84" s="59">
        <v>7374.6111498800001</v>
      </c>
      <c r="V84" s="59">
        <v>7338.8678163299992</v>
      </c>
      <c r="W84" s="59">
        <v>7497.3261758199997</v>
      </c>
      <c r="X84" s="59">
        <v>7191.0213195999995</v>
      </c>
      <c r="Y84" s="59">
        <v>7091.0074155699995</v>
      </c>
    </row>
    <row r="85" spans="1:25" s="60" customFormat="1" ht="15" x14ac:dyDescent="0.4">
      <c r="A85" s="58" t="s">
        <v>138</v>
      </c>
      <c r="B85" s="59">
        <v>7117.7089274299997</v>
      </c>
      <c r="C85" s="59">
        <v>7133.3427149499994</v>
      </c>
      <c r="D85" s="59">
        <v>7170.4687225299995</v>
      </c>
      <c r="E85" s="59">
        <v>7275.4742539399995</v>
      </c>
      <c r="F85" s="59">
        <v>7299.4575881499995</v>
      </c>
      <c r="G85" s="59">
        <v>7243.4555772699996</v>
      </c>
      <c r="H85" s="59">
        <v>7165.1148681300001</v>
      </c>
      <c r="I85" s="59">
        <v>7041.35818578</v>
      </c>
      <c r="J85" s="59">
        <v>7397.15907788</v>
      </c>
      <c r="K85" s="59">
        <v>7489.0480236799995</v>
      </c>
      <c r="L85" s="59">
        <v>7498.4306219399996</v>
      </c>
      <c r="M85" s="59">
        <v>7310.0340449799996</v>
      </c>
      <c r="N85" s="59">
        <v>7308.4813689099992</v>
      </c>
      <c r="O85" s="59">
        <v>7322.13683872</v>
      </c>
      <c r="P85" s="59">
        <v>7321.3562569999995</v>
      </c>
      <c r="Q85" s="59">
        <v>7278.8812212599996</v>
      </c>
      <c r="R85" s="59">
        <v>7336.6310766199995</v>
      </c>
      <c r="S85" s="59">
        <v>7289.6673202499996</v>
      </c>
      <c r="T85" s="59">
        <v>7284.4196976499989</v>
      </c>
      <c r="U85" s="59">
        <v>7289.4614726299997</v>
      </c>
      <c r="V85" s="59">
        <v>7296.9973001099988</v>
      </c>
      <c r="W85" s="59">
        <v>7250.5777411999989</v>
      </c>
      <c r="X85" s="59">
        <v>7148.28439248</v>
      </c>
      <c r="Y85" s="59">
        <v>7031.2967736299997</v>
      </c>
    </row>
    <row r="86" spans="1:25" s="60" customFormat="1" ht="15" x14ac:dyDescent="0.4">
      <c r="A86" s="58" t="s">
        <v>139</v>
      </c>
      <c r="B86" s="59">
        <v>7057.502691149999</v>
      </c>
      <c r="C86" s="59">
        <v>7139.9813959099993</v>
      </c>
      <c r="D86" s="59">
        <v>7146.6461074499994</v>
      </c>
      <c r="E86" s="59">
        <v>7242.99953671</v>
      </c>
      <c r="F86" s="59">
        <v>7248.8620727299995</v>
      </c>
      <c r="G86" s="59">
        <v>7285.46796808</v>
      </c>
      <c r="H86" s="59">
        <v>7184.5769925299992</v>
      </c>
      <c r="I86" s="59">
        <v>7127.3997816799993</v>
      </c>
      <c r="J86" s="59">
        <v>7301.3975885799991</v>
      </c>
      <c r="K86" s="59">
        <v>7384.0424603899992</v>
      </c>
      <c r="L86" s="59">
        <v>7363.2176946399995</v>
      </c>
      <c r="M86" s="59">
        <v>7368.1605011499996</v>
      </c>
      <c r="N86" s="59">
        <v>7351.772864569999</v>
      </c>
      <c r="O86" s="59">
        <v>7378.7036967099993</v>
      </c>
      <c r="P86" s="59">
        <v>7399.5144497299989</v>
      </c>
      <c r="Q86" s="59">
        <v>7386.6933591599991</v>
      </c>
      <c r="R86" s="59">
        <v>7356.948374399999</v>
      </c>
      <c r="S86" s="59">
        <v>7314.1257395199991</v>
      </c>
      <c r="T86" s="59">
        <v>7305.4342128399994</v>
      </c>
      <c r="U86" s="59">
        <v>7312.4833528700001</v>
      </c>
      <c r="V86" s="59">
        <v>7257.5154248199997</v>
      </c>
      <c r="W86" s="59">
        <v>7244.9845980299997</v>
      </c>
      <c r="X86" s="59">
        <v>7119.3238940799993</v>
      </c>
      <c r="Y86" s="59">
        <v>6990.2558215399995</v>
      </c>
    </row>
    <row r="87" spans="1:25" s="60" customFormat="1" ht="15" x14ac:dyDescent="0.4">
      <c r="A87" s="58" t="s">
        <v>140</v>
      </c>
      <c r="B87" s="59">
        <v>6995.5841878299998</v>
      </c>
      <c r="C87" s="59">
        <v>7025.9035227199993</v>
      </c>
      <c r="D87" s="59">
        <v>7017.1248038399999</v>
      </c>
      <c r="E87" s="59">
        <v>7068.5404378399999</v>
      </c>
      <c r="F87" s="59">
        <v>7051.4335119899988</v>
      </c>
      <c r="G87" s="59">
        <v>7241.9953667499994</v>
      </c>
      <c r="H87" s="59">
        <v>7134.6706844599994</v>
      </c>
      <c r="I87" s="59">
        <v>7090.7734598199995</v>
      </c>
      <c r="J87" s="59">
        <v>7226.6295227199989</v>
      </c>
      <c r="K87" s="59">
        <v>7332.2687202399993</v>
      </c>
      <c r="L87" s="59">
        <v>7309.2963793599993</v>
      </c>
      <c r="M87" s="59">
        <v>7326.8341861299996</v>
      </c>
      <c r="N87" s="59">
        <v>7281.5166311499997</v>
      </c>
      <c r="O87" s="59">
        <v>7322.0374152199993</v>
      </c>
      <c r="P87" s="59">
        <v>7355.3248309599994</v>
      </c>
      <c r="Q87" s="59">
        <v>7305.6951551599996</v>
      </c>
      <c r="R87" s="59">
        <v>7290.7864100399993</v>
      </c>
      <c r="S87" s="59">
        <v>7291.3354502499997</v>
      </c>
      <c r="T87" s="59">
        <v>7278.7504239999998</v>
      </c>
      <c r="U87" s="59">
        <v>7305.1010112099993</v>
      </c>
      <c r="V87" s="59">
        <v>7278.6184061999993</v>
      </c>
      <c r="W87" s="59">
        <v>7259.8039327099996</v>
      </c>
      <c r="X87" s="59">
        <v>7167.1308147399996</v>
      </c>
      <c r="Y87" s="59">
        <v>7060.1587491599994</v>
      </c>
    </row>
    <row r="88" spans="1:25" s="60" customFormat="1" ht="15" x14ac:dyDescent="0.4">
      <c r="A88" s="58" t="s">
        <v>141</v>
      </c>
      <c r="B88" s="59">
        <v>6984.0796512699999</v>
      </c>
      <c r="C88" s="59">
        <v>6972.4730281699995</v>
      </c>
      <c r="D88" s="59">
        <v>6981.3097402899994</v>
      </c>
      <c r="E88" s="59">
        <v>7030.46372557</v>
      </c>
      <c r="F88" s="59">
        <v>7085.3641391900001</v>
      </c>
      <c r="G88" s="59">
        <v>7160.4481342499994</v>
      </c>
      <c r="H88" s="59">
        <v>7128.1836488099998</v>
      </c>
      <c r="I88" s="59">
        <v>7143.0563806699993</v>
      </c>
      <c r="J88" s="59">
        <v>7276.0075806099994</v>
      </c>
      <c r="K88" s="59">
        <v>7351.9674259299991</v>
      </c>
      <c r="L88" s="59">
        <v>7381.4831587099998</v>
      </c>
      <c r="M88" s="59">
        <v>7387.7123134099993</v>
      </c>
      <c r="N88" s="59">
        <v>7369.3708212299989</v>
      </c>
      <c r="O88" s="59">
        <v>7371.0462056999995</v>
      </c>
      <c r="P88" s="59">
        <v>7344.3007260399991</v>
      </c>
      <c r="Q88" s="59">
        <v>7394.8525177299998</v>
      </c>
      <c r="R88" s="59">
        <v>7395.9673509499989</v>
      </c>
      <c r="S88" s="59">
        <v>7323.2228098299993</v>
      </c>
      <c r="T88" s="59">
        <v>7278.7102849499988</v>
      </c>
      <c r="U88" s="59">
        <v>7284.9118820799995</v>
      </c>
      <c r="V88" s="59">
        <v>7305.9848871599988</v>
      </c>
      <c r="W88" s="59">
        <v>7229.2564358699992</v>
      </c>
      <c r="X88" s="59">
        <v>7145.2014652999997</v>
      </c>
      <c r="Y88" s="59">
        <v>7050.98128292</v>
      </c>
    </row>
    <row r="89" spans="1:25" s="60" customFormat="1" ht="15" x14ac:dyDescent="0.4">
      <c r="A89" s="58" t="s">
        <v>142</v>
      </c>
      <c r="B89" s="59">
        <v>7019.5783119600001</v>
      </c>
      <c r="C89" s="59">
        <v>7018.8286788599989</v>
      </c>
      <c r="D89" s="59">
        <v>7021.6506907599996</v>
      </c>
      <c r="E89" s="59">
        <v>7085.3837020299998</v>
      </c>
      <c r="F89" s="59">
        <v>7127.6445247699994</v>
      </c>
      <c r="G89" s="59">
        <v>7224.31965494</v>
      </c>
      <c r="H89" s="59">
        <v>7164.5184799099989</v>
      </c>
      <c r="I89" s="59">
        <v>7125.1763220799994</v>
      </c>
      <c r="J89" s="59">
        <v>7294.0995073799995</v>
      </c>
      <c r="K89" s="59">
        <v>7385.9018435499993</v>
      </c>
      <c r="L89" s="59">
        <v>7410.8811058399988</v>
      </c>
      <c r="M89" s="59">
        <v>7410.2853146999996</v>
      </c>
      <c r="N89" s="59">
        <v>7399.5626208999993</v>
      </c>
      <c r="O89" s="59">
        <v>7425.1603567899992</v>
      </c>
      <c r="P89" s="59">
        <v>7417.9650533799995</v>
      </c>
      <c r="Q89" s="59">
        <v>7412.209992529999</v>
      </c>
      <c r="R89" s="59">
        <v>7412.2627946499997</v>
      </c>
      <c r="S89" s="59">
        <v>7390.3926985599992</v>
      </c>
      <c r="T89" s="59">
        <v>7379.0882134899994</v>
      </c>
      <c r="U89" s="59">
        <v>7326.6732227699995</v>
      </c>
      <c r="V89" s="59">
        <v>7324.2253193699999</v>
      </c>
      <c r="W89" s="59">
        <v>7283.7694984199989</v>
      </c>
      <c r="X89" s="59">
        <v>7113.890036159999</v>
      </c>
      <c r="Y89" s="59">
        <v>7011.3277269299997</v>
      </c>
    </row>
    <row r="90" spans="1:25" s="60" customFormat="1" ht="15" x14ac:dyDescent="0.4">
      <c r="A90" s="58" t="s">
        <v>143</v>
      </c>
      <c r="B90" s="59">
        <v>7019.9148018299993</v>
      </c>
      <c r="C90" s="59">
        <v>7046.7648244100001</v>
      </c>
      <c r="D90" s="59">
        <v>7009.4343605499989</v>
      </c>
      <c r="E90" s="59">
        <v>7120.0484737199995</v>
      </c>
      <c r="F90" s="59">
        <v>7150.1222976499994</v>
      </c>
      <c r="G90" s="59">
        <v>7216.1309046199995</v>
      </c>
      <c r="H90" s="59">
        <v>7182.4770756999997</v>
      </c>
      <c r="I90" s="59">
        <v>7141.4528585699991</v>
      </c>
      <c r="J90" s="59">
        <v>7317.4668699599988</v>
      </c>
      <c r="K90" s="59">
        <v>7395.5023423799994</v>
      </c>
      <c r="L90" s="59">
        <v>7410.7063999499996</v>
      </c>
      <c r="M90" s="59">
        <v>7408.1730631599994</v>
      </c>
      <c r="N90" s="59">
        <v>7408.1998418099993</v>
      </c>
      <c r="O90" s="59">
        <v>7415.7276495699989</v>
      </c>
      <c r="P90" s="59">
        <v>7422.325251889999</v>
      </c>
      <c r="Q90" s="59">
        <v>7420.607194709999</v>
      </c>
      <c r="R90" s="59">
        <v>7424.2856136099999</v>
      </c>
      <c r="S90" s="59">
        <v>7422.0021062699998</v>
      </c>
      <c r="T90" s="59">
        <v>7407.4660707799994</v>
      </c>
      <c r="U90" s="59">
        <v>7370.0902021099992</v>
      </c>
      <c r="V90" s="59">
        <v>7376.4294026799998</v>
      </c>
      <c r="W90" s="59">
        <v>7342.7616633999996</v>
      </c>
      <c r="X90" s="59">
        <v>7259.8771001299992</v>
      </c>
      <c r="Y90" s="59">
        <v>7151.7072269799992</v>
      </c>
    </row>
    <row r="91" spans="1:25" s="60" customFormat="1" ht="15" x14ac:dyDescent="0.4">
      <c r="A91" s="58" t="s">
        <v>144</v>
      </c>
      <c r="B91" s="59">
        <v>7093.3013352599992</v>
      </c>
      <c r="C91" s="59">
        <v>7126.1845241599995</v>
      </c>
      <c r="D91" s="59">
        <v>7129.2613767099992</v>
      </c>
      <c r="E91" s="59">
        <v>7202.4627100499993</v>
      </c>
      <c r="F91" s="59">
        <v>7129.7795824799996</v>
      </c>
      <c r="G91" s="59">
        <v>7235.6719713799994</v>
      </c>
      <c r="H91" s="59">
        <v>7266.7152426199991</v>
      </c>
      <c r="I91" s="59">
        <v>7194.8580529299998</v>
      </c>
      <c r="J91" s="59">
        <v>7229.5765540199991</v>
      </c>
      <c r="K91" s="59">
        <v>7330.7718251799997</v>
      </c>
      <c r="L91" s="59">
        <v>7388.4662871399996</v>
      </c>
      <c r="M91" s="59">
        <v>7419.12085725</v>
      </c>
      <c r="N91" s="59">
        <v>7438.6167271799995</v>
      </c>
      <c r="O91" s="59">
        <v>7441.1427542499996</v>
      </c>
      <c r="P91" s="59">
        <v>7464.1437964399993</v>
      </c>
      <c r="Q91" s="59">
        <v>7471.7405354999992</v>
      </c>
      <c r="R91" s="59">
        <v>7409.1467137499994</v>
      </c>
      <c r="S91" s="59">
        <v>7406.7617116699994</v>
      </c>
      <c r="T91" s="59">
        <v>7406.782464079999</v>
      </c>
      <c r="U91" s="59">
        <v>7385.6588215899992</v>
      </c>
      <c r="V91" s="59">
        <v>7381.6375418999996</v>
      </c>
      <c r="W91" s="59">
        <v>7328.1578609299995</v>
      </c>
      <c r="X91" s="59">
        <v>7265.0510489699991</v>
      </c>
      <c r="Y91" s="59">
        <v>7133.1212374799998</v>
      </c>
    </row>
    <row r="92" spans="1:25" s="60" customFormat="1" ht="15" x14ac:dyDescent="0.4">
      <c r="A92" s="58" t="s">
        <v>145</v>
      </c>
      <c r="B92" s="59">
        <v>7034.5219039299991</v>
      </c>
      <c r="C92" s="59">
        <v>7056.3691479999998</v>
      </c>
      <c r="D92" s="59">
        <v>7059.9900257699992</v>
      </c>
      <c r="E92" s="59">
        <v>7129.2974261199997</v>
      </c>
      <c r="F92" s="59">
        <v>7187.5347700399998</v>
      </c>
      <c r="G92" s="59">
        <v>7277.5801178900001</v>
      </c>
      <c r="H92" s="59">
        <v>7290.5937715799992</v>
      </c>
      <c r="I92" s="59">
        <v>7205.0530422399988</v>
      </c>
      <c r="J92" s="59">
        <v>7217.2694042599996</v>
      </c>
      <c r="K92" s="59">
        <v>7257.3579325299997</v>
      </c>
      <c r="L92" s="59">
        <v>7314.8000963499999</v>
      </c>
      <c r="M92" s="59">
        <v>7324.0404447399997</v>
      </c>
      <c r="N92" s="59">
        <v>7322.5648508499999</v>
      </c>
      <c r="O92" s="59">
        <v>7331.9150032699999</v>
      </c>
      <c r="P92" s="59">
        <v>7342.9315574499997</v>
      </c>
      <c r="Q92" s="59">
        <v>7353.1236299299999</v>
      </c>
      <c r="R92" s="59">
        <v>7354.517353969999</v>
      </c>
      <c r="S92" s="59">
        <v>7352.8477797199994</v>
      </c>
      <c r="T92" s="59">
        <v>7354.2409325899989</v>
      </c>
      <c r="U92" s="59">
        <v>7359.3828973299997</v>
      </c>
      <c r="V92" s="59">
        <v>7342.70432368</v>
      </c>
      <c r="W92" s="59">
        <v>7329.260978029999</v>
      </c>
      <c r="X92" s="59">
        <v>7249.9393346399993</v>
      </c>
      <c r="Y92" s="59">
        <v>7167.0583069699996</v>
      </c>
    </row>
    <row r="93" spans="1:25" s="60" customFormat="1" ht="15" x14ac:dyDescent="0.4">
      <c r="A93" s="58" t="s">
        <v>146</v>
      </c>
      <c r="B93" s="59">
        <v>7123.7526596899988</v>
      </c>
      <c r="C93" s="59">
        <v>7186.388513079999</v>
      </c>
      <c r="D93" s="59">
        <v>7178.8671690399988</v>
      </c>
      <c r="E93" s="59">
        <v>7256.226270969999</v>
      </c>
      <c r="F93" s="59">
        <v>7260.6397248699996</v>
      </c>
      <c r="G93" s="59">
        <v>7213.5542635900001</v>
      </c>
      <c r="H93" s="59">
        <v>7157.7947121299994</v>
      </c>
      <c r="I93" s="59">
        <v>7158.4878903399995</v>
      </c>
      <c r="J93" s="59">
        <v>7342.5248145999994</v>
      </c>
      <c r="K93" s="59">
        <v>7416.9513986299989</v>
      </c>
      <c r="L93" s="59">
        <v>7414.3769836399988</v>
      </c>
      <c r="M93" s="59">
        <v>7413.2304365799992</v>
      </c>
      <c r="N93" s="59">
        <v>7410.6491258699989</v>
      </c>
      <c r="O93" s="59">
        <v>7187.0239331199991</v>
      </c>
      <c r="P93" s="59">
        <v>7405.8910628699996</v>
      </c>
      <c r="Q93" s="59">
        <v>7402.9981985499999</v>
      </c>
      <c r="R93" s="59">
        <v>7394.7412150199998</v>
      </c>
      <c r="S93" s="59">
        <v>7405.6209056600001</v>
      </c>
      <c r="T93" s="59">
        <v>7408.9944962599993</v>
      </c>
      <c r="U93" s="59">
        <v>7381.5483145099988</v>
      </c>
      <c r="V93" s="59">
        <v>7370.9090218499996</v>
      </c>
      <c r="W93" s="59">
        <v>7315.1595564099989</v>
      </c>
      <c r="X93" s="59">
        <v>7213.9904012099996</v>
      </c>
      <c r="Y93" s="59">
        <v>7129.3549368099993</v>
      </c>
    </row>
    <row r="94" spans="1:25" s="60" customFormat="1" ht="15" x14ac:dyDescent="0.4">
      <c r="A94" s="58" t="s">
        <v>147</v>
      </c>
      <c r="B94" s="59">
        <v>7076.8635287799989</v>
      </c>
      <c r="C94" s="59">
        <v>7151.5429866099994</v>
      </c>
      <c r="D94" s="59">
        <v>7169.9034719399988</v>
      </c>
      <c r="E94" s="59">
        <v>7230.1259545199991</v>
      </c>
      <c r="F94" s="59">
        <v>7250.9200240099999</v>
      </c>
      <c r="G94" s="59">
        <v>7181.2588215999995</v>
      </c>
      <c r="H94" s="59">
        <v>7210.2837965999988</v>
      </c>
      <c r="I94" s="59">
        <v>7242.48845712</v>
      </c>
      <c r="J94" s="59">
        <v>7356.5840379999991</v>
      </c>
      <c r="K94" s="59">
        <v>7419.0128171399992</v>
      </c>
      <c r="L94" s="59">
        <v>7420.1219874499993</v>
      </c>
      <c r="M94" s="59">
        <v>7419.6839622499992</v>
      </c>
      <c r="N94" s="59">
        <v>7412.7855578899998</v>
      </c>
      <c r="O94" s="59">
        <v>7416.5624962499996</v>
      </c>
      <c r="P94" s="59">
        <v>7411.4936878299995</v>
      </c>
      <c r="Q94" s="59">
        <v>7437.1236737399995</v>
      </c>
      <c r="R94" s="59">
        <v>7524.0290662099997</v>
      </c>
      <c r="S94" s="59">
        <v>7558.1525361699996</v>
      </c>
      <c r="T94" s="59">
        <v>7597.2259298699992</v>
      </c>
      <c r="U94" s="59">
        <v>7788.7154639499995</v>
      </c>
      <c r="V94" s="59">
        <v>7391.8648972699993</v>
      </c>
      <c r="W94" s="59">
        <v>7372.5212436399997</v>
      </c>
      <c r="X94" s="59">
        <v>7530.9326831099988</v>
      </c>
      <c r="Y94" s="59">
        <v>7373.8859938199994</v>
      </c>
    </row>
    <row r="95" spans="1:25" s="60" customFormat="1" ht="15" x14ac:dyDescent="0.4">
      <c r="A95" s="58" t="s">
        <v>148</v>
      </c>
      <c r="B95" s="59">
        <v>7298.9247788399989</v>
      </c>
      <c r="C95" s="59">
        <v>6803.180768709999</v>
      </c>
      <c r="D95" s="59">
        <v>6016.2628189099996</v>
      </c>
      <c r="E95" s="59">
        <v>6477.0262194799998</v>
      </c>
      <c r="F95" s="59">
        <v>5688.6472860899994</v>
      </c>
      <c r="G95" s="59">
        <v>5918.5738030199991</v>
      </c>
      <c r="H95" s="59">
        <v>5499.638191439999</v>
      </c>
      <c r="I95" s="59">
        <v>6152.3434126699995</v>
      </c>
      <c r="J95" s="59">
        <v>6247.8526108699989</v>
      </c>
      <c r="K95" s="59">
        <v>6461.6391673899998</v>
      </c>
      <c r="L95" s="59">
        <v>6649.500966919999</v>
      </c>
      <c r="M95" s="59">
        <v>7041.0882119999997</v>
      </c>
      <c r="N95" s="59">
        <v>6973.1701156999998</v>
      </c>
      <c r="O95" s="59">
        <v>6962.5818817499994</v>
      </c>
      <c r="P95" s="59">
        <v>7205.8188424699993</v>
      </c>
      <c r="Q95" s="59">
        <v>7242.3636394799996</v>
      </c>
      <c r="R95" s="59">
        <v>7144.9264205399995</v>
      </c>
      <c r="S95" s="59">
        <v>7171.6508458199996</v>
      </c>
      <c r="T95" s="59">
        <v>7535.0831664399993</v>
      </c>
      <c r="U95" s="59">
        <v>7685.610439099999</v>
      </c>
      <c r="V95" s="59">
        <v>7460.8904777600001</v>
      </c>
      <c r="W95" s="59">
        <v>6974.7639868299993</v>
      </c>
      <c r="X95" s="59">
        <v>7163.3948021799988</v>
      </c>
      <c r="Y95" s="59">
        <v>7156.1908498499997</v>
      </c>
    </row>
    <row r="96" spans="1:25" s="60" customFormat="1" ht="15" x14ac:dyDescent="0.4">
      <c r="A96" s="58" t="s">
        <v>149</v>
      </c>
      <c r="B96" s="59">
        <v>7626.9915993099994</v>
      </c>
      <c r="C96" s="59">
        <v>5979.5296262099992</v>
      </c>
      <c r="D96" s="59">
        <v>5556.2038358799991</v>
      </c>
      <c r="E96" s="59">
        <v>5401.1540357099993</v>
      </c>
      <c r="F96" s="59">
        <v>5272.4017007399998</v>
      </c>
      <c r="G96" s="59">
        <v>5348.5034493099993</v>
      </c>
      <c r="H96" s="59">
        <v>6036.7479676699995</v>
      </c>
      <c r="I96" s="59">
        <v>6070.8224299699996</v>
      </c>
      <c r="J96" s="59">
        <v>7255.1758752699989</v>
      </c>
      <c r="K96" s="59">
        <v>7493.3948779699995</v>
      </c>
      <c r="L96" s="59">
        <v>7406.6880598899988</v>
      </c>
      <c r="M96" s="59">
        <v>7444.0578782799994</v>
      </c>
      <c r="N96" s="59">
        <v>7574.8123365699994</v>
      </c>
      <c r="O96" s="59">
        <v>7403.1766807399999</v>
      </c>
      <c r="P96" s="59">
        <v>7562.0254556799991</v>
      </c>
      <c r="Q96" s="59">
        <v>7485.1816899699988</v>
      </c>
      <c r="R96" s="59">
        <v>7387.57019081</v>
      </c>
      <c r="S96" s="59">
        <v>7435.3708127099999</v>
      </c>
      <c r="T96" s="59">
        <v>7384.3580934599995</v>
      </c>
      <c r="U96" s="59">
        <v>7240.8720474099991</v>
      </c>
      <c r="V96" s="59">
        <v>7210.6366987299989</v>
      </c>
      <c r="W96" s="59">
        <v>6934.0109286499992</v>
      </c>
      <c r="X96" s="59">
        <v>7295.92543415</v>
      </c>
      <c r="Y96" s="59">
        <v>7196.1329894199989</v>
      </c>
    </row>
    <row r="97" spans="1:25" s="60" customFormat="1" ht="15" x14ac:dyDescent="0.4">
      <c r="A97" s="58" t="s">
        <v>150</v>
      </c>
      <c r="B97" s="59">
        <v>6882.4814831399999</v>
      </c>
      <c r="C97" s="59">
        <v>6673.8316393899995</v>
      </c>
      <c r="D97" s="59">
        <v>6498.9871464299995</v>
      </c>
      <c r="E97" s="59">
        <v>6001.7069340699991</v>
      </c>
      <c r="F97" s="59">
        <v>6271.5900772599998</v>
      </c>
      <c r="G97" s="59">
        <v>6483.7620409899992</v>
      </c>
      <c r="H97" s="59">
        <v>6785.7396099699999</v>
      </c>
      <c r="I97" s="59">
        <v>6288.654319629999</v>
      </c>
      <c r="J97" s="59">
        <v>6776.8545863699992</v>
      </c>
      <c r="K97" s="59">
        <v>7359.3751966699992</v>
      </c>
      <c r="L97" s="59">
        <v>7290.6762153</v>
      </c>
      <c r="M97" s="59">
        <v>7338.3026747799995</v>
      </c>
      <c r="N97" s="59">
        <v>7248.6411779599994</v>
      </c>
      <c r="O97" s="59">
        <v>7262.0778246199989</v>
      </c>
      <c r="P97" s="59">
        <v>7318.9581904399993</v>
      </c>
      <c r="Q97" s="59">
        <v>7063.7402965699994</v>
      </c>
      <c r="R97" s="59">
        <v>7186.8884393399994</v>
      </c>
      <c r="S97" s="59">
        <v>7377.8282620199989</v>
      </c>
      <c r="T97" s="59">
        <v>7270.3241166499993</v>
      </c>
      <c r="U97" s="59">
        <v>7272.4534952799995</v>
      </c>
      <c r="V97" s="59">
        <v>7385.7231980699999</v>
      </c>
      <c r="W97" s="59">
        <v>7357.1172399199995</v>
      </c>
      <c r="X97" s="59">
        <v>7268.597597779999</v>
      </c>
      <c r="Y97" s="59">
        <v>7178.9713587899996</v>
      </c>
    </row>
    <row r="98" spans="1:25" s="60" customFormat="1" ht="15" x14ac:dyDescent="0.4">
      <c r="A98" s="58" t="s">
        <v>151</v>
      </c>
      <c r="B98" s="59">
        <v>7246.9864911799996</v>
      </c>
      <c r="C98" s="59">
        <v>7271.182260059999</v>
      </c>
      <c r="D98" s="59">
        <v>7313.6041788599996</v>
      </c>
      <c r="E98" s="59">
        <v>7345.3364960399995</v>
      </c>
      <c r="F98" s="59">
        <v>7367.3086720699994</v>
      </c>
      <c r="G98" s="59">
        <v>7330.2187601999995</v>
      </c>
      <c r="H98" s="59">
        <v>7238.6497389399992</v>
      </c>
      <c r="I98" s="59">
        <v>7192.4877039599996</v>
      </c>
      <c r="J98" s="59">
        <v>7290.2463030199997</v>
      </c>
      <c r="K98" s="59">
        <v>7387.8110209399993</v>
      </c>
      <c r="L98" s="59">
        <v>7401.5268996699997</v>
      </c>
      <c r="M98" s="59">
        <v>7446.54175493</v>
      </c>
      <c r="N98" s="59">
        <v>7448.2558175999993</v>
      </c>
      <c r="O98" s="59">
        <v>7483.5808278699997</v>
      </c>
      <c r="P98" s="59">
        <v>7468.8086076999989</v>
      </c>
      <c r="Q98" s="59">
        <v>7409.1778211499995</v>
      </c>
      <c r="R98" s="59">
        <v>7407.4284483899992</v>
      </c>
      <c r="S98" s="59">
        <v>7397.5191636899999</v>
      </c>
      <c r="T98" s="59">
        <v>7413.923118499999</v>
      </c>
      <c r="U98" s="59">
        <v>7396.4475323399993</v>
      </c>
      <c r="V98" s="59">
        <v>7390.6978468499992</v>
      </c>
      <c r="W98" s="59">
        <v>7363.8261772899996</v>
      </c>
      <c r="X98" s="59">
        <v>7265.3567127399992</v>
      </c>
      <c r="Y98" s="59">
        <v>7173.747580969999</v>
      </c>
    </row>
    <row r="99" spans="1:25" s="60" customFormat="1" ht="15" x14ac:dyDescent="0.4">
      <c r="A99" s="58" t="s">
        <v>152</v>
      </c>
      <c r="B99" s="59">
        <v>7189.8115487299992</v>
      </c>
      <c r="C99" s="59">
        <v>7244.0583391399996</v>
      </c>
      <c r="D99" s="59">
        <v>7257.372448619999</v>
      </c>
      <c r="E99" s="59">
        <v>7301.0282922599999</v>
      </c>
      <c r="F99" s="59">
        <v>7387.0803040599994</v>
      </c>
      <c r="G99" s="59">
        <v>7337.7485672099992</v>
      </c>
      <c r="H99" s="59">
        <v>7300.6836750699995</v>
      </c>
      <c r="I99" s="59">
        <v>7230.11434998</v>
      </c>
      <c r="J99" s="59">
        <v>7324.2188930199991</v>
      </c>
      <c r="K99" s="59">
        <v>7368.0732272899995</v>
      </c>
      <c r="L99" s="59">
        <v>7396.8757886799995</v>
      </c>
      <c r="M99" s="59">
        <v>7409.6652633899994</v>
      </c>
      <c r="N99" s="59">
        <v>7405.8896384399995</v>
      </c>
      <c r="O99" s="59">
        <v>7411.1586277299994</v>
      </c>
      <c r="P99" s="59">
        <v>7417.5538954799995</v>
      </c>
      <c r="Q99" s="59">
        <v>7415.6511589499996</v>
      </c>
      <c r="R99" s="59">
        <v>7420.4627091699995</v>
      </c>
      <c r="S99" s="59">
        <v>7428.6851929999993</v>
      </c>
      <c r="T99" s="59">
        <v>7431.6240505899996</v>
      </c>
      <c r="U99" s="59">
        <v>7431.7168754199993</v>
      </c>
      <c r="V99" s="59">
        <v>7432.7840618199989</v>
      </c>
      <c r="W99" s="59">
        <v>7415.78692787</v>
      </c>
      <c r="X99" s="59">
        <v>7298.2698626599995</v>
      </c>
      <c r="Y99" s="59">
        <v>7223.1399758099997</v>
      </c>
    </row>
    <row r="100" spans="1:25" s="60" customFormat="1" ht="15" x14ac:dyDescent="0.4">
      <c r="A100" s="58" t="s">
        <v>153</v>
      </c>
      <c r="B100" s="59">
        <v>7196.2639033099995</v>
      </c>
      <c r="C100" s="59">
        <v>7243.6349305499989</v>
      </c>
      <c r="D100" s="59">
        <v>7300.2198566099996</v>
      </c>
      <c r="E100" s="59">
        <v>7379.1085677699994</v>
      </c>
      <c r="F100" s="59">
        <v>7409.07759128</v>
      </c>
      <c r="G100" s="59">
        <v>7338.6476740499993</v>
      </c>
      <c r="H100" s="59">
        <v>7242.1338776199991</v>
      </c>
      <c r="I100" s="59">
        <v>7180.9204599799996</v>
      </c>
      <c r="J100" s="59">
        <v>7287.0162737599994</v>
      </c>
      <c r="K100" s="59">
        <v>7410.24249581</v>
      </c>
      <c r="L100" s="59">
        <v>7399.7318503099996</v>
      </c>
      <c r="M100" s="59">
        <v>7386.1194900299997</v>
      </c>
      <c r="N100" s="59">
        <v>7384.8501364599997</v>
      </c>
      <c r="O100" s="59">
        <v>7427.7555992599991</v>
      </c>
      <c r="P100" s="59">
        <v>7425.9236889799995</v>
      </c>
      <c r="Q100" s="59">
        <v>7440.1694558099989</v>
      </c>
      <c r="R100" s="59">
        <v>7429.9610608099993</v>
      </c>
      <c r="S100" s="59">
        <v>7416.7219077299997</v>
      </c>
      <c r="T100" s="59">
        <v>7386.8266676899993</v>
      </c>
      <c r="U100" s="59">
        <v>7380.7677646799993</v>
      </c>
      <c r="V100" s="59">
        <v>7364.1965526299991</v>
      </c>
      <c r="W100" s="59">
        <v>7323.1148914699988</v>
      </c>
      <c r="X100" s="59">
        <v>7256.1795319699995</v>
      </c>
      <c r="Y100" s="59">
        <v>7189.0499652299995</v>
      </c>
    </row>
    <row r="101" spans="1:25" s="60" customFormat="1" ht="15" x14ac:dyDescent="0.4">
      <c r="A101" s="58" t="s">
        <v>154</v>
      </c>
      <c r="B101" s="59">
        <v>7149.7631919599989</v>
      </c>
      <c r="C101" s="59">
        <v>7184.336012669999</v>
      </c>
      <c r="D101" s="59">
        <v>7197.9419591999995</v>
      </c>
      <c r="E101" s="59">
        <v>7265.7210727699994</v>
      </c>
      <c r="F101" s="59">
        <v>7296.1232828899992</v>
      </c>
      <c r="G101" s="59">
        <v>7242.3037130299999</v>
      </c>
      <c r="H101" s="59">
        <v>7190.2559293799995</v>
      </c>
      <c r="I101" s="59">
        <v>7144.8367079699992</v>
      </c>
      <c r="J101" s="59">
        <v>7298.2343910399995</v>
      </c>
      <c r="K101" s="59">
        <v>7382.5968577299991</v>
      </c>
      <c r="L101" s="59">
        <v>7362.8688237099996</v>
      </c>
      <c r="M101" s="59">
        <v>7360.0297704299992</v>
      </c>
      <c r="N101" s="59">
        <v>7392.2488031499997</v>
      </c>
      <c r="O101" s="59">
        <v>7364.9072127499994</v>
      </c>
      <c r="P101" s="59">
        <v>7376.6185406099994</v>
      </c>
      <c r="Q101" s="59">
        <v>7395.7556893399997</v>
      </c>
      <c r="R101" s="59">
        <v>7385.2005861099988</v>
      </c>
      <c r="S101" s="59">
        <v>7368.1224432299996</v>
      </c>
      <c r="T101" s="59">
        <v>7339.3576356599988</v>
      </c>
      <c r="U101" s="59">
        <v>7363.9663087699992</v>
      </c>
      <c r="V101" s="59">
        <v>7378.407159639999</v>
      </c>
      <c r="W101" s="59">
        <v>7340.2585846699994</v>
      </c>
      <c r="X101" s="59">
        <v>7209.2205156</v>
      </c>
      <c r="Y101" s="59">
        <v>7129.80842854</v>
      </c>
    </row>
    <row r="102" spans="1:25" s="60" customFormat="1" ht="15" x14ac:dyDescent="0.4">
      <c r="A102" s="58" t="s">
        <v>155</v>
      </c>
      <c r="B102" s="59">
        <v>7103.6631671099994</v>
      </c>
      <c r="C102" s="59">
        <v>7155.1712769199994</v>
      </c>
      <c r="D102" s="59">
        <v>7165.5587534699989</v>
      </c>
      <c r="E102" s="59">
        <v>7205.0100353599992</v>
      </c>
      <c r="F102" s="59">
        <v>7245.0728479199988</v>
      </c>
      <c r="G102" s="59">
        <v>7214.802556749999</v>
      </c>
      <c r="H102" s="59">
        <v>7218.8623720299993</v>
      </c>
      <c r="I102" s="59">
        <v>7177.6801249499995</v>
      </c>
      <c r="J102" s="59">
        <v>7191.3969549799995</v>
      </c>
      <c r="K102" s="59">
        <v>7381.1232312199991</v>
      </c>
      <c r="L102" s="59">
        <v>7353.0088281600001</v>
      </c>
      <c r="M102" s="59">
        <v>7379.3974496599994</v>
      </c>
      <c r="N102" s="59">
        <v>7346.3996874099994</v>
      </c>
      <c r="O102" s="59">
        <v>7381.1460041699993</v>
      </c>
      <c r="P102" s="59">
        <v>7361.9661105599989</v>
      </c>
      <c r="Q102" s="59">
        <v>7414.6343556299998</v>
      </c>
      <c r="R102" s="59">
        <v>7384.5753642799991</v>
      </c>
      <c r="S102" s="59">
        <v>7355.3602827199993</v>
      </c>
      <c r="T102" s="59">
        <v>7337.5961463999993</v>
      </c>
      <c r="U102" s="59">
        <v>7342.9784232999991</v>
      </c>
      <c r="V102" s="59">
        <v>7347.1512957499999</v>
      </c>
      <c r="W102" s="59">
        <v>7296.5907578299993</v>
      </c>
      <c r="X102" s="59">
        <v>7225.1058821999995</v>
      </c>
      <c r="Y102" s="59">
        <v>7125.5441505099989</v>
      </c>
    </row>
    <row r="103" spans="1:25" s="60" customFormat="1" ht="15" x14ac:dyDescent="0.4">
      <c r="A103" s="58" t="s">
        <v>156</v>
      </c>
      <c r="B103" s="59">
        <v>7087.1629754499991</v>
      </c>
      <c r="C103" s="59">
        <v>7132.4186790499989</v>
      </c>
      <c r="D103" s="59">
        <v>7136.1088921800001</v>
      </c>
      <c r="E103" s="59">
        <v>7091.9969107199995</v>
      </c>
      <c r="F103" s="59">
        <v>7165.2278243299988</v>
      </c>
      <c r="G103" s="59">
        <v>7160.7621320999988</v>
      </c>
      <c r="H103" s="59">
        <v>7122.0418248299993</v>
      </c>
      <c r="I103" s="59">
        <v>7100.7771672299996</v>
      </c>
      <c r="J103" s="59">
        <v>7272.7702589399996</v>
      </c>
      <c r="K103" s="59">
        <v>7348.6240945099998</v>
      </c>
      <c r="L103" s="59">
        <v>7356.239358589999</v>
      </c>
      <c r="M103" s="59">
        <v>7363.2297690999994</v>
      </c>
      <c r="N103" s="59">
        <v>7339.2276524699992</v>
      </c>
      <c r="O103" s="59">
        <v>7336.9270381199995</v>
      </c>
      <c r="P103" s="59">
        <v>7342.0290215999994</v>
      </c>
      <c r="Q103" s="59">
        <v>7378.14233986</v>
      </c>
      <c r="R103" s="59">
        <v>7365.6127600199998</v>
      </c>
      <c r="S103" s="59">
        <v>7353.2637741399994</v>
      </c>
      <c r="T103" s="59">
        <v>7316.6058806499996</v>
      </c>
      <c r="U103" s="59">
        <v>7315.7708705199993</v>
      </c>
      <c r="V103" s="59">
        <v>7316.5248340499993</v>
      </c>
      <c r="W103" s="59">
        <v>7260.1742139199996</v>
      </c>
      <c r="X103" s="59">
        <v>7237.5907487999993</v>
      </c>
      <c r="Y103" s="59">
        <v>7129.22929458</v>
      </c>
    </row>
    <row r="104" spans="1:25" s="60" customFormat="1" ht="15" x14ac:dyDescent="0.4">
      <c r="A104" s="58" t="s">
        <v>157</v>
      </c>
      <c r="B104" s="59">
        <v>7079.6565988699995</v>
      </c>
      <c r="C104" s="59">
        <v>7092.9664025799993</v>
      </c>
      <c r="D104" s="59">
        <v>7114.7710634499999</v>
      </c>
      <c r="E104" s="59">
        <v>7174.6553964199993</v>
      </c>
      <c r="F104" s="59">
        <v>7191.3384214899997</v>
      </c>
      <c r="G104" s="59">
        <v>7187.368183139999</v>
      </c>
      <c r="H104" s="59">
        <v>7109.9425392799994</v>
      </c>
      <c r="I104" s="59">
        <v>7115.7660781899995</v>
      </c>
      <c r="J104" s="59">
        <v>7306.3892787899995</v>
      </c>
      <c r="K104" s="59">
        <v>7391.9411852699996</v>
      </c>
      <c r="L104" s="59">
        <v>7414.4314275199995</v>
      </c>
      <c r="M104" s="59">
        <v>7399.1630215599998</v>
      </c>
      <c r="N104" s="59">
        <v>7373.1771690899996</v>
      </c>
      <c r="O104" s="59">
        <v>7405.7284559</v>
      </c>
      <c r="P104" s="59">
        <v>7404.6241015299993</v>
      </c>
      <c r="Q104" s="59">
        <v>7458.6663036800001</v>
      </c>
      <c r="R104" s="59">
        <v>7445.2656804099988</v>
      </c>
      <c r="S104" s="59">
        <v>7437.7419010799995</v>
      </c>
      <c r="T104" s="59">
        <v>7369.15855276</v>
      </c>
      <c r="U104" s="59">
        <v>7373.5475087499999</v>
      </c>
      <c r="V104" s="59">
        <v>7379.3011243000001</v>
      </c>
      <c r="W104" s="59">
        <v>7314.8972877399992</v>
      </c>
      <c r="X104" s="59">
        <v>7244.0051725599997</v>
      </c>
      <c r="Y104" s="59">
        <v>7124.3244311299995</v>
      </c>
    </row>
    <row r="105" spans="1:25" s="60" customFormat="1" ht="15" x14ac:dyDescent="0.4">
      <c r="A105" s="58" t="s">
        <v>158</v>
      </c>
      <c r="B105" s="59">
        <v>7115.476800299999</v>
      </c>
      <c r="C105" s="59">
        <v>7151.9709834799996</v>
      </c>
      <c r="D105" s="59">
        <v>7191.4567604699996</v>
      </c>
      <c r="E105" s="59">
        <v>7217.9805437199993</v>
      </c>
      <c r="F105" s="59">
        <v>7238.9265931199989</v>
      </c>
      <c r="G105" s="59">
        <v>7236.2745516799996</v>
      </c>
      <c r="H105" s="59">
        <v>7216.6977763499999</v>
      </c>
      <c r="I105" s="59">
        <v>7144.859573669999</v>
      </c>
      <c r="J105" s="59">
        <v>7149.0804853499994</v>
      </c>
      <c r="K105" s="59">
        <v>7300.5577194699999</v>
      </c>
      <c r="L105" s="59">
        <v>7345.10124541</v>
      </c>
      <c r="M105" s="59">
        <v>7355.3649112599996</v>
      </c>
      <c r="N105" s="59">
        <v>7337.9520536599994</v>
      </c>
      <c r="O105" s="59">
        <v>7330.714123669999</v>
      </c>
      <c r="P105" s="59">
        <v>7330.9604333899988</v>
      </c>
      <c r="Q105" s="59">
        <v>7311.7373373899991</v>
      </c>
      <c r="R105" s="59">
        <v>7303.7449873899996</v>
      </c>
      <c r="S105" s="59">
        <v>7325.8230457699992</v>
      </c>
      <c r="T105" s="59">
        <v>7328.8926938099994</v>
      </c>
      <c r="U105" s="59">
        <v>7332.2269110799989</v>
      </c>
      <c r="V105" s="59">
        <v>7334.6485100800001</v>
      </c>
      <c r="W105" s="59">
        <v>7286.8267418799996</v>
      </c>
      <c r="X105" s="59">
        <v>7171.1374359999991</v>
      </c>
      <c r="Y105" s="59">
        <v>7086.5259639399992</v>
      </c>
    </row>
    <row r="106" spans="1:25" s="60" customFormat="1" ht="15" x14ac:dyDescent="0.4">
      <c r="A106" s="58" t="s">
        <v>159</v>
      </c>
      <c r="B106" s="59">
        <v>7093.2043462999991</v>
      </c>
      <c r="C106" s="59">
        <v>7154.0441294599996</v>
      </c>
      <c r="D106" s="59">
        <v>7188.1702025899995</v>
      </c>
      <c r="E106" s="59">
        <v>7234.0862486899996</v>
      </c>
      <c r="F106" s="59">
        <v>7248.2860462499993</v>
      </c>
      <c r="G106" s="59">
        <v>7227.3452143899995</v>
      </c>
      <c r="H106" s="59">
        <v>7192.5193324799993</v>
      </c>
      <c r="I106" s="59">
        <v>7081.7985709099994</v>
      </c>
      <c r="J106" s="59">
        <v>7081.1609515599994</v>
      </c>
      <c r="K106" s="59">
        <v>7103.8006772599992</v>
      </c>
      <c r="L106" s="59">
        <v>7177.5354354299998</v>
      </c>
      <c r="M106" s="59">
        <v>7201.16157914</v>
      </c>
      <c r="N106" s="59">
        <v>7204.44353658</v>
      </c>
      <c r="O106" s="59">
        <v>7116.1512132699991</v>
      </c>
      <c r="P106" s="59">
        <v>7152.5094954799988</v>
      </c>
      <c r="Q106" s="59">
        <v>7156.5600127399994</v>
      </c>
      <c r="R106" s="59">
        <v>7156.0996364899993</v>
      </c>
      <c r="S106" s="59">
        <v>7156.4588117599997</v>
      </c>
      <c r="T106" s="59">
        <v>7180.0053536199994</v>
      </c>
      <c r="U106" s="59">
        <v>7239.7019066599996</v>
      </c>
      <c r="V106" s="59">
        <v>7246.8306418599996</v>
      </c>
      <c r="W106" s="59">
        <v>7206.046638759999</v>
      </c>
      <c r="X106" s="59">
        <v>7124.5012636499996</v>
      </c>
      <c r="Y106" s="59">
        <v>7116.5041891599994</v>
      </c>
    </row>
    <row r="107" spans="1:25" s="60" customFormat="1" ht="15" x14ac:dyDescent="0.4">
      <c r="A107" s="58" t="s">
        <v>160</v>
      </c>
      <c r="B107" s="59">
        <v>7076.3633234299996</v>
      </c>
      <c r="C107" s="59">
        <v>7144.1412993799995</v>
      </c>
      <c r="D107" s="59">
        <v>7123.7337247399992</v>
      </c>
      <c r="E107" s="59">
        <v>7142.3751583499998</v>
      </c>
      <c r="F107" s="59">
        <v>7205.1571137499996</v>
      </c>
      <c r="G107" s="59">
        <v>7184.9861919799996</v>
      </c>
      <c r="H107" s="59">
        <v>7060.0175464099993</v>
      </c>
      <c r="I107" s="59">
        <v>7009.4298661499997</v>
      </c>
      <c r="J107" s="59">
        <v>7189.9447993799995</v>
      </c>
      <c r="K107" s="59">
        <v>7341.9504068099995</v>
      </c>
      <c r="L107" s="59">
        <v>7316.8271650199995</v>
      </c>
      <c r="M107" s="59">
        <v>7320.6898069399995</v>
      </c>
      <c r="N107" s="59">
        <v>7309.2989972799996</v>
      </c>
      <c r="O107" s="59">
        <v>7325.3163853099995</v>
      </c>
      <c r="P107" s="59">
        <v>7333.9593958099995</v>
      </c>
      <c r="Q107" s="59">
        <v>7365.5307032299988</v>
      </c>
      <c r="R107" s="59">
        <v>7359.9806239099998</v>
      </c>
      <c r="S107" s="59">
        <v>7292.5708632400001</v>
      </c>
      <c r="T107" s="59">
        <v>7275.1733530399997</v>
      </c>
      <c r="U107" s="59">
        <v>7282.0449413199995</v>
      </c>
      <c r="V107" s="59">
        <v>7309.0316150299996</v>
      </c>
      <c r="W107" s="59">
        <v>7228.9091966899996</v>
      </c>
      <c r="X107" s="59">
        <v>7166.992070119999</v>
      </c>
      <c r="Y107" s="59">
        <v>7019.1240189699993</v>
      </c>
    </row>
    <row r="108" spans="1:25" s="60" customFormat="1" ht="15" x14ac:dyDescent="0.4">
      <c r="A108" s="58" t="s">
        <v>161</v>
      </c>
      <c r="B108" s="59">
        <v>7067.8429355999997</v>
      </c>
      <c r="C108" s="59">
        <v>7128.4780349099992</v>
      </c>
      <c r="D108" s="59">
        <v>7128.0533080299992</v>
      </c>
      <c r="E108" s="59">
        <v>7133.666333359999</v>
      </c>
      <c r="F108" s="59">
        <v>7146.7371426299997</v>
      </c>
      <c r="G108" s="59">
        <v>7177.4508458199998</v>
      </c>
      <c r="H108" s="59">
        <v>7088.2842312199991</v>
      </c>
      <c r="I108" s="59">
        <v>7049.6543602399997</v>
      </c>
      <c r="J108" s="59">
        <v>7261.6418781799994</v>
      </c>
      <c r="K108" s="59">
        <v>7424.4118959099997</v>
      </c>
      <c r="L108" s="59">
        <v>7382.7465071399993</v>
      </c>
      <c r="M108" s="59">
        <v>7381.8656373799995</v>
      </c>
      <c r="N108" s="59">
        <v>7362.1601736199991</v>
      </c>
      <c r="O108" s="59">
        <v>7345.1010243199999</v>
      </c>
      <c r="P108" s="59">
        <v>7382.5754043799989</v>
      </c>
      <c r="Q108" s="59">
        <v>7383.8843360799992</v>
      </c>
      <c r="R108" s="59">
        <v>7393.1470022799995</v>
      </c>
      <c r="S108" s="59">
        <v>7372.5914441899995</v>
      </c>
      <c r="T108" s="59">
        <v>7393.2108194699995</v>
      </c>
      <c r="U108" s="59">
        <v>7375.2169954199999</v>
      </c>
      <c r="V108" s="59">
        <v>7381.2746307099997</v>
      </c>
      <c r="W108" s="59">
        <v>7315.8083260899994</v>
      </c>
      <c r="X108" s="59">
        <v>7167.6190542599998</v>
      </c>
      <c r="Y108" s="59">
        <v>7038.8946909899987</v>
      </c>
    </row>
    <row r="109" spans="1:25" s="60" customFormat="1" ht="15" x14ac:dyDescent="0.4">
      <c r="A109" s="58" t="s">
        <v>162</v>
      </c>
      <c r="B109" s="59">
        <v>7036.98749107</v>
      </c>
      <c r="C109" s="59">
        <v>7090.4963947699998</v>
      </c>
      <c r="D109" s="59">
        <v>7031.6425546699993</v>
      </c>
      <c r="E109" s="59">
        <v>7108.5548128399996</v>
      </c>
      <c r="F109" s="59">
        <v>7145.5671472099993</v>
      </c>
      <c r="G109" s="59">
        <v>7184.3260193599999</v>
      </c>
      <c r="H109" s="59">
        <v>7089.1960359999994</v>
      </c>
      <c r="I109" s="59">
        <v>7118.4319762799996</v>
      </c>
      <c r="J109" s="59">
        <v>7261.8744568699994</v>
      </c>
      <c r="K109" s="59">
        <v>7401.7688543499989</v>
      </c>
      <c r="L109" s="59">
        <v>7403.77261946</v>
      </c>
      <c r="M109" s="59">
        <v>7395.8505011199995</v>
      </c>
      <c r="N109" s="59">
        <v>7391.2001487599991</v>
      </c>
      <c r="O109" s="59">
        <v>7400.2141615799992</v>
      </c>
      <c r="P109" s="59">
        <v>7418.82455992</v>
      </c>
      <c r="Q109" s="59">
        <v>7399.7410069199996</v>
      </c>
      <c r="R109" s="59">
        <v>7402.4461601200001</v>
      </c>
      <c r="S109" s="59">
        <v>7387.9445752599995</v>
      </c>
      <c r="T109" s="59">
        <v>7383.1325222299993</v>
      </c>
      <c r="U109" s="59">
        <v>7389.3972911699993</v>
      </c>
      <c r="V109" s="59">
        <v>7393.8224417799993</v>
      </c>
      <c r="W109" s="59">
        <v>7364.9564202599995</v>
      </c>
      <c r="X109" s="59">
        <v>7215.165327409999</v>
      </c>
      <c r="Y109" s="59">
        <v>7068.845814979999</v>
      </c>
    </row>
    <row r="110" spans="1:25" s="60" customFormat="1" ht="15" x14ac:dyDescent="0.4">
      <c r="A110" s="58" t="s">
        <v>163</v>
      </c>
      <c r="B110" s="59">
        <v>6996.1327709899997</v>
      </c>
      <c r="C110" s="59">
        <v>7015.47602181</v>
      </c>
      <c r="D110" s="59">
        <v>7042.7432635599989</v>
      </c>
      <c r="E110" s="59">
        <v>7068.0487883499991</v>
      </c>
      <c r="F110" s="59">
        <v>7058.3533080999996</v>
      </c>
      <c r="G110" s="59">
        <v>7064.4396229599988</v>
      </c>
      <c r="H110" s="59">
        <v>6983.3740247199994</v>
      </c>
      <c r="I110" s="59">
        <v>7058.9940220699991</v>
      </c>
      <c r="J110" s="59">
        <v>7240.8756128999994</v>
      </c>
      <c r="K110" s="59">
        <v>7427.5949959199988</v>
      </c>
      <c r="L110" s="59">
        <v>7401.0186513599992</v>
      </c>
      <c r="M110" s="59">
        <v>7347.6971914299993</v>
      </c>
      <c r="N110" s="59">
        <v>7298.8866869799995</v>
      </c>
      <c r="O110" s="59">
        <v>7404.1055337999996</v>
      </c>
      <c r="P110" s="59">
        <v>7397.5027574999995</v>
      </c>
      <c r="Q110" s="59">
        <v>7403.0658649599991</v>
      </c>
      <c r="R110" s="59">
        <v>7421.8992793999996</v>
      </c>
      <c r="S110" s="59">
        <v>7319.88827399</v>
      </c>
      <c r="T110" s="59">
        <v>7421.9152123399999</v>
      </c>
      <c r="U110" s="59">
        <v>7407.4722229499994</v>
      </c>
      <c r="V110" s="59">
        <v>7335.3293971399999</v>
      </c>
      <c r="W110" s="59">
        <v>7287.5110956699991</v>
      </c>
      <c r="X110" s="59">
        <v>7165.3328314199989</v>
      </c>
      <c r="Y110" s="59">
        <v>7008.4938862099998</v>
      </c>
    </row>
    <row r="111" spans="1:25" s="60" customFormat="1" ht="15" x14ac:dyDescent="0.4">
      <c r="A111" s="58" t="s">
        <v>164</v>
      </c>
      <c r="B111" s="59">
        <v>7009.3130331999992</v>
      </c>
      <c r="C111" s="59">
        <v>7020.2665774899997</v>
      </c>
      <c r="D111" s="59">
        <v>7066.84039897</v>
      </c>
      <c r="E111" s="59">
        <v>7125.1858278699992</v>
      </c>
      <c r="F111" s="59">
        <v>7229.5209999199997</v>
      </c>
      <c r="G111" s="59">
        <v>7196.1384742699993</v>
      </c>
      <c r="H111" s="59">
        <v>7148.2555597599994</v>
      </c>
      <c r="I111" s="59">
        <v>7132.5654812399989</v>
      </c>
      <c r="J111" s="59">
        <v>7316.6831976999993</v>
      </c>
      <c r="K111" s="59">
        <v>7413.4506828699996</v>
      </c>
      <c r="L111" s="59">
        <v>7400.0848498099995</v>
      </c>
      <c r="M111" s="59">
        <v>7404.0907222499991</v>
      </c>
      <c r="N111" s="59">
        <v>7396.4339135199989</v>
      </c>
      <c r="O111" s="59">
        <v>7397.2554071199993</v>
      </c>
      <c r="P111" s="59">
        <v>7387.4443876799996</v>
      </c>
      <c r="Q111" s="59">
        <v>7410.230879929999</v>
      </c>
      <c r="R111" s="59">
        <v>7417.0585740699989</v>
      </c>
      <c r="S111" s="59">
        <v>7406.4266545599994</v>
      </c>
      <c r="T111" s="59">
        <v>7405.8965527699993</v>
      </c>
      <c r="U111" s="59">
        <v>7392.2015243999995</v>
      </c>
      <c r="V111" s="59">
        <v>7412.5844989099996</v>
      </c>
      <c r="W111" s="59">
        <v>7468.008333759999</v>
      </c>
      <c r="X111" s="59">
        <v>7281.8668023099999</v>
      </c>
      <c r="Y111" s="59">
        <v>7103.3760390499992</v>
      </c>
    </row>
    <row r="112" spans="1:25" s="60" customFormat="1" ht="15" x14ac:dyDescent="0.4">
      <c r="A112" s="58" t="s">
        <v>165</v>
      </c>
      <c r="B112" s="59">
        <v>7125.2769591699998</v>
      </c>
      <c r="C112" s="59">
        <v>7021.0733960299995</v>
      </c>
      <c r="D112" s="59">
        <v>7060.5535097100001</v>
      </c>
      <c r="E112" s="59">
        <v>7139.3854701499995</v>
      </c>
      <c r="F112" s="59">
        <v>7256.2839512699993</v>
      </c>
      <c r="G112" s="59">
        <v>7285.5535230699988</v>
      </c>
      <c r="H112" s="59">
        <v>7281.3364364699992</v>
      </c>
      <c r="I112" s="59">
        <v>7239.8800640599993</v>
      </c>
      <c r="J112" s="59">
        <v>7196.3447608499991</v>
      </c>
      <c r="K112" s="59">
        <v>7352.8386173299996</v>
      </c>
      <c r="L112" s="59">
        <v>7435.2062052000001</v>
      </c>
      <c r="M112" s="59">
        <v>7429.155339769999</v>
      </c>
      <c r="N112" s="59">
        <v>7433.5746572799999</v>
      </c>
      <c r="O112" s="59">
        <v>7427.4408098599997</v>
      </c>
      <c r="P112" s="59">
        <v>7431.3524812099995</v>
      </c>
      <c r="Q112" s="59">
        <v>7430.9979449399998</v>
      </c>
      <c r="R112" s="59">
        <v>7437.1285246199996</v>
      </c>
      <c r="S112" s="59">
        <v>7436.5173920399993</v>
      </c>
      <c r="T112" s="59">
        <v>7424.5705289399993</v>
      </c>
      <c r="U112" s="59">
        <v>7420.4908053899999</v>
      </c>
      <c r="V112" s="59">
        <v>7449.5710337</v>
      </c>
      <c r="W112" s="59">
        <v>7422.8021240599992</v>
      </c>
      <c r="X112" s="59">
        <v>7198.5793827899997</v>
      </c>
      <c r="Y112" s="59">
        <v>7103.6727256699996</v>
      </c>
    </row>
    <row r="113" spans="1:25" s="32" customFormat="1" x14ac:dyDescent="0.2"/>
    <row r="114" spans="1:25" s="32" customFormat="1" ht="15.75" customHeight="1" x14ac:dyDescent="0.2">
      <c r="A114" s="162" t="s">
        <v>69</v>
      </c>
      <c r="B114" s="209" t="s">
        <v>97</v>
      </c>
      <c r="C114" s="165"/>
      <c r="D114" s="165"/>
      <c r="E114" s="165"/>
      <c r="F114" s="165"/>
      <c r="G114" s="165"/>
      <c r="H114" s="165"/>
      <c r="I114" s="165"/>
      <c r="J114" s="165"/>
      <c r="K114" s="165"/>
      <c r="L114" s="165"/>
      <c r="M114" s="165"/>
      <c r="N114" s="165"/>
      <c r="O114" s="165"/>
      <c r="P114" s="165"/>
      <c r="Q114" s="165"/>
      <c r="R114" s="165"/>
      <c r="S114" s="165"/>
      <c r="T114" s="165"/>
      <c r="U114" s="165"/>
      <c r="V114" s="165"/>
      <c r="W114" s="165"/>
      <c r="X114" s="165"/>
      <c r="Y114" s="166"/>
    </row>
    <row r="115" spans="1:25" s="32" customFormat="1" ht="10.5" x14ac:dyDescent="0.2">
      <c r="A115" s="163"/>
      <c r="B115" s="96" t="s">
        <v>71</v>
      </c>
      <c r="C115" s="97" t="s">
        <v>72</v>
      </c>
      <c r="D115" s="98" t="s">
        <v>73</v>
      </c>
      <c r="E115" s="97" t="s">
        <v>74</v>
      </c>
      <c r="F115" s="97" t="s">
        <v>75</v>
      </c>
      <c r="G115" s="97" t="s">
        <v>76</v>
      </c>
      <c r="H115" s="97" t="s">
        <v>77</v>
      </c>
      <c r="I115" s="97" t="s">
        <v>78</v>
      </c>
      <c r="J115" s="97" t="s">
        <v>79</v>
      </c>
      <c r="K115" s="96" t="s">
        <v>80</v>
      </c>
      <c r="L115" s="97" t="s">
        <v>81</v>
      </c>
      <c r="M115" s="99" t="s">
        <v>82</v>
      </c>
      <c r="N115" s="96" t="s">
        <v>83</v>
      </c>
      <c r="O115" s="97" t="s">
        <v>84</v>
      </c>
      <c r="P115" s="99" t="s">
        <v>85</v>
      </c>
      <c r="Q115" s="98" t="s">
        <v>86</v>
      </c>
      <c r="R115" s="97" t="s">
        <v>87</v>
      </c>
      <c r="S115" s="98" t="s">
        <v>88</v>
      </c>
      <c r="T115" s="97" t="s">
        <v>89</v>
      </c>
      <c r="U115" s="98" t="s">
        <v>90</v>
      </c>
      <c r="V115" s="97" t="s">
        <v>91</v>
      </c>
      <c r="W115" s="98" t="s">
        <v>92</v>
      </c>
      <c r="X115" s="97" t="s">
        <v>93</v>
      </c>
      <c r="Y115" s="97" t="s">
        <v>94</v>
      </c>
    </row>
    <row r="116" spans="1:25" s="32" customFormat="1" ht="13.5" customHeight="1" x14ac:dyDescent="0.2">
      <c r="A116" s="56" t="s">
        <v>135</v>
      </c>
      <c r="B116" s="57">
        <v>8826.2166753700003</v>
      </c>
      <c r="C116" s="57">
        <v>8870.6050545199996</v>
      </c>
      <c r="D116" s="57">
        <v>8882.1759222699984</v>
      </c>
      <c r="E116" s="57">
        <v>8931.389958329999</v>
      </c>
      <c r="F116" s="57">
        <v>8941.1945760199997</v>
      </c>
      <c r="G116" s="57">
        <v>8872.9104590799998</v>
      </c>
      <c r="H116" s="57">
        <v>8825.0233087500001</v>
      </c>
      <c r="I116" s="57">
        <v>8840.2519074800002</v>
      </c>
      <c r="J116" s="57">
        <v>9004.4897994099993</v>
      </c>
      <c r="K116" s="57">
        <v>9159.8429572599998</v>
      </c>
      <c r="L116" s="57">
        <v>9154.3924786799998</v>
      </c>
      <c r="M116" s="57">
        <v>9153.4694840800003</v>
      </c>
      <c r="N116" s="57">
        <v>9143.8231865799989</v>
      </c>
      <c r="O116" s="57">
        <v>9185.90823155</v>
      </c>
      <c r="P116" s="57">
        <v>9187.2971618400006</v>
      </c>
      <c r="Q116" s="57">
        <v>9190.6721695699998</v>
      </c>
      <c r="R116" s="57">
        <v>9186.1482179300001</v>
      </c>
      <c r="S116" s="57">
        <v>9178.3572394000003</v>
      </c>
      <c r="T116" s="57">
        <v>9184.7507572899995</v>
      </c>
      <c r="U116" s="57">
        <v>9135.3717587399988</v>
      </c>
      <c r="V116" s="57">
        <v>9122.3739825199991</v>
      </c>
      <c r="W116" s="57">
        <v>9039.9026687099995</v>
      </c>
      <c r="X116" s="57">
        <v>8956.4902613099985</v>
      </c>
      <c r="Y116" s="57">
        <v>8847.3629828100002</v>
      </c>
    </row>
    <row r="117" spans="1:25" s="60" customFormat="1" ht="15" x14ac:dyDescent="0.4">
      <c r="A117" s="58" t="s">
        <v>136</v>
      </c>
      <c r="B117" s="59">
        <v>8853.4880918099989</v>
      </c>
      <c r="C117" s="59">
        <v>8848.5256171599995</v>
      </c>
      <c r="D117" s="59">
        <v>8707.1210521499997</v>
      </c>
      <c r="E117" s="59">
        <v>8808.6341330300002</v>
      </c>
      <c r="F117" s="59">
        <v>8804.82051245</v>
      </c>
      <c r="G117" s="59">
        <v>8741.5457373099998</v>
      </c>
      <c r="H117" s="59">
        <v>8836.2292200100001</v>
      </c>
      <c r="I117" s="59">
        <v>8834.9598520700001</v>
      </c>
      <c r="J117" s="59">
        <v>8945.4080388099992</v>
      </c>
      <c r="K117" s="59">
        <v>9103.3547524400001</v>
      </c>
      <c r="L117" s="59">
        <v>9130.7623498100002</v>
      </c>
      <c r="M117" s="59">
        <v>9120.0717909300001</v>
      </c>
      <c r="N117" s="59">
        <v>9117.6824796299989</v>
      </c>
      <c r="O117" s="59">
        <v>9153.3745323699986</v>
      </c>
      <c r="P117" s="59">
        <v>9155.0159115299994</v>
      </c>
      <c r="Q117" s="59">
        <v>9145.2764543599988</v>
      </c>
      <c r="R117" s="59">
        <v>9170.0720278299996</v>
      </c>
      <c r="S117" s="59">
        <v>9165.7993200799992</v>
      </c>
      <c r="T117" s="59">
        <v>9156.5032767599987</v>
      </c>
      <c r="U117" s="59">
        <v>9112.56356744</v>
      </c>
      <c r="V117" s="59">
        <v>9104.6626340900002</v>
      </c>
      <c r="W117" s="59">
        <v>9085.0138690099993</v>
      </c>
      <c r="X117" s="59">
        <v>8952.248467129999</v>
      </c>
      <c r="Y117" s="59">
        <v>8882.9349834099994</v>
      </c>
    </row>
    <row r="118" spans="1:25" s="60" customFormat="1" ht="15" x14ac:dyDescent="0.4">
      <c r="A118" s="58" t="s">
        <v>137</v>
      </c>
      <c r="B118" s="59">
        <v>8861.1548691499993</v>
      </c>
      <c r="C118" s="59">
        <v>8874.7585187999994</v>
      </c>
      <c r="D118" s="59">
        <v>8876.2799495999989</v>
      </c>
      <c r="E118" s="59">
        <v>8938.9087992599998</v>
      </c>
      <c r="F118" s="59">
        <v>8922.8151942900004</v>
      </c>
      <c r="G118" s="59">
        <v>8922.3369339099991</v>
      </c>
      <c r="H118" s="59">
        <v>8913.150477969999</v>
      </c>
      <c r="I118" s="59">
        <v>8857.8959510599998</v>
      </c>
      <c r="J118" s="59">
        <v>9227.2382250199989</v>
      </c>
      <c r="K118" s="59">
        <v>9164.31718</v>
      </c>
      <c r="L118" s="59">
        <v>9184.062025969999</v>
      </c>
      <c r="M118" s="59">
        <v>9190.11708817</v>
      </c>
      <c r="N118" s="59">
        <v>9200.2297741699986</v>
      </c>
      <c r="O118" s="59">
        <v>9190.6812619299999</v>
      </c>
      <c r="P118" s="59">
        <v>9183.5414790499999</v>
      </c>
      <c r="Q118" s="59">
        <v>9183.820862139999</v>
      </c>
      <c r="R118" s="59">
        <v>9176.348872569999</v>
      </c>
      <c r="S118" s="59">
        <v>9151.6942660200002</v>
      </c>
      <c r="T118" s="59">
        <v>9147.1094205599984</v>
      </c>
      <c r="U118" s="59">
        <v>9133.0311498800002</v>
      </c>
      <c r="V118" s="59">
        <v>9097.2878163299993</v>
      </c>
      <c r="W118" s="59">
        <v>9255.7461758200006</v>
      </c>
      <c r="X118" s="59">
        <v>8949.4413195999987</v>
      </c>
      <c r="Y118" s="59">
        <v>8849.4274155700004</v>
      </c>
    </row>
    <row r="119" spans="1:25" s="60" customFormat="1" ht="15" x14ac:dyDescent="0.4">
      <c r="A119" s="58" t="s">
        <v>138</v>
      </c>
      <c r="B119" s="59">
        <v>8876.1289274299997</v>
      </c>
      <c r="C119" s="59">
        <v>8891.7627149500004</v>
      </c>
      <c r="D119" s="59">
        <v>8928.8887225299986</v>
      </c>
      <c r="E119" s="59">
        <v>9033.8942539399995</v>
      </c>
      <c r="F119" s="59">
        <v>9057.8775881500005</v>
      </c>
      <c r="G119" s="59">
        <v>9001.8755772699988</v>
      </c>
      <c r="H119" s="59">
        <v>8923.5348681300002</v>
      </c>
      <c r="I119" s="59">
        <v>8799.7781857800001</v>
      </c>
      <c r="J119" s="59">
        <v>9155.5790778800001</v>
      </c>
      <c r="K119" s="59">
        <v>9247.4680236799995</v>
      </c>
      <c r="L119" s="59">
        <v>9256.8506219400006</v>
      </c>
      <c r="M119" s="59">
        <v>9068.4540449800006</v>
      </c>
      <c r="N119" s="59">
        <v>9066.9013689099993</v>
      </c>
      <c r="O119" s="59">
        <v>9080.5568387200001</v>
      </c>
      <c r="P119" s="59">
        <v>9079.7762569999995</v>
      </c>
      <c r="Q119" s="59">
        <v>9037.3012212600006</v>
      </c>
      <c r="R119" s="59">
        <v>9095.0510766199986</v>
      </c>
      <c r="S119" s="59">
        <v>9048.0873202500006</v>
      </c>
      <c r="T119" s="59">
        <v>9042.8396976499989</v>
      </c>
      <c r="U119" s="59">
        <v>9047.8814726300006</v>
      </c>
      <c r="V119" s="59">
        <v>9055.4173001099989</v>
      </c>
      <c r="W119" s="59">
        <v>9008.9977411999989</v>
      </c>
      <c r="X119" s="59">
        <v>8906.70439248</v>
      </c>
      <c r="Y119" s="59">
        <v>8789.7167736299998</v>
      </c>
    </row>
    <row r="120" spans="1:25" s="60" customFormat="1" ht="15" x14ac:dyDescent="0.4">
      <c r="A120" s="58" t="s">
        <v>139</v>
      </c>
      <c r="B120" s="59">
        <v>8815.9226911499991</v>
      </c>
      <c r="C120" s="59">
        <v>8898.4013959099993</v>
      </c>
      <c r="D120" s="59">
        <v>8905.0661074499985</v>
      </c>
      <c r="E120" s="59">
        <v>9001.4195367100001</v>
      </c>
      <c r="F120" s="59">
        <v>9007.2820727299986</v>
      </c>
      <c r="G120" s="59">
        <v>9043.8879680800001</v>
      </c>
      <c r="H120" s="59">
        <v>8942.9969925299993</v>
      </c>
      <c r="I120" s="59">
        <v>8885.8197816799984</v>
      </c>
      <c r="J120" s="59">
        <v>9059.8175885799992</v>
      </c>
      <c r="K120" s="59">
        <v>9142.4624603899993</v>
      </c>
      <c r="L120" s="59">
        <v>9121.6376946399996</v>
      </c>
      <c r="M120" s="59">
        <v>9126.5805011499997</v>
      </c>
      <c r="N120" s="59">
        <v>9110.1928645699991</v>
      </c>
      <c r="O120" s="59">
        <v>9137.1236967099994</v>
      </c>
      <c r="P120" s="59">
        <v>9157.934449729999</v>
      </c>
      <c r="Q120" s="59">
        <v>9145.1133591599992</v>
      </c>
      <c r="R120" s="59">
        <v>9115.3683743999991</v>
      </c>
      <c r="S120" s="59">
        <v>9072.5457395199992</v>
      </c>
      <c r="T120" s="59">
        <v>9063.8542128400004</v>
      </c>
      <c r="U120" s="59">
        <v>9070.9033528700002</v>
      </c>
      <c r="V120" s="59">
        <v>9015.9354248199998</v>
      </c>
      <c r="W120" s="59">
        <v>9003.4045980299998</v>
      </c>
      <c r="X120" s="59">
        <v>8877.7438940799984</v>
      </c>
      <c r="Y120" s="59">
        <v>8748.6758215400005</v>
      </c>
    </row>
    <row r="121" spans="1:25" s="60" customFormat="1" ht="15" x14ac:dyDescent="0.4">
      <c r="A121" s="58" t="s">
        <v>140</v>
      </c>
      <c r="B121" s="59">
        <v>8754.0041878299999</v>
      </c>
      <c r="C121" s="59">
        <v>8784.3235227200003</v>
      </c>
      <c r="D121" s="59">
        <v>8775.5448038399991</v>
      </c>
      <c r="E121" s="59">
        <v>8826.9604378399999</v>
      </c>
      <c r="F121" s="59">
        <v>8809.8535119899989</v>
      </c>
      <c r="G121" s="59">
        <v>9000.4153667499995</v>
      </c>
      <c r="H121" s="59">
        <v>8893.0906844599995</v>
      </c>
      <c r="I121" s="59">
        <v>8849.1934598199987</v>
      </c>
      <c r="J121" s="59">
        <v>8985.049522719999</v>
      </c>
      <c r="K121" s="59">
        <v>9090.6887202399994</v>
      </c>
      <c r="L121" s="59">
        <v>9067.7163793599993</v>
      </c>
      <c r="M121" s="59">
        <v>9085.2541861299997</v>
      </c>
      <c r="N121" s="59">
        <v>9039.9366311499998</v>
      </c>
      <c r="O121" s="59">
        <v>9080.4574152200003</v>
      </c>
      <c r="P121" s="59">
        <v>9113.7448309600004</v>
      </c>
      <c r="Q121" s="59">
        <v>9064.1151551599996</v>
      </c>
      <c r="R121" s="59">
        <v>9049.2064100399984</v>
      </c>
      <c r="S121" s="59">
        <v>9049.7554502499988</v>
      </c>
      <c r="T121" s="59">
        <v>9037.1704239999999</v>
      </c>
      <c r="U121" s="59">
        <v>9063.5210112099994</v>
      </c>
      <c r="V121" s="59">
        <v>9037.0384061999994</v>
      </c>
      <c r="W121" s="59">
        <v>9018.2239327099996</v>
      </c>
      <c r="X121" s="59">
        <v>8925.5508147399996</v>
      </c>
      <c r="Y121" s="59">
        <v>8818.5787491599986</v>
      </c>
    </row>
    <row r="122" spans="1:25" s="60" customFormat="1" ht="15" x14ac:dyDescent="0.4">
      <c r="A122" s="58" t="s">
        <v>141</v>
      </c>
      <c r="B122" s="59">
        <v>8742.49965127</v>
      </c>
      <c r="C122" s="59">
        <v>8730.8930281699995</v>
      </c>
      <c r="D122" s="59">
        <v>8739.7297402900003</v>
      </c>
      <c r="E122" s="59">
        <v>8788.88372557</v>
      </c>
      <c r="F122" s="59">
        <v>8843.7841391900001</v>
      </c>
      <c r="G122" s="59">
        <v>8918.8681342499985</v>
      </c>
      <c r="H122" s="59">
        <v>8886.6036488099999</v>
      </c>
      <c r="I122" s="59">
        <v>8901.4763806699993</v>
      </c>
      <c r="J122" s="59">
        <v>9034.4275806099995</v>
      </c>
      <c r="K122" s="59">
        <v>9110.3874259299992</v>
      </c>
      <c r="L122" s="59">
        <v>9139.9031587099998</v>
      </c>
      <c r="M122" s="59">
        <v>9146.1323134099985</v>
      </c>
      <c r="N122" s="59">
        <v>9127.790821229999</v>
      </c>
      <c r="O122" s="59">
        <v>9129.4662056999987</v>
      </c>
      <c r="P122" s="59">
        <v>9102.7207260399991</v>
      </c>
      <c r="Q122" s="59">
        <v>9153.2725177299999</v>
      </c>
      <c r="R122" s="59">
        <v>9154.387350949999</v>
      </c>
      <c r="S122" s="59">
        <v>9081.6428098299984</v>
      </c>
      <c r="T122" s="59">
        <v>9037.1302849499989</v>
      </c>
      <c r="U122" s="59">
        <v>9043.3318820799996</v>
      </c>
      <c r="V122" s="59">
        <v>9064.4048871599989</v>
      </c>
      <c r="W122" s="59">
        <v>8987.6764358699984</v>
      </c>
      <c r="X122" s="59">
        <v>8903.6214652999988</v>
      </c>
      <c r="Y122" s="59">
        <v>8809.4012829200001</v>
      </c>
    </row>
    <row r="123" spans="1:25" s="60" customFormat="1" ht="15" x14ac:dyDescent="0.4">
      <c r="A123" s="58" t="s">
        <v>142</v>
      </c>
      <c r="B123" s="59">
        <v>8777.9983119600001</v>
      </c>
      <c r="C123" s="59">
        <v>8777.2486788599999</v>
      </c>
      <c r="D123" s="59">
        <v>8780.0706907599997</v>
      </c>
      <c r="E123" s="59">
        <v>8843.8037020299998</v>
      </c>
      <c r="F123" s="59">
        <v>8886.0645247699995</v>
      </c>
      <c r="G123" s="59">
        <v>8982.73965494</v>
      </c>
      <c r="H123" s="59">
        <v>8922.9384799099989</v>
      </c>
      <c r="I123" s="59">
        <v>8883.5963220800004</v>
      </c>
      <c r="J123" s="59">
        <v>9052.5195073799987</v>
      </c>
      <c r="K123" s="59">
        <v>9144.3218435499984</v>
      </c>
      <c r="L123" s="59">
        <v>9169.3011058399989</v>
      </c>
      <c r="M123" s="59">
        <v>9168.7053147000006</v>
      </c>
      <c r="N123" s="59">
        <v>9157.9826208999984</v>
      </c>
      <c r="O123" s="59">
        <v>9183.5803567900002</v>
      </c>
      <c r="P123" s="59">
        <v>9176.3850533799996</v>
      </c>
      <c r="Q123" s="59">
        <v>9170.6299925299991</v>
      </c>
      <c r="R123" s="59">
        <v>9170.6827946499998</v>
      </c>
      <c r="S123" s="59">
        <v>9148.8126985599993</v>
      </c>
      <c r="T123" s="59">
        <v>9137.5082134900003</v>
      </c>
      <c r="U123" s="59">
        <v>9085.0932227699996</v>
      </c>
      <c r="V123" s="59">
        <v>9082.6453193699999</v>
      </c>
      <c r="W123" s="59">
        <v>9042.1894984199989</v>
      </c>
      <c r="X123" s="59">
        <v>8872.3100361599991</v>
      </c>
      <c r="Y123" s="59">
        <v>8769.7477269299998</v>
      </c>
    </row>
    <row r="124" spans="1:25" s="60" customFormat="1" ht="15" x14ac:dyDescent="0.4">
      <c r="A124" s="58" t="s">
        <v>143</v>
      </c>
      <c r="B124" s="59">
        <v>8778.3348018300003</v>
      </c>
      <c r="C124" s="59">
        <v>8805.1848244100001</v>
      </c>
      <c r="D124" s="59">
        <v>8767.8543605499999</v>
      </c>
      <c r="E124" s="59">
        <v>8878.4684737200005</v>
      </c>
      <c r="F124" s="59">
        <v>8908.5422976499995</v>
      </c>
      <c r="G124" s="59">
        <v>8974.5509046199986</v>
      </c>
      <c r="H124" s="59">
        <v>8940.8970756999988</v>
      </c>
      <c r="I124" s="59">
        <v>8899.8728585699992</v>
      </c>
      <c r="J124" s="59">
        <v>9075.8868699599989</v>
      </c>
      <c r="K124" s="59">
        <v>9153.9223423799995</v>
      </c>
      <c r="L124" s="59">
        <v>9169.1263999500006</v>
      </c>
      <c r="M124" s="59">
        <v>9166.5930631599986</v>
      </c>
      <c r="N124" s="59">
        <v>9166.6198418099993</v>
      </c>
      <c r="O124" s="59">
        <v>9174.147649569999</v>
      </c>
      <c r="P124" s="59">
        <v>9180.7452518899991</v>
      </c>
      <c r="Q124" s="59">
        <v>9179.0271947099991</v>
      </c>
      <c r="R124" s="59">
        <v>9182.70561361</v>
      </c>
      <c r="S124" s="59">
        <v>9180.4221062699999</v>
      </c>
      <c r="T124" s="59">
        <v>9165.8860707799995</v>
      </c>
      <c r="U124" s="59">
        <v>9128.5102021099992</v>
      </c>
      <c r="V124" s="59">
        <v>9134.8494026799999</v>
      </c>
      <c r="W124" s="59">
        <v>9101.1816633999988</v>
      </c>
      <c r="X124" s="59">
        <v>9018.2971001299993</v>
      </c>
      <c r="Y124" s="59">
        <v>8910.1272269799993</v>
      </c>
    </row>
    <row r="125" spans="1:25" s="60" customFormat="1" ht="15" x14ac:dyDescent="0.4">
      <c r="A125" s="58" t="s">
        <v>144</v>
      </c>
      <c r="B125" s="59">
        <v>8851.7213352599993</v>
      </c>
      <c r="C125" s="59">
        <v>8884.6045241600004</v>
      </c>
      <c r="D125" s="59">
        <v>8887.6813767099993</v>
      </c>
      <c r="E125" s="59">
        <v>8960.8827100499984</v>
      </c>
      <c r="F125" s="59">
        <v>8888.1995824799997</v>
      </c>
      <c r="G125" s="59">
        <v>8994.0919713799994</v>
      </c>
      <c r="H125" s="59">
        <v>9025.1352426199992</v>
      </c>
      <c r="I125" s="59">
        <v>8953.2780529299998</v>
      </c>
      <c r="J125" s="59">
        <v>8987.9965540199992</v>
      </c>
      <c r="K125" s="59">
        <v>9089.1918251799998</v>
      </c>
      <c r="L125" s="59">
        <v>9146.8862871399997</v>
      </c>
      <c r="M125" s="59">
        <v>9177.54085725</v>
      </c>
      <c r="N125" s="59">
        <v>9197.0367271799987</v>
      </c>
      <c r="O125" s="59">
        <v>9199.5627542500006</v>
      </c>
      <c r="P125" s="59">
        <v>9222.5637964399994</v>
      </c>
      <c r="Q125" s="59">
        <v>9230.1605354999992</v>
      </c>
      <c r="R125" s="59">
        <v>9167.5667137499986</v>
      </c>
      <c r="S125" s="59">
        <v>9165.1817116700004</v>
      </c>
      <c r="T125" s="59">
        <v>9165.2024640799991</v>
      </c>
      <c r="U125" s="59">
        <v>9144.0788215899993</v>
      </c>
      <c r="V125" s="59">
        <v>9140.0575418999997</v>
      </c>
      <c r="W125" s="59">
        <v>9086.5778609299996</v>
      </c>
      <c r="X125" s="59">
        <v>9023.4710489699992</v>
      </c>
      <c r="Y125" s="59">
        <v>8891.5412374799998</v>
      </c>
    </row>
    <row r="126" spans="1:25" s="60" customFormat="1" ht="15" x14ac:dyDescent="0.4">
      <c r="A126" s="58" t="s">
        <v>145</v>
      </c>
      <c r="B126" s="59">
        <v>8792.9419039299992</v>
      </c>
      <c r="C126" s="59">
        <v>8814.7891479999998</v>
      </c>
      <c r="D126" s="59">
        <v>8818.4100257699993</v>
      </c>
      <c r="E126" s="59">
        <v>8887.7174261199998</v>
      </c>
      <c r="F126" s="59">
        <v>8945.9547700399999</v>
      </c>
      <c r="G126" s="59">
        <v>9036.0001178900002</v>
      </c>
      <c r="H126" s="59">
        <v>9049.0137715799992</v>
      </c>
      <c r="I126" s="59">
        <v>8963.4730422399989</v>
      </c>
      <c r="J126" s="59">
        <v>8975.6894042599997</v>
      </c>
      <c r="K126" s="59">
        <v>9015.7779325299998</v>
      </c>
      <c r="L126" s="59">
        <v>9073.2200963499999</v>
      </c>
      <c r="M126" s="59">
        <v>9082.4604447399997</v>
      </c>
      <c r="N126" s="59">
        <v>9080.9848508499999</v>
      </c>
      <c r="O126" s="59">
        <v>9090.33500327</v>
      </c>
      <c r="P126" s="59">
        <v>9101.3515574499997</v>
      </c>
      <c r="Q126" s="59">
        <v>9111.54362993</v>
      </c>
      <c r="R126" s="59">
        <v>9112.9373539699991</v>
      </c>
      <c r="S126" s="59">
        <v>9111.2677797199995</v>
      </c>
      <c r="T126" s="59">
        <v>9112.660932589999</v>
      </c>
      <c r="U126" s="59">
        <v>9117.8028973299988</v>
      </c>
      <c r="V126" s="59">
        <v>9101.1243236800001</v>
      </c>
      <c r="W126" s="59">
        <v>9087.6809780299991</v>
      </c>
      <c r="X126" s="59">
        <v>9008.3593346399994</v>
      </c>
      <c r="Y126" s="59">
        <v>8925.4783069699988</v>
      </c>
    </row>
    <row r="127" spans="1:25" s="60" customFormat="1" ht="15" x14ac:dyDescent="0.4">
      <c r="A127" s="58" t="s">
        <v>146</v>
      </c>
      <c r="B127" s="59">
        <v>8882.1726596899989</v>
      </c>
      <c r="C127" s="59">
        <v>8944.8085130799991</v>
      </c>
      <c r="D127" s="59">
        <v>8937.2871690399988</v>
      </c>
      <c r="E127" s="59">
        <v>9014.646270969999</v>
      </c>
      <c r="F127" s="59">
        <v>9019.0597248699996</v>
      </c>
      <c r="G127" s="59">
        <v>8971.9742635900002</v>
      </c>
      <c r="H127" s="59">
        <v>8916.2147121300004</v>
      </c>
      <c r="I127" s="59">
        <v>8916.9078903400004</v>
      </c>
      <c r="J127" s="59">
        <v>9100.9448145999995</v>
      </c>
      <c r="K127" s="59">
        <v>9175.371398629999</v>
      </c>
      <c r="L127" s="59">
        <v>9172.7969836399989</v>
      </c>
      <c r="M127" s="59">
        <v>9171.6504365799992</v>
      </c>
      <c r="N127" s="59">
        <v>9169.069125869999</v>
      </c>
      <c r="O127" s="59">
        <v>8945.4439331199992</v>
      </c>
      <c r="P127" s="59">
        <v>9164.3110628699997</v>
      </c>
      <c r="Q127" s="59">
        <v>9161.4181985499999</v>
      </c>
      <c r="R127" s="59">
        <v>9153.1612150199999</v>
      </c>
      <c r="S127" s="59">
        <v>9164.0409056600001</v>
      </c>
      <c r="T127" s="59">
        <v>9167.4144962600003</v>
      </c>
      <c r="U127" s="59">
        <v>9139.9683145099989</v>
      </c>
      <c r="V127" s="59">
        <v>9129.3290218500006</v>
      </c>
      <c r="W127" s="59">
        <v>9073.579556409999</v>
      </c>
      <c r="X127" s="59">
        <v>8972.4104012099997</v>
      </c>
      <c r="Y127" s="59">
        <v>8887.7749368099994</v>
      </c>
    </row>
    <row r="128" spans="1:25" s="60" customFormat="1" ht="15" x14ac:dyDescent="0.4">
      <c r="A128" s="58" t="s">
        <v>147</v>
      </c>
      <c r="B128" s="59">
        <v>8835.283528779999</v>
      </c>
      <c r="C128" s="59">
        <v>8909.9629866100004</v>
      </c>
      <c r="D128" s="59">
        <v>8928.3234719399989</v>
      </c>
      <c r="E128" s="59">
        <v>8988.5459545199992</v>
      </c>
      <c r="F128" s="59">
        <v>9009.34002401</v>
      </c>
      <c r="G128" s="59">
        <v>8939.6788215999986</v>
      </c>
      <c r="H128" s="59">
        <v>8968.7037965999989</v>
      </c>
      <c r="I128" s="59">
        <v>9000.9084571200001</v>
      </c>
      <c r="J128" s="59">
        <v>9115.0040379999991</v>
      </c>
      <c r="K128" s="59">
        <v>9177.4328171399993</v>
      </c>
      <c r="L128" s="59">
        <v>9178.5419874500003</v>
      </c>
      <c r="M128" s="59">
        <v>9178.1039622499993</v>
      </c>
      <c r="N128" s="59">
        <v>9171.2055578899999</v>
      </c>
      <c r="O128" s="59">
        <v>9174.9824962499988</v>
      </c>
      <c r="P128" s="59">
        <v>9169.9136878299996</v>
      </c>
      <c r="Q128" s="59">
        <v>9195.5436737399996</v>
      </c>
      <c r="R128" s="59">
        <v>9282.4490662099997</v>
      </c>
      <c r="S128" s="59">
        <v>9316.5725361699988</v>
      </c>
      <c r="T128" s="59">
        <v>9355.6459298699992</v>
      </c>
      <c r="U128" s="59">
        <v>9547.1354639499987</v>
      </c>
      <c r="V128" s="59">
        <v>9150.2848972699994</v>
      </c>
      <c r="W128" s="59">
        <v>9130.9412436399998</v>
      </c>
      <c r="X128" s="59">
        <v>9289.3526831099989</v>
      </c>
      <c r="Y128" s="59">
        <v>9132.3059938199985</v>
      </c>
    </row>
    <row r="129" spans="1:25" s="60" customFormat="1" ht="15" x14ac:dyDescent="0.4">
      <c r="A129" s="58" t="s">
        <v>148</v>
      </c>
      <c r="B129" s="59">
        <v>9057.344778839999</v>
      </c>
      <c r="C129" s="59">
        <v>8561.6007687099991</v>
      </c>
      <c r="D129" s="59">
        <v>7774.6828189099997</v>
      </c>
      <c r="E129" s="59">
        <v>8235.4462194799999</v>
      </c>
      <c r="F129" s="59">
        <v>7447.0672860899995</v>
      </c>
      <c r="G129" s="59">
        <v>7676.9938030199992</v>
      </c>
      <c r="H129" s="59">
        <v>7258.0581914399991</v>
      </c>
      <c r="I129" s="59">
        <v>7910.7634126699995</v>
      </c>
      <c r="J129" s="59">
        <v>8006.272610869999</v>
      </c>
      <c r="K129" s="59">
        <v>8220.0591673899999</v>
      </c>
      <c r="L129" s="59">
        <v>8407.920966919999</v>
      </c>
      <c r="M129" s="59">
        <v>8799.5082119999988</v>
      </c>
      <c r="N129" s="59">
        <v>8731.5901156999989</v>
      </c>
      <c r="O129" s="59">
        <v>8721.0018817499986</v>
      </c>
      <c r="P129" s="59">
        <v>8964.2388424700002</v>
      </c>
      <c r="Q129" s="59">
        <v>9000.7836394799997</v>
      </c>
      <c r="R129" s="59">
        <v>8903.3464205399996</v>
      </c>
      <c r="S129" s="59">
        <v>8930.0708458199988</v>
      </c>
      <c r="T129" s="59">
        <v>9293.5031664399994</v>
      </c>
      <c r="U129" s="59">
        <v>9444.0304390999991</v>
      </c>
      <c r="V129" s="59">
        <v>9219.3104777600001</v>
      </c>
      <c r="W129" s="59">
        <v>8733.1839868299994</v>
      </c>
      <c r="X129" s="59">
        <v>8921.8148021799989</v>
      </c>
      <c r="Y129" s="59">
        <v>8914.6108498499998</v>
      </c>
    </row>
    <row r="130" spans="1:25" s="60" customFormat="1" ht="15" x14ac:dyDescent="0.4">
      <c r="A130" s="58" t="s">
        <v>149</v>
      </c>
      <c r="B130" s="59">
        <v>9385.4115993099986</v>
      </c>
      <c r="C130" s="59">
        <v>7737.9496262099992</v>
      </c>
      <c r="D130" s="59">
        <v>7314.6238358799992</v>
      </c>
      <c r="E130" s="59">
        <v>7159.5740357099994</v>
      </c>
      <c r="F130" s="59">
        <v>7030.8217007399999</v>
      </c>
      <c r="G130" s="59">
        <v>7106.9234493099993</v>
      </c>
      <c r="H130" s="59">
        <v>7795.1679676699996</v>
      </c>
      <c r="I130" s="59">
        <v>7829.2424299699996</v>
      </c>
      <c r="J130" s="59">
        <v>9013.5958752699989</v>
      </c>
      <c r="K130" s="59">
        <v>9251.8148779699986</v>
      </c>
      <c r="L130" s="59">
        <v>9165.1080598899989</v>
      </c>
      <c r="M130" s="59">
        <v>9202.4778782799985</v>
      </c>
      <c r="N130" s="59">
        <v>9333.2323365699995</v>
      </c>
      <c r="O130" s="59">
        <v>9161.59668074</v>
      </c>
      <c r="P130" s="59">
        <v>9320.4454556799992</v>
      </c>
      <c r="Q130" s="59">
        <v>9243.6016899699989</v>
      </c>
      <c r="R130" s="59">
        <v>9145.9901908100001</v>
      </c>
      <c r="S130" s="59">
        <v>9193.79081271</v>
      </c>
      <c r="T130" s="59">
        <v>9142.7780934599996</v>
      </c>
      <c r="U130" s="59">
        <v>8999.2920474099992</v>
      </c>
      <c r="V130" s="59">
        <v>8969.056698729999</v>
      </c>
      <c r="W130" s="59">
        <v>8692.4309286499993</v>
      </c>
      <c r="X130" s="59">
        <v>9054.3454341500001</v>
      </c>
      <c r="Y130" s="59">
        <v>8954.552989419999</v>
      </c>
    </row>
    <row r="131" spans="1:25" s="60" customFormat="1" ht="15" x14ac:dyDescent="0.4">
      <c r="A131" s="58" t="s">
        <v>150</v>
      </c>
      <c r="B131" s="59">
        <v>8640.90148314</v>
      </c>
      <c r="C131" s="59">
        <v>8432.2516393900005</v>
      </c>
      <c r="D131" s="59">
        <v>8257.4071464299996</v>
      </c>
      <c r="E131" s="59">
        <v>7760.1269340699992</v>
      </c>
      <c r="F131" s="59">
        <v>8030.0100772599999</v>
      </c>
      <c r="G131" s="59">
        <v>8242.1820409899992</v>
      </c>
      <c r="H131" s="59">
        <v>8544.15960997</v>
      </c>
      <c r="I131" s="59">
        <v>8047.0743196299991</v>
      </c>
      <c r="J131" s="59">
        <v>8535.2745863700002</v>
      </c>
      <c r="K131" s="59">
        <v>9117.7951966699984</v>
      </c>
      <c r="L131" s="59">
        <v>9049.0962153</v>
      </c>
      <c r="M131" s="59">
        <v>9096.7226747799996</v>
      </c>
      <c r="N131" s="59">
        <v>9007.0611779600004</v>
      </c>
      <c r="O131" s="59">
        <v>9020.4978246199989</v>
      </c>
      <c r="P131" s="59">
        <v>9077.3781904399984</v>
      </c>
      <c r="Q131" s="59">
        <v>8822.1602965700004</v>
      </c>
      <c r="R131" s="59">
        <v>8945.3084393399986</v>
      </c>
      <c r="S131" s="59">
        <v>9136.2482620199989</v>
      </c>
      <c r="T131" s="59">
        <v>9028.7441166499993</v>
      </c>
      <c r="U131" s="59">
        <v>9030.8734952800005</v>
      </c>
      <c r="V131" s="59">
        <v>9144.1431980699999</v>
      </c>
      <c r="W131" s="59">
        <v>9115.5372399199987</v>
      </c>
      <c r="X131" s="59">
        <v>9027.0175977799991</v>
      </c>
      <c r="Y131" s="59">
        <v>8937.3913587899988</v>
      </c>
    </row>
    <row r="132" spans="1:25" s="60" customFormat="1" ht="15" x14ac:dyDescent="0.4">
      <c r="A132" s="58" t="s">
        <v>151</v>
      </c>
      <c r="B132" s="59">
        <v>9005.4064911799996</v>
      </c>
      <c r="C132" s="59">
        <v>9029.602260059999</v>
      </c>
      <c r="D132" s="59">
        <v>9072.0241788599997</v>
      </c>
      <c r="E132" s="59">
        <v>9103.7564960399995</v>
      </c>
      <c r="F132" s="59">
        <v>9125.7286720699994</v>
      </c>
      <c r="G132" s="59">
        <v>9088.6387601999995</v>
      </c>
      <c r="H132" s="59">
        <v>8997.0697389399993</v>
      </c>
      <c r="I132" s="59">
        <v>8950.9077039599997</v>
      </c>
      <c r="J132" s="59">
        <v>9048.6663030199998</v>
      </c>
      <c r="K132" s="59">
        <v>9146.2310209399984</v>
      </c>
      <c r="L132" s="59">
        <v>9159.9468996699998</v>
      </c>
      <c r="M132" s="59">
        <v>9204.9617549300001</v>
      </c>
      <c r="N132" s="59">
        <v>9206.6758176000003</v>
      </c>
      <c r="O132" s="59">
        <v>9242.0008278700006</v>
      </c>
      <c r="P132" s="59">
        <v>9227.228607699999</v>
      </c>
      <c r="Q132" s="59">
        <v>9167.5978211500005</v>
      </c>
      <c r="R132" s="59">
        <v>9165.8484483899992</v>
      </c>
      <c r="S132" s="59">
        <v>9155.93916369</v>
      </c>
      <c r="T132" s="59">
        <v>9172.343118499999</v>
      </c>
      <c r="U132" s="59">
        <v>9154.8675323399984</v>
      </c>
      <c r="V132" s="59">
        <v>9149.1178468500002</v>
      </c>
      <c r="W132" s="59">
        <v>9122.2461772899987</v>
      </c>
      <c r="X132" s="59">
        <v>9023.7767127400002</v>
      </c>
      <c r="Y132" s="59">
        <v>8932.1675809699991</v>
      </c>
    </row>
    <row r="133" spans="1:25" s="60" customFormat="1" ht="15" x14ac:dyDescent="0.4">
      <c r="A133" s="58" t="s">
        <v>152</v>
      </c>
      <c r="B133" s="59">
        <v>8948.2315487300002</v>
      </c>
      <c r="C133" s="59">
        <v>9002.4783391399997</v>
      </c>
      <c r="D133" s="59">
        <v>9015.792448619999</v>
      </c>
      <c r="E133" s="59">
        <v>9059.44829226</v>
      </c>
      <c r="F133" s="59">
        <v>9145.5003040599986</v>
      </c>
      <c r="G133" s="59">
        <v>9096.1685672099993</v>
      </c>
      <c r="H133" s="59">
        <v>9059.1036750700005</v>
      </c>
      <c r="I133" s="59">
        <v>8988.5343499800001</v>
      </c>
      <c r="J133" s="59">
        <v>9082.6388930199992</v>
      </c>
      <c r="K133" s="59">
        <v>9126.4932272900005</v>
      </c>
      <c r="L133" s="59">
        <v>9155.2957886799995</v>
      </c>
      <c r="M133" s="59">
        <v>9168.0852633899995</v>
      </c>
      <c r="N133" s="59">
        <v>9164.3096384399996</v>
      </c>
      <c r="O133" s="59">
        <v>9169.5786277299994</v>
      </c>
      <c r="P133" s="59">
        <v>9175.9738954799996</v>
      </c>
      <c r="Q133" s="59">
        <v>9174.0711589499988</v>
      </c>
      <c r="R133" s="59">
        <v>9178.8827091700005</v>
      </c>
      <c r="S133" s="59">
        <v>9187.1051929999994</v>
      </c>
      <c r="T133" s="59">
        <v>9190.0440505900006</v>
      </c>
      <c r="U133" s="59">
        <v>9190.1368754199993</v>
      </c>
      <c r="V133" s="59">
        <v>9191.204061819999</v>
      </c>
      <c r="W133" s="59">
        <v>9174.2069278700001</v>
      </c>
      <c r="X133" s="59">
        <v>9056.6898626599996</v>
      </c>
      <c r="Y133" s="59">
        <v>8981.5599758099997</v>
      </c>
    </row>
    <row r="134" spans="1:25" s="60" customFormat="1" ht="15" x14ac:dyDescent="0.4">
      <c r="A134" s="58" t="s">
        <v>153</v>
      </c>
      <c r="B134" s="59">
        <v>8954.6839033100005</v>
      </c>
      <c r="C134" s="59">
        <v>9002.054930549999</v>
      </c>
      <c r="D134" s="59">
        <v>9058.6398566099997</v>
      </c>
      <c r="E134" s="59">
        <v>9137.5285677699994</v>
      </c>
      <c r="F134" s="59">
        <v>9167.4975912800001</v>
      </c>
      <c r="G134" s="59">
        <v>9097.0676740499985</v>
      </c>
      <c r="H134" s="59">
        <v>9000.5538776199992</v>
      </c>
      <c r="I134" s="59">
        <v>8939.3404599799997</v>
      </c>
      <c r="J134" s="59">
        <v>9045.4362737599986</v>
      </c>
      <c r="K134" s="59">
        <v>9168.6624958100001</v>
      </c>
      <c r="L134" s="59">
        <v>9158.1518503099996</v>
      </c>
      <c r="M134" s="59">
        <v>9144.5394900299998</v>
      </c>
      <c r="N134" s="59">
        <v>9143.2701364599998</v>
      </c>
      <c r="O134" s="59">
        <v>9186.1755992599992</v>
      </c>
      <c r="P134" s="59">
        <v>9184.3436889799996</v>
      </c>
      <c r="Q134" s="59">
        <v>9198.589455809999</v>
      </c>
      <c r="R134" s="59">
        <v>9188.3810608099993</v>
      </c>
      <c r="S134" s="59">
        <v>9175.1419077299997</v>
      </c>
      <c r="T134" s="59">
        <v>9145.2466676900003</v>
      </c>
      <c r="U134" s="59">
        <v>9139.1877646799985</v>
      </c>
      <c r="V134" s="59">
        <v>9122.6165526299992</v>
      </c>
      <c r="W134" s="59">
        <v>9081.5348914699989</v>
      </c>
      <c r="X134" s="59">
        <v>9014.5995319699996</v>
      </c>
      <c r="Y134" s="59">
        <v>8947.4699652300005</v>
      </c>
    </row>
    <row r="135" spans="1:25" s="60" customFormat="1" ht="15" x14ac:dyDescent="0.4">
      <c r="A135" s="58" t="s">
        <v>154</v>
      </c>
      <c r="B135" s="59">
        <v>8908.183191959999</v>
      </c>
      <c r="C135" s="59">
        <v>8942.7560126699991</v>
      </c>
      <c r="D135" s="59">
        <v>8956.3619591999995</v>
      </c>
      <c r="E135" s="59">
        <v>9024.1410727699986</v>
      </c>
      <c r="F135" s="59">
        <v>9054.5432828899993</v>
      </c>
      <c r="G135" s="59">
        <v>9000.72371303</v>
      </c>
      <c r="H135" s="59">
        <v>8948.6759293799987</v>
      </c>
      <c r="I135" s="59">
        <v>8903.2567079699984</v>
      </c>
      <c r="J135" s="59">
        <v>9056.6543910399996</v>
      </c>
      <c r="K135" s="59">
        <v>9141.0168577299992</v>
      </c>
      <c r="L135" s="59">
        <v>9121.2888237099996</v>
      </c>
      <c r="M135" s="59">
        <v>9118.4497704299993</v>
      </c>
      <c r="N135" s="59">
        <v>9150.6688031499998</v>
      </c>
      <c r="O135" s="59">
        <v>9123.3272127499986</v>
      </c>
      <c r="P135" s="59">
        <v>9135.0385406099995</v>
      </c>
      <c r="Q135" s="59">
        <v>9154.1756893399997</v>
      </c>
      <c r="R135" s="59">
        <v>9143.6205861099988</v>
      </c>
      <c r="S135" s="59">
        <v>9126.5424432299988</v>
      </c>
      <c r="T135" s="59">
        <v>9097.7776356599989</v>
      </c>
      <c r="U135" s="59">
        <v>9122.3863087699992</v>
      </c>
      <c r="V135" s="59">
        <v>9136.8271596399991</v>
      </c>
      <c r="W135" s="59">
        <v>9098.6785846700004</v>
      </c>
      <c r="X135" s="59">
        <v>8967.6405156000001</v>
      </c>
      <c r="Y135" s="59">
        <v>8888.2284285400001</v>
      </c>
    </row>
    <row r="136" spans="1:25" s="60" customFormat="1" ht="15" x14ac:dyDescent="0.4">
      <c r="A136" s="58" t="s">
        <v>155</v>
      </c>
      <c r="B136" s="59">
        <v>8862.0831671099986</v>
      </c>
      <c r="C136" s="59">
        <v>8913.5912769200004</v>
      </c>
      <c r="D136" s="59">
        <v>8923.978753469999</v>
      </c>
      <c r="E136" s="59">
        <v>8963.4300353599992</v>
      </c>
      <c r="F136" s="59">
        <v>9003.4928479199989</v>
      </c>
      <c r="G136" s="59">
        <v>8973.2225567499991</v>
      </c>
      <c r="H136" s="59">
        <v>8977.2823720300003</v>
      </c>
      <c r="I136" s="59">
        <v>8936.1001249500005</v>
      </c>
      <c r="J136" s="59">
        <v>8949.8169549800004</v>
      </c>
      <c r="K136" s="59">
        <v>9139.5432312199991</v>
      </c>
      <c r="L136" s="59">
        <v>9111.4288281600002</v>
      </c>
      <c r="M136" s="59">
        <v>9137.8174496600004</v>
      </c>
      <c r="N136" s="59">
        <v>9104.8196874099995</v>
      </c>
      <c r="O136" s="59">
        <v>9139.5660041699994</v>
      </c>
      <c r="P136" s="59">
        <v>9120.386110559999</v>
      </c>
      <c r="Q136" s="59">
        <v>9173.0543556299999</v>
      </c>
      <c r="R136" s="59">
        <v>9142.9953642799992</v>
      </c>
      <c r="S136" s="59">
        <v>9113.7802827199994</v>
      </c>
      <c r="T136" s="59">
        <v>9096.0161463999993</v>
      </c>
      <c r="U136" s="59">
        <v>9101.3984232999992</v>
      </c>
      <c r="V136" s="59">
        <v>9105.57129575</v>
      </c>
      <c r="W136" s="59">
        <v>9055.0107578299994</v>
      </c>
      <c r="X136" s="59">
        <v>8983.5258821999996</v>
      </c>
      <c r="Y136" s="59">
        <v>8883.9641505099989</v>
      </c>
    </row>
    <row r="137" spans="1:25" s="60" customFormat="1" ht="15" x14ac:dyDescent="0.4">
      <c r="A137" s="58" t="s">
        <v>156</v>
      </c>
      <c r="B137" s="59">
        <v>8845.5829754499991</v>
      </c>
      <c r="C137" s="59">
        <v>8890.838679049999</v>
      </c>
      <c r="D137" s="59">
        <v>8894.5288921800002</v>
      </c>
      <c r="E137" s="59">
        <v>8850.4169107199996</v>
      </c>
      <c r="F137" s="59">
        <v>8923.6478243299989</v>
      </c>
      <c r="G137" s="59">
        <v>8919.1821320999989</v>
      </c>
      <c r="H137" s="59">
        <v>8880.4618248299994</v>
      </c>
      <c r="I137" s="59">
        <v>8859.1971672299987</v>
      </c>
      <c r="J137" s="59">
        <v>9031.1902589399997</v>
      </c>
      <c r="K137" s="59">
        <v>9107.0440945099999</v>
      </c>
      <c r="L137" s="59">
        <v>9114.6593585899991</v>
      </c>
      <c r="M137" s="59">
        <v>9121.6497691000004</v>
      </c>
      <c r="N137" s="59">
        <v>9097.6476524699992</v>
      </c>
      <c r="O137" s="59">
        <v>9095.3470381199986</v>
      </c>
      <c r="P137" s="59">
        <v>9100.4490215999995</v>
      </c>
      <c r="Q137" s="59">
        <v>9136.5623398600001</v>
      </c>
      <c r="R137" s="59">
        <v>9124.0327600199998</v>
      </c>
      <c r="S137" s="59">
        <v>9111.6837741399995</v>
      </c>
      <c r="T137" s="59">
        <v>9075.0258806499987</v>
      </c>
      <c r="U137" s="59">
        <v>9074.1908705200003</v>
      </c>
      <c r="V137" s="59">
        <v>9074.9448340499985</v>
      </c>
      <c r="W137" s="59">
        <v>9018.5942139199997</v>
      </c>
      <c r="X137" s="59">
        <v>8996.0107487999994</v>
      </c>
      <c r="Y137" s="59">
        <v>8887.6492945800001</v>
      </c>
    </row>
    <row r="138" spans="1:25" s="60" customFormat="1" ht="15" x14ac:dyDescent="0.4">
      <c r="A138" s="58" t="s">
        <v>157</v>
      </c>
      <c r="B138" s="59">
        <v>8838.0765988700005</v>
      </c>
      <c r="C138" s="59">
        <v>8851.3864025799994</v>
      </c>
      <c r="D138" s="59">
        <v>8873.19106345</v>
      </c>
      <c r="E138" s="59">
        <v>8933.0753964199994</v>
      </c>
      <c r="F138" s="59">
        <v>8949.7584214899998</v>
      </c>
      <c r="G138" s="59">
        <v>8945.7881831399991</v>
      </c>
      <c r="H138" s="59">
        <v>8868.3625392799986</v>
      </c>
      <c r="I138" s="59">
        <v>8874.1860781899995</v>
      </c>
      <c r="J138" s="59">
        <v>9064.8092787899986</v>
      </c>
      <c r="K138" s="59">
        <v>9150.3611852699996</v>
      </c>
      <c r="L138" s="59">
        <v>9172.8514275199996</v>
      </c>
      <c r="M138" s="59">
        <v>9157.5830215599999</v>
      </c>
      <c r="N138" s="59">
        <v>9131.5971690900005</v>
      </c>
      <c r="O138" s="59">
        <v>9164.1484559</v>
      </c>
      <c r="P138" s="59">
        <v>9163.0441015299984</v>
      </c>
      <c r="Q138" s="59">
        <v>9217.0863036800001</v>
      </c>
      <c r="R138" s="59">
        <v>9203.6856804099989</v>
      </c>
      <c r="S138" s="59">
        <v>9196.1619010799986</v>
      </c>
      <c r="T138" s="59">
        <v>9127.5785527600001</v>
      </c>
      <c r="U138" s="59">
        <v>9131.96750875</v>
      </c>
      <c r="V138" s="59">
        <v>9137.7211243000002</v>
      </c>
      <c r="W138" s="59">
        <v>9073.3172877399993</v>
      </c>
      <c r="X138" s="59">
        <v>9002.4251725600006</v>
      </c>
      <c r="Y138" s="59">
        <v>8882.7444311299987</v>
      </c>
    </row>
    <row r="139" spans="1:25" s="60" customFormat="1" ht="15" x14ac:dyDescent="0.4">
      <c r="A139" s="58" t="s">
        <v>158</v>
      </c>
      <c r="B139" s="59">
        <v>8873.8968002999991</v>
      </c>
      <c r="C139" s="59">
        <v>8910.3909834799997</v>
      </c>
      <c r="D139" s="59">
        <v>8949.8767604700006</v>
      </c>
      <c r="E139" s="59">
        <v>8976.4005437199994</v>
      </c>
      <c r="F139" s="59">
        <v>8997.3465931199989</v>
      </c>
      <c r="G139" s="59">
        <v>8994.6945516800006</v>
      </c>
      <c r="H139" s="59">
        <v>8975.11777635</v>
      </c>
      <c r="I139" s="59">
        <v>8903.2795736699991</v>
      </c>
      <c r="J139" s="59">
        <v>8907.5004853499995</v>
      </c>
      <c r="K139" s="59">
        <v>9058.97771947</v>
      </c>
      <c r="L139" s="59">
        <v>9103.5212454100001</v>
      </c>
      <c r="M139" s="59">
        <v>9113.7849112599997</v>
      </c>
      <c r="N139" s="59">
        <v>9096.3720536599994</v>
      </c>
      <c r="O139" s="59">
        <v>9089.1341236699991</v>
      </c>
      <c r="P139" s="59">
        <v>9089.3804333899989</v>
      </c>
      <c r="Q139" s="59">
        <v>9070.1573373899992</v>
      </c>
      <c r="R139" s="59">
        <v>9062.1649873899987</v>
      </c>
      <c r="S139" s="59">
        <v>9084.2430457699993</v>
      </c>
      <c r="T139" s="59">
        <v>9087.3126938099995</v>
      </c>
      <c r="U139" s="59">
        <v>9090.646911079999</v>
      </c>
      <c r="V139" s="59">
        <v>9093.0685100800001</v>
      </c>
      <c r="W139" s="59">
        <v>9045.2467418800006</v>
      </c>
      <c r="X139" s="59">
        <v>8929.5574359999991</v>
      </c>
      <c r="Y139" s="59">
        <v>8844.9459639399993</v>
      </c>
    </row>
    <row r="140" spans="1:25" s="60" customFormat="1" ht="15" x14ac:dyDescent="0.4">
      <c r="A140" s="58" t="s">
        <v>159</v>
      </c>
      <c r="B140" s="59">
        <v>8851.6243462999992</v>
      </c>
      <c r="C140" s="59">
        <v>8912.4641294600005</v>
      </c>
      <c r="D140" s="59">
        <v>8946.5902025899995</v>
      </c>
      <c r="E140" s="59">
        <v>8992.5062486899988</v>
      </c>
      <c r="F140" s="59">
        <v>9006.7060462499994</v>
      </c>
      <c r="G140" s="59">
        <v>8985.7652143899995</v>
      </c>
      <c r="H140" s="59">
        <v>8950.9393324800003</v>
      </c>
      <c r="I140" s="59">
        <v>8840.2185709099995</v>
      </c>
      <c r="J140" s="59">
        <v>8839.5809515599994</v>
      </c>
      <c r="K140" s="59">
        <v>8862.2206772600002</v>
      </c>
      <c r="L140" s="59">
        <v>8935.9554354299999</v>
      </c>
      <c r="M140" s="59">
        <v>8959.58157914</v>
      </c>
      <c r="N140" s="59">
        <v>8962.8635365800001</v>
      </c>
      <c r="O140" s="59">
        <v>8874.5712132699991</v>
      </c>
      <c r="P140" s="59">
        <v>8910.9294954799989</v>
      </c>
      <c r="Q140" s="59">
        <v>8914.9800127399994</v>
      </c>
      <c r="R140" s="59">
        <v>8914.5196364900003</v>
      </c>
      <c r="S140" s="59">
        <v>8914.8788117599997</v>
      </c>
      <c r="T140" s="59">
        <v>8938.4253536199994</v>
      </c>
      <c r="U140" s="59">
        <v>8998.1219066599988</v>
      </c>
      <c r="V140" s="59">
        <v>9005.2506418599987</v>
      </c>
      <c r="W140" s="59">
        <v>8964.4666387599991</v>
      </c>
      <c r="X140" s="59">
        <v>8882.9212636499997</v>
      </c>
      <c r="Y140" s="59">
        <v>8874.9241891599995</v>
      </c>
    </row>
    <row r="141" spans="1:25" s="60" customFormat="1" ht="15" x14ac:dyDescent="0.4">
      <c r="A141" s="58" t="s">
        <v>160</v>
      </c>
      <c r="B141" s="59">
        <v>8834.7833234299997</v>
      </c>
      <c r="C141" s="59">
        <v>8902.5612993799987</v>
      </c>
      <c r="D141" s="59">
        <v>8882.1537247399992</v>
      </c>
      <c r="E141" s="59">
        <v>8900.7951583499998</v>
      </c>
      <c r="F141" s="59">
        <v>8963.5771137499996</v>
      </c>
      <c r="G141" s="59">
        <v>8943.4061919800006</v>
      </c>
      <c r="H141" s="59">
        <v>8818.4375464099994</v>
      </c>
      <c r="I141" s="59">
        <v>8767.8498661499998</v>
      </c>
      <c r="J141" s="59">
        <v>8948.3647993800005</v>
      </c>
      <c r="K141" s="59">
        <v>9100.3704068099996</v>
      </c>
      <c r="L141" s="59">
        <v>9075.2471650199986</v>
      </c>
      <c r="M141" s="59">
        <v>9079.1098069399995</v>
      </c>
      <c r="N141" s="59">
        <v>9067.7189972800006</v>
      </c>
      <c r="O141" s="59">
        <v>9083.7363853099996</v>
      </c>
      <c r="P141" s="59">
        <v>9092.3793958099996</v>
      </c>
      <c r="Q141" s="59">
        <v>9123.9507032299989</v>
      </c>
      <c r="R141" s="59">
        <v>9118.4006239099999</v>
      </c>
      <c r="S141" s="59">
        <v>9050.9908632400002</v>
      </c>
      <c r="T141" s="59">
        <v>9033.5933530399998</v>
      </c>
      <c r="U141" s="59">
        <v>9040.4649413199986</v>
      </c>
      <c r="V141" s="59">
        <v>9067.4516150300005</v>
      </c>
      <c r="W141" s="59">
        <v>8987.3291966899997</v>
      </c>
      <c r="X141" s="59">
        <v>8925.412070119999</v>
      </c>
      <c r="Y141" s="59">
        <v>8777.5440189699984</v>
      </c>
    </row>
    <row r="142" spans="1:25" s="60" customFormat="1" ht="15" x14ac:dyDescent="0.4">
      <c r="A142" s="58" t="s">
        <v>161</v>
      </c>
      <c r="B142" s="59">
        <v>8826.2629355999998</v>
      </c>
      <c r="C142" s="59">
        <v>8886.8980349099984</v>
      </c>
      <c r="D142" s="59">
        <v>8886.4733080299993</v>
      </c>
      <c r="E142" s="59">
        <v>8892.0863333599991</v>
      </c>
      <c r="F142" s="59">
        <v>8905.1571426299997</v>
      </c>
      <c r="G142" s="59">
        <v>8935.8708458199999</v>
      </c>
      <c r="H142" s="59">
        <v>8846.7042312199992</v>
      </c>
      <c r="I142" s="59">
        <v>8808.0743602399998</v>
      </c>
      <c r="J142" s="59">
        <v>9020.0618781800003</v>
      </c>
      <c r="K142" s="59">
        <v>9182.8318959099997</v>
      </c>
      <c r="L142" s="59">
        <v>9141.1665071399984</v>
      </c>
      <c r="M142" s="59">
        <v>9140.2856373799987</v>
      </c>
      <c r="N142" s="59">
        <v>9120.5801736199992</v>
      </c>
      <c r="O142" s="59">
        <v>9103.5210243199999</v>
      </c>
      <c r="P142" s="59">
        <v>9140.9954043799989</v>
      </c>
      <c r="Q142" s="59">
        <v>9142.3043360800002</v>
      </c>
      <c r="R142" s="59">
        <v>9151.5670022800005</v>
      </c>
      <c r="S142" s="59">
        <v>9131.0114441900005</v>
      </c>
      <c r="T142" s="59">
        <v>9151.6308194699996</v>
      </c>
      <c r="U142" s="59">
        <v>9133.6369954199999</v>
      </c>
      <c r="V142" s="59">
        <v>9139.6946307100006</v>
      </c>
      <c r="W142" s="59">
        <v>9074.2283260900003</v>
      </c>
      <c r="X142" s="59">
        <v>8926.0390542599998</v>
      </c>
      <c r="Y142" s="59">
        <v>8797.3146909899988</v>
      </c>
    </row>
    <row r="143" spans="1:25" s="60" customFormat="1" ht="15" x14ac:dyDescent="0.4">
      <c r="A143" s="58" t="s">
        <v>162</v>
      </c>
      <c r="B143" s="59">
        <v>8795.4074910700001</v>
      </c>
      <c r="C143" s="59">
        <v>8848.9163947699999</v>
      </c>
      <c r="D143" s="59">
        <v>8790.0625546699994</v>
      </c>
      <c r="E143" s="59">
        <v>8866.9748128399988</v>
      </c>
      <c r="F143" s="59">
        <v>8903.9871472099985</v>
      </c>
      <c r="G143" s="59">
        <v>8942.74601936</v>
      </c>
      <c r="H143" s="59">
        <v>8847.6160359999994</v>
      </c>
      <c r="I143" s="59">
        <v>8876.8519762799988</v>
      </c>
      <c r="J143" s="59">
        <v>9020.2944568700004</v>
      </c>
      <c r="K143" s="59">
        <v>9160.188854349999</v>
      </c>
      <c r="L143" s="59">
        <v>9162.1926194600001</v>
      </c>
      <c r="M143" s="59">
        <v>9154.2705011199996</v>
      </c>
      <c r="N143" s="59">
        <v>9149.6201487599992</v>
      </c>
      <c r="O143" s="59">
        <v>9158.6341615799993</v>
      </c>
      <c r="P143" s="59">
        <v>9177.24455992</v>
      </c>
      <c r="Q143" s="59">
        <v>9158.1610069199996</v>
      </c>
      <c r="R143" s="59">
        <v>9160.8661601200001</v>
      </c>
      <c r="S143" s="59">
        <v>9146.3645752599987</v>
      </c>
      <c r="T143" s="59">
        <v>9141.5525222299984</v>
      </c>
      <c r="U143" s="59">
        <v>9147.8172911699985</v>
      </c>
      <c r="V143" s="59">
        <v>9152.2424417799994</v>
      </c>
      <c r="W143" s="59">
        <v>9123.3764202599996</v>
      </c>
      <c r="X143" s="59">
        <v>8973.5853274099991</v>
      </c>
      <c r="Y143" s="59">
        <v>8827.265814979999</v>
      </c>
    </row>
    <row r="144" spans="1:25" s="60" customFormat="1" ht="15" x14ac:dyDescent="0.4">
      <c r="A144" s="58" t="s">
        <v>163</v>
      </c>
      <c r="B144" s="59">
        <v>8754.5527709899998</v>
      </c>
      <c r="C144" s="59">
        <v>8773.8960218100001</v>
      </c>
      <c r="D144" s="59">
        <v>8801.1632635599999</v>
      </c>
      <c r="E144" s="59">
        <v>8826.4687883499992</v>
      </c>
      <c r="F144" s="59">
        <v>8816.7733081000006</v>
      </c>
      <c r="G144" s="59">
        <v>8822.8596229599989</v>
      </c>
      <c r="H144" s="59">
        <v>8741.7940247199986</v>
      </c>
      <c r="I144" s="59">
        <v>8817.4140220699992</v>
      </c>
      <c r="J144" s="59">
        <v>8999.2956128999995</v>
      </c>
      <c r="K144" s="59">
        <v>9186.0149959199989</v>
      </c>
      <c r="L144" s="59">
        <v>9159.4386513600002</v>
      </c>
      <c r="M144" s="59">
        <v>9106.1171914299994</v>
      </c>
      <c r="N144" s="59">
        <v>9057.3066869799986</v>
      </c>
      <c r="O144" s="59">
        <v>9162.5255337999988</v>
      </c>
      <c r="P144" s="59">
        <v>9155.9227575000004</v>
      </c>
      <c r="Q144" s="59">
        <v>9161.4858649599992</v>
      </c>
      <c r="R144" s="59">
        <v>9180.3192793999988</v>
      </c>
      <c r="S144" s="59">
        <v>9078.3082739900001</v>
      </c>
      <c r="T144" s="59">
        <v>9180.33521234</v>
      </c>
      <c r="U144" s="59">
        <v>9165.8922229499985</v>
      </c>
      <c r="V144" s="59">
        <v>9093.7493971399999</v>
      </c>
      <c r="W144" s="59">
        <v>9045.9310956699992</v>
      </c>
      <c r="X144" s="59">
        <v>8923.752831419999</v>
      </c>
      <c r="Y144" s="59">
        <v>8766.913886209999</v>
      </c>
    </row>
    <row r="145" spans="1:25" s="60" customFormat="1" ht="15" x14ac:dyDescent="0.4">
      <c r="A145" s="58" t="s">
        <v>164</v>
      </c>
      <c r="B145" s="59">
        <v>8767.7330331999983</v>
      </c>
      <c r="C145" s="59">
        <v>8778.6865774899998</v>
      </c>
      <c r="D145" s="59">
        <v>8825.2603989700001</v>
      </c>
      <c r="E145" s="59">
        <v>8883.6058278700002</v>
      </c>
      <c r="F145" s="59">
        <v>8987.9409999199997</v>
      </c>
      <c r="G145" s="59">
        <v>8954.5584742699994</v>
      </c>
      <c r="H145" s="59">
        <v>8906.6755597599986</v>
      </c>
      <c r="I145" s="59">
        <v>8890.985481239999</v>
      </c>
      <c r="J145" s="59">
        <v>9075.1031976999984</v>
      </c>
      <c r="K145" s="59">
        <v>9171.8706828699997</v>
      </c>
      <c r="L145" s="59">
        <v>9158.5048498100005</v>
      </c>
      <c r="M145" s="59">
        <v>9162.5107222499992</v>
      </c>
      <c r="N145" s="59">
        <v>9154.853913519999</v>
      </c>
      <c r="O145" s="59">
        <v>9155.6754071199994</v>
      </c>
      <c r="P145" s="59">
        <v>9145.8643876799997</v>
      </c>
      <c r="Q145" s="59">
        <v>9168.6508799299991</v>
      </c>
      <c r="R145" s="59">
        <v>9175.478574069999</v>
      </c>
      <c r="S145" s="59">
        <v>9164.8466545599986</v>
      </c>
      <c r="T145" s="59">
        <v>9164.3165527700003</v>
      </c>
      <c r="U145" s="59">
        <v>9150.6215243999995</v>
      </c>
      <c r="V145" s="59">
        <v>9171.0044989099988</v>
      </c>
      <c r="W145" s="59">
        <v>9226.4283337599991</v>
      </c>
      <c r="X145" s="59">
        <v>9040.28680231</v>
      </c>
      <c r="Y145" s="59">
        <v>8861.7960390499993</v>
      </c>
    </row>
    <row r="146" spans="1:25" s="60" customFormat="1" ht="15" x14ac:dyDescent="0.4">
      <c r="A146" s="58" t="s">
        <v>165</v>
      </c>
      <c r="B146" s="59">
        <v>8883.6969591699999</v>
      </c>
      <c r="C146" s="59">
        <v>8779.4933960300004</v>
      </c>
      <c r="D146" s="59">
        <v>8818.9735097100001</v>
      </c>
      <c r="E146" s="59">
        <v>8897.8054701500005</v>
      </c>
      <c r="F146" s="59">
        <v>9014.7039512699994</v>
      </c>
      <c r="G146" s="59">
        <v>9043.9735230699989</v>
      </c>
      <c r="H146" s="59">
        <v>9039.7564364699992</v>
      </c>
      <c r="I146" s="59">
        <v>8998.3000640600003</v>
      </c>
      <c r="J146" s="59">
        <v>8954.7647608499992</v>
      </c>
      <c r="K146" s="59">
        <v>9111.2586173300006</v>
      </c>
      <c r="L146" s="59">
        <v>9193.6262052000002</v>
      </c>
      <c r="M146" s="59">
        <v>9187.5753397699991</v>
      </c>
      <c r="N146" s="59">
        <v>9191.99465728</v>
      </c>
      <c r="O146" s="59">
        <v>9185.8608098599998</v>
      </c>
      <c r="P146" s="59">
        <v>9189.7724812099987</v>
      </c>
      <c r="Q146" s="59">
        <v>9189.4179449399999</v>
      </c>
      <c r="R146" s="59">
        <v>9195.5485246200005</v>
      </c>
      <c r="S146" s="59">
        <v>9194.9373920399994</v>
      </c>
      <c r="T146" s="59">
        <v>9182.9905289399994</v>
      </c>
      <c r="U146" s="59">
        <v>9178.91080539</v>
      </c>
      <c r="V146" s="59">
        <v>9207.9910337000001</v>
      </c>
      <c r="W146" s="59">
        <v>9181.2221240599993</v>
      </c>
      <c r="X146" s="59">
        <v>8956.9993827899998</v>
      </c>
      <c r="Y146" s="59">
        <v>8862.0927256699997</v>
      </c>
    </row>
    <row r="147" spans="1:25" x14ac:dyDescent="0.2">
      <c r="B147" s="32"/>
      <c r="C147" s="32"/>
      <c r="D147" s="32"/>
      <c r="E147" s="32"/>
      <c r="F147" s="32"/>
      <c r="G147" s="32"/>
      <c r="H147" s="32"/>
      <c r="I147" s="32"/>
      <c r="J147" s="32"/>
      <c r="K147" s="32"/>
      <c r="L147" s="32"/>
      <c r="M147" s="32"/>
      <c r="N147" s="32"/>
      <c r="O147" s="32"/>
      <c r="P147" s="32"/>
      <c r="Q147" s="32"/>
      <c r="R147" s="32"/>
      <c r="S147" s="32"/>
      <c r="T147" s="32"/>
      <c r="U147" s="32"/>
      <c r="V147" s="32"/>
      <c r="W147" s="32"/>
      <c r="X147" s="32"/>
      <c r="Y147" s="32"/>
    </row>
    <row r="148" spans="1:25" ht="14" x14ac:dyDescent="0.3">
      <c r="A148" s="102" t="s">
        <v>98</v>
      </c>
      <c r="B148" s="32"/>
      <c r="C148" s="32"/>
      <c r="D148" s="32"/>
      <c r="E148" s="32"/>
      <c r="F148" s="32"/>
      <c r="G148" s="32"/>
      <c r="H148" s="32"/>
      <c r="I148" s="32"/>
      <c r="J148" s="32"/>
      <c r="K148" s="32"/>
      <c r="L148" s="32"/>
      <c r="M148" s="32"/>
      <c r="N148" s="32"/>
      <c r="O148" s="32"/>
      <c r="P148" s="32"/>
      <c r="Q148" s="32"/>
      <c r="R148" s="32"/>
      <c r="S148" s="32"/>
      <c r="T148" s="32"/>
      <c r="U148" s="32"/>
      <c r="V148" s="32"/>
      <c r="W148" s="32"/>
      <c r="X148" s="32"/>
      <c r="Y148" s="32"/>
    </row>
    <row r="149" spans="1:25" ht="12.75" customHeight="1" x14ac:dyDescent="0.2">
      <c r="A149" s="162" t="s">
        <v>69</v>
      </c>
      <c r="B149" s="209" t="s">
        <v>99</v>
      </c>
      <c r="C149" s="165"/>
      <c r="D149" s="165"/>
      <c r="E149" s="165"/>
      <c r="F149" s="165"/>
      <c r="G149" s="165"/>
      <c r="H149" s="165"/>
      <c r="I149" s="165"/>
      <c r="J149" s="165"/>
      <c r="K149" s="165"/>
      <c r="L149" s="165"/>
      <c r="M149" s="165"/>
      <c r="N149" s="165"/>
      <c r="O149" s="165"/>
      <c r="P149" s="165"/>
      <c r="Q149" s="165"/>
      <c r="R149" s="165"/>
      <c r="S149" s="165"/>
      <c r="T149" s="165"/>
      <c r="U149" s="165"/>
      <c r="V149" s="165"/>
      <c r="W149" s="165"/>
      <c r="X149" s="165"/>
      <c r="Y149" s="166"/>
    </row>
    <row r="150" spans="1:25" s="55" customFormat="1" ht="10.5" x14ac:dyDescent="0.2">
      <c r="A150" s="163"/>
      <c r="B150" s="96" t="s">
        <v>71</v>
      </c>
      <c r="C150" s="97" t="s">
        <v>72</v>
      </c>
      <c r="D150" s="98" t="s">
        <v>73</v>
      </c>
      <c r="E150" s="97" t="s">
        <v>74</v>
      </c>
      <c r="F150" s="97" t="s">
        <v>75</v>
      </c>
      <c r="G150" s="97" t="s">
        <v>76</v>
      </c>
      <c r="H150" s="97" t="s">
        <v>77</v>
      </c>
      <c r="I150" s="97" t="s">
        <v>78</v>
      </c>
      <c r="J150" s="97" t="s">
        <v>79</v>
      </c>
      <c r="K150" s="96" t="s">
        <v>80</v>
      </c>
      <c r="L150" s="97" t="s">
        <v>81</v>
      </c>
      <c r="M150" s="99" t="s">
        <v>82</v>
      </c>
      <c r="N150" s="96" t="s">
        <v>83</v>
      </c>
      <c r="O150" s="97" t="s">
        <v>84</v>
      </c>
      <c r="P150" s="99" t="s">
        <v>85</v>
      </c>
      <c r="Q150" s="98" t="s">
        <v>86</v>
      </c>
      <c r="R150" s="97" t="s">
        <v>87</v>
      </c>
      <c r="S150" s="98" t="s">
        <v>88</v>
      </c>
      <c r="T150" s="97" t="s">
        <v>89</v>
      </c>
      <c r="U150" s="98" t="s">
        <v>90</v>
      </c>
      <c r="V150" s="97" t="s">
        <v>91</v>
      </c>
      <c r="W150" s="98" t="s">
        <v>92</v>
      </c>
      <c r="X150" s="97" t="s">
        <v>93</v>
      </c>
      <c r="Y150" s="97" t="s">
        <v>94</v>
      </c>
    </row>
    <row r="151" spans="1:25" s="32" customFormat="1" ht="15" customHeight="1" x14ac:dyDescent="0.2">
      <c r="A151" s="56" t="s">
        <v>135</v>
      </c>
      <c r="B151" s="57">
        <v>2184.1066753699997</v>
      </c>
      <c r="C151" s="66">
        <v>2228.4950545199999</v>
      </c>
      <c r="D151" s="66">
        <v>2240.0659222699996</v>
      </c>
      <c r="E151" s="66">
        <v>2289.2799583299998</v>
      </c>
      <c r="F151" s="66">
        <v>2299.08457602</v>
      </c>
      <c r="G151" s="66">
        <v>2230.8004590799997</v>
      </c>
      <c r="H151" s="66">
        <v>2182.9133087499999</v>
      </c>
      <c r="I151" s="66">
        <v>2198.1419074799996</v>
      </c>
      <c r="J151" s="66">
        <v>2362.37979941</v>
      </c>
      <c r="K151" s="66">
        <v>2517.7329572599997</v>
      </c>
      <c r="L151" s="66">
        <v>2512.2824786799997</v>
      </c>
      <c r="M151" s="66">
        <v>2511.3594840799997</v>
      </c>
      <c r="N151" s="66">
        <v>2501.7131865799997</v>
      </c>
      <c r="O151" s="66">
        <v>2543.7982315499999</v>
      </c>
      <c r="P151" s="66">
        <v>2545.18716184</v>
      </c>
      <c r="Q151" s="66">
        <v>2548.5621695699997</v>
      </c>
      <c r="R151" s="66">
        <v>2544.03821793</v>
      </c>
      <c r="S151" s="66">
        <v>2536.2472393999997</v>
      </c>
      <c r="T151" s="66">
        <v>2542.6407572899998</v>
      </c>
      <c r="U151" s="66">
        <v>2493.26175874</v>
      </c>
      <c r="V151" s="66">
        <v>2480.2639825199999</v>
      </c>
      <c r="W151" s="66">
        <v>2397.7926687099998</v>
      </c>
      <c r="X151" s="66">
        <v>2314.3802613099997</v>
      </c>
      <c r="Y151" s="66">
        <v>2205.25298281</v>
      </c>
    </row>
    <row r="152" spans="1:25" s="60" customFormat="1" ht="15" x14ac:dyDescent="0.4">
      <c r="A152" s="58" t="s">
        <v>136</v>
      </c>
      <c r="B152" s="59">
        <v>2211.3780918099997</v>
      </c>
      <c r="C152" s="59">
        <v>2206.4156171599998</v>
      </c>
      <c r="D152" s="59">
        <v>2065.0110521500001</v>
      </c>
      <c r="E152" s="59">
        <v>2166.52413303</v>
      </c>
      <c r="F152" s="59">
        <v>2162.7105124499999</v>
      </c>
      <c r="G152" s="59">
        <v>2099.4357373100001</v>
      </c>
      <c r="H152" s="59">
        <v>2194.1192200099999</v>
      </c>
      <c r="I152" s="59">
        <v>2192.84985207</v>
      </c>
      <c r="J152" s="59">
        <v>2303.29803881</v>
      </c>
      <c r="K152" s="59">
        <v>2461.24475244</v>
      </c>
      <c r="L152" s="59">
        <v>2488.65234981</v>
      </c>
      <c r="M152" s="59">
        <v>2477.96179093</v>
      </c>
      <c r="N152" s="59">
        <v>2475.5724796299996</v>
      </c>
      <c r="O152" s="59">
        <v>2511.2645323699999</v>
      </c>
      <c r="P152" s="59">
        <v>2512.9059115299997</v>
      </c>
      <c r="Q152" s="59">
        <v>2503.16645436</v>
      </c>
      <c r="R152" s="59">
        <v>2527.9620278299999</v>
      </c>
      <c r="S152" s="59">
        <v>2523.68932008</v>
      </c>
      <c r="T152" s="59">
        <v>2514.3932767599999</v>
      </c>
      <c r="U152" s="59">
        <v>2470.4535674399999</v>
      </c>
      <c r="V152" s="59">
        <v>2462.5526340899996</v>
      </c>
      <c r="W152" s="59">
        <v>2442.9038690099997</v>
      </c>
      <c r="X152" s="59">
        <v>2310.1384671299998</v>
      </c>
      <c r="Y152" s="59">
        <v>2240.8249834099997</v>
      </c>
    </row>
    <row r="153" spans="1:25" s="60" customFormat="1" ht="15" x14ac:dyDescent="0.4">
      <c r="A153" s="58" t="s">
        <v>137</v>
      </c>
      <c r="B153" s="59">
        <v>2219.0448691500001</v>
      </c>
      <c r="C153" s="59">
        <v>2232.6485187999997</v>
      </c>
      <c r="D153" s="59">
        <v>2234.1699495999997</v>
      </c>
      <c r="E153" s="59">
        <v>2296.7987992599997</v>
      </c>
      <c r="F153" s="59">
        <v>2280.7051942899998</v>
      </c>
      <c r="G153" s="59">
        <v>2280.2269339099998</v>
      </c>
      <c r="H153" s="59">
        <v>2271.0404779699998</v>
      </c>
      <c r="I153" s="59">
        <v>2215.7859510599997</v>
      </c>
      <c r="J153" s="59">
        <v>2585.1282250199997</v>
      </c>
      <c r="K153" s="59">
        <v>2522.2071799999999</v>
      </c>
      <c r="L153" s="59">
        <v>2541.9520259699998</v>
      </c>
      <c r="M153" s="59">
        <v>2548.0070881699999</v>
      </c>
      <c r="N153" s="59">
        <v>2558.1197741699998</v>
      </c>
      <c r="O153" s="59">
        <v>2548.5712619299998</v>
      </c>
      <c r="P153" s="59">
        <v>2541.4314790499998</v>
      </c>
      <c r="Q153" s="59">
        <v>2541.7108621399998</v>
      </c>
      <c r="R153" s="59">
        <v>2534.2388725699998</v>
      </c>
      <c r="S153" s="59">
        <v>2509.5842660199996</v>
      </c>
      <c r="T153" s="59">
        <v>2504.9994205599996</v>
      </c>
      <c r="U153" s="59">
        <v>2490.92114988</v>
      </c>
      <c r="V153" s="59">
        <v>2455.17781633</v>
      </c>
      <c r="W153" s="59">
        <v>2613.6361758200001</v>
      </c>
      <c r="X153" s="59">
        <v>2307.3313195999999</v>
      </c>
      <c r="Y153" s="59">
        <v>2207.3174155699999</v>
      </c>
    </row>
    <row r="154" spans="1:25" s="60" customFormat="1" ht="15" x14ac:dyDescent="0.4">
      <c r="A154" s="58" t="s">
        <v>138</v>
      </c>
      <c r="B154" s="59">
        <v>2234.0189274299996</v>
      </c>
      <c r="C154" s="59">
        <v>2249.6527149499998</v>
      </c>
      <c r="D154" s="59">
        <v>2286.7787225299999</v>
      </c>
      <c r="E154" s="59">
        <v>2391.7842539399999</v>
      </c>
      <c r="F154" s="59">
        <v>2415.7675881499999</v>
      </c>
      <c r="G154" s="59">
        <v>2359.76557727</v>
      </c>
      <c r="H154" s="59">
        <v>2281.42486813</v>
      </c>
      <c r="I154" s="59">
        <v>2157.6681857799999</v>
      </c>
      <c r="J154" s="59">
        <v>2513.46907788</v>
      </c>
      <c r="K154" s="59">
        <v>2605.3580236799999</v>
      </c>
      <c r="L154" s="59">
        <v>2614.74062194</v>
      </c>
      <c r="M154" s="59">
        <v>2426.34404498</v>
      </c>
      <c r="N154" s="59">
        <v>2424.7913689099996</v>
      </c>
      <c r="O154" s="59">
        <v>2438.44683872</v>
      </c>
      <c r="P154" s="59">
        <v>2437.6662569999999</v>
      </c>
      <c r="Q154" s="59">
        <v>2395.19122126</v>
      </c>
      <c r="R154" s="59">
        <v>2452.9410766199999</v>
      </c>
      <c r="S154" s="59">
        <v>2405.97732025</v>
      </c>
      <c r="T154" s="59">
        <v>2400.7296976499997</v>
      </c>
      <c r="U154" s="59">
        <v>2405.7714726300001</v>
      </c>
      <c r="V154" s="59">
        <v>2413.3073001099997</v>
      </c>
      <c r="W154" s="59">
        <v>2366.8877411999997</v>
      </c>
      <c r="X154" s="59">
        <v>2264.5943924799999</v>
      </c>
      <c r="Y154" s="59">
        <v>2147.6067736300001</v>
      </c>
    </row>
    <row r="155" spans="1:25" s="60" customFormat="1" ht="15" x14ac:dyDescent="0.4">
      <c r="A155" s="58" t="s">
        <v>139</v>
      </c>
      <c r="B155" s="59">
        <v>2173.8126911499999</v>
      </c>
      <c r="C155" s="59">
        <v>2256.2913959099997</v>
      </c>
      <c r="D155" s="59">
        <v>2262.9561074499998</v>
      </c>
      <c r="E155" s="59">
        <v>2359.30953671</v>
      </c>
      <c r="F155" s="59">
        <v>2365.1720727299999</v>
      </c>
      <c r="G155" s="59">
        <v>2401.7779680799999</v>
      </c>
      <c r="H155" s="59">
        <v>2300.88699253</v>
      </c>
      <c r="I155" s="59">
        <v>2243.7097816799997</v>
      </c>
      <c r="J155" s="59">
        <v>2417.70758858</v>
      </c>
      <c r="K155" s="59">
        <v>2500.35246039</v>
      </c>
      <c r="L155" s="59">
        <v>2479.5276946399999</v>
      </c>
      <c r="M155" s="59">
        <v>2484.47050115</v>
      </c>
      <c r="N155" s="59">
        <v>2468.0828645699999</v>
      </c>
      <c r="O155" s="59">
        <v>2495.0136967099997</v>
      </c>
      <c r="P155" s="59">
        <v>2515.8244497299997</v>
      </c>
      <c r="Q155" s="59">
        <v>2503.0033591599999</v>
      </c>
      <c r="R155" s="59">
        <v>2473.2583743999999</v>
      </c>
      <c r="S155" s="59">
        <v>2430.43573952</v>
      </c>
      <c r="T155" s="59">
        <v>2421.7442128399998</v>
      </c>
      <c r="U155" s="59">
        <v>2428.79335287</v>
      </c>
      <c r="V155" s="59">
        <v>2373.8254248199996</v>
      </c>
      <c r="W155" s="59">
        <v>2361.2945980299996</v>
      </c>
      <c r="X155" s="59">
        <v>2235.6338940799997</v>
      </c>
      <c r="Y155" s="59">
        <v>2106.5658215399999</v>
      </c>
    </row>
    <row r="156" spans="1:25" s="60" customFormat="1" ht="15" x14ac:dyDescent="0.4">
      <c r="A156" s="58" t="s">
        <v>140</v>
      </c>
      <c r="B156" s="59">
        <v>2111.8941878299997</v>
      </c>
      <c r="C156" s="59">
        <v>2142.2135227200001</v>
      </c>
      <c r="D156" s="59">
        <v>2133.4348038400003</v>
      </c>
      <c r="E156" s="59">
        <v>2184.8504378399998</v>
      </c>
      <c r="F156" s="59">
        <v>2167.7435119899997</v>
      </c>
      <c r="G156" s="59">
        <v>2358.3053667499998</v>
      </c>
      <c r="H156" s="59">
        <v>2250.9806844599998</v>
      </c>
      <c r="I156" s="59">
        <v>2207.0834598199999</v>
      </c>
      <c r="J156" s="59">
        <v>2342.9395227199998</v>
      </c>
      <c r="K156" s="59">
        <v>2448.5787202399997</v>
      </c>
      <c r="L156" s="59">
        <v>2425.6063793599997</v>
      </c>
      <c r="M156" s="59">
        <v>2443.14418613</v>
      </c>
      <c r="N156" s="59">
        <v>2397.8266311499997</v>
      </c>
      <c r="O156" s="59">
        <v>2438.3474152199997</v>
      </c>
      <c r="P156" s="59">
        <v>2471.6348309599998</v>
      </c>
      <c r="Q156" s="59">
        <v>2422.00515516</v>
      </c>
      <c r="R156" s="59">
        <v>2407.0964100399997</v>
      </c>
      <c r="S156" s="59">
        <v>2407.6454502500001</v>
      </c>
      <c r="T156" s="59">
        <v>2395.0604239999998</v>
      </c>
      <c r="U156" s="59">
        <v>2421.4110112099997</v>
      </c>
      <c r="V156" s="59">
        <v>2394.9284061999997</v>
      </c>
      <c r="W156" s="59">
        <v>2376.11393271</v>
      </c>
      <c r="X156" s="59">
        <v>2283.44081474</v>
      </c>
      <c r="Y156" s="59">
        <v>2176.4687491599998</v>
      </c>
    </row>
    <row r="157" spans="1:25" s="60" customFormat="1" ht="15" x14ac:dyDescent="0.4">
      <c r="A157" s="58" t="s">
        <v>141</v>
      </c>
      <c r="B157" s="59">
        <v>2100.3896512699998</v>
      </c>
      <c r="C157" s="59">
        <v>2088.7830281699999</v>
      </c>
      <c r="D157" s="59">
        <v>2097.6197402899998</v>
      </c>
      <c r="E157" s="59">
        <v>2146.7737255700004</v>
      </c>
      <c r="F157" s="59">
        <v>2201.67413919</v>
      </c>
      <c r="G157" s="59">
        <v>2276.7581342499998</v>
      </c>
      <c r="H157" s="59">
        <v>2244.4936488099997</v>
      </c>
      <c r="I157" s="59">
        <v>2259.3663806699997</v>
      </c>
      <c r="J157" s="59">
        <v>2392.3175806099998</v>
      </c>
      <c r="K157" s="59">
        <v>2468.2774259299999</v>
      </c>
      <c r="L157" s="59">
        <v>2497.7931587099997</v>
      </c>
      <c r="M157" s="59">
        <v>2504.0223134099997</v>
      </c>
      <c r="N157" s="59">
        <v>2485.6808212299998</v>
      </c>
      <c r="O157" s="59">
        <v>2487.3562056999999</v>
      </c>
      <c r="P157" s="59">
        <v>2460.6107260399999</v>
      </c>
      <c r="Q157" s="59">
        <v>2511.1625177299998</v>
      </c>
      <c r="R157" s="59">
        <v>2512.2773509499998</v>
      </c>
      <c r="S157" s="59">
        <v>2439.5328098299997</v>
      </c>
      <c r="T157" s="59">
        <v>2395.0202849499997</v>
      </c>
      <c r="U157" s="59">
        <v>2401.2218820799999</v>
      </c>
      <c r="V157" s="59">
        <v>2422.2948871599997</v>
      </c>
      <c r="W157" s="59">
        <v>2345.5664358699996</v>
      </c>
      <c r="X157" s="59">
        <v>2261.5114653000001</v>
      </c>
      <c r="Y157" s="59">
        <v>2167.29128292</v>
      </c>
    </row>
    <row r="158" spans="1:25" s="60" customFormat="1" ht="15" x14ac:dyDescent="0.4">
      <c r="A158" s="58" t="s">
        <v>142</v>
      </c>
      <c r="B158" s="59">
        <v>2135.88831196</v>
      </c>
      <c r="C158" s="59">
        <v>2135.1386788599998</v>
      </c>
      <c r="D158" s="59">
        <v>2137.96069076</v>
      </c>
      <c r="E158" s="59">
        <v>2201.6937020299997</v>
      </c>
      <c r="F158" s="59">
        <v>2243.9545247699998</v>
      </c>
      <c r="G158" s="59">
        <v>2340.6296549399999</v>
      </c>
      <c r="H158" s="59">
        <v>2280.8284799099997</v>
      </c>
      <c r="I158" s="59">
        <v>2241.4863220799998</v>
      </c>
      <c r="J158" s="59">
        <v>2410.4095073799999</v>
      </c>
      <c r="K158" s="59">
        <v>2502.2118435499997</v>
      </c>
      <c r="L158" s="59">
        <v>2527.1911058399996</v>
      </c>
      <c r="M158" s="59">
        <v>2526.5953147</v>
      </c>
      <c r="N158" s="59">
        <v>2515.8726208999997</v>
      </c>
      <c r="O158" s="59">
        <v>2541.4703567899996</v>
      </c>
      <c r="P158" s="59">
        <v>2534.2750533799999</v>
      </c>
      <c r="Q158" s="59">
        <v>2528.5199925299999</v>
      </c>
      <c r="R158" s="59">
        <v>2528.5727946499997</v>
      </c>
      <c r="S158" s="59">
        <v>2506.70269856</v>
      </c>
      <c r="T158" s="59">
        <v>2495.3982134899998</v>
      </c>
      <c r="U158" s="59">
        <v>2442.9832227699999</v>
      </c>
      <c r="V158" s="59">
        <v>2440.5353193699998</v>
      </c>
      <c r="W158" s="59">
        <v>2400.0794984199997</v>
      </c>
      <c r="X158" s="59">
        <v>2230.2000361599999</v>
      </c>
      <c r="Y158" s="59">
        <v>2127.6377269300001</v>
      </c>
    </row>
    <row r="159" spans="1:25" s="60" customFormat="1" ht="15" x14ac:dyDescent="0.4">
      <c r="A159" s="58" t="s">
        <v>143</v>
      </c>
      <c r="B159" s="59">
        <v>2136.2248018300002</v>
      </c>
      <c r="C159" s="59">
        <v>2163.07482441</v>
      </c>
      <c r="D159" s="59">
        <v>2125.7443605499998</v>
      </c>
      <c r="E159" s="59">
        <v>2236.3584737199999</v>
      </c>
      <c r="F159" s="59">
        <v>2266.4322976499998</v>
      </c>
      <c r="G159" s="59">
        <v>2332.4409046199999</v>
      </c>
      <c r="H159" s="59">
        <v>2298.7870757000001</v>
      </c>
      <c r="I159" s="59">
        <v>2257.7628585699999</v>
      </c>
      <c r="J159" s="59">
        <v>2433.7768699599997</v>
      </c>
      <c r="K159" s="59">
        <v>2511.8123423799998</v>
      </c>
      <c r="L159" s="59">
        <v>2527.0163999500001</v>
      </c>
      <c r="M159" s="59">
        <v>2524.4830631599998</v>
      </c>
      <c r="N159" s="59">
        <v>2524.5098418099997</v>
      </c>
      <c r="O159" s="59">
        <v>2532.0376495699998</v>
      </c>
      <c r="P159" s="59">
        <v>2538.6352518899998</v>
      </c>
      <c r="Q159" s="59">
        <v>2536.9171947099999</v>
      </c>
      <c r="R159" s="59">
        <v>2540.5956136099999</v>
      </c>
      <c r="S159" s="59">
        <v>2538.3121062699997</v>
      </c>
      <c r="T159" s="59">
        <v>2523.7760707799998</v>
      </c>
      <c r="U159" s="59">
        <v>2486.40020211</v>
      </c>
      <c r="V159" s="59">
        <v>2492.7394026799998</v>
      </c>
      <c r="W159" s="59">
        <v>2459.0716634</v>
      </c>
      <c r="X159" s="59">
        <v>2376.1871001299996</v>
      </c>
      <c r="Y159" s="59">
        <v>2268.01722698</v>
      </c>
    </row>
    <row r="160" spans="1:25" s="60" customFormat="1" ht="15" x14ac:dyDescent="0.4">
      <c r="A160" s="58" t="s">
        <v>144</v>
      </c>
      <c r="B160" s="59">
        <v>2209.61133526</v>
      </c>
      <c r="C160" s="59">
        <v>2242.4945241599999</v>
      </c>
      <c r="D160" s="59">
        <v>2245.5713767099996</v>
      </c>
      <c r="E160" s="59">
        <v>2318.7727100499997</v>
      </c>
      <c r="F160" s="59">
        <v>2246.08958248</v>
      </c>
      <c r="G160" s="59">
        <v>2351.9819713799998</v>
      </c>
      <c r="H160" s="59">
        <v>2383.02524262</v>
      </c>
      <c r="I160" s="59">
        <v>2311.1680529299997</v>
      </c>
      <c r="J160" s="59">
        <v>2345.8865540199999</v>
      </c>
      <c r="K160" s="59">
        <v>2447.0818251799997</v>
      </c>
      <c r="L160" s="59">
        <v>2504.77628714</v>
      </c>
      <c r="M160" s="59">
        <v>2535.4308572499999</v>
      </c>
      <c r="N160" s="59">
        <v>2554.9267271799999</v>
      </c>
      <c r="O160" s="59">
        <v>2557.45275425</v>
      </c>
      <c r="P160" s="59">
        <v>2580.4537964399997</v>
      </c>
      <c r="Q160" s="59">
        <v>2588.0505355</v>
      </c>
      <c r="R160" s="59">
        <v>2525.4567137499998</v>
      </c>
      <c r="S160" s="59">
        <v>2523.0717116699998</v>
      </c>
      <c r="T160" s="59">
        <v>2523.0924640799999</v>
      </c>
      <c r="U160" s="59">
        <v>2501.9688215900001</v>
      </c>
      <c r="V160" s="59">
        <v>2497.9475419</v>
      </c>
      <c r="W160" s="59">
        <v>2444.4678609299999</v>
      </c>
      <c r="X160" s="59">
        <v>2381.36104897</v>
      </c>
      <c r="Y160" s="59">
        <v>2249.4312374799997</v>
      </c>
    </row>
    <row r="161" spans="1:25" s="60" customFormat="1" ht="15" x14ac:dyDescent="0.4">
      <c r="A161" s="58" t="s">
        <v>145</v>
      </c>
      <c r="B161" s="59">
        <v>2150.83190393</v>
      </c>
      <c r="C161" s="59">
        <v>2172.6791479999997</v>
      </c>
      <c r="D161" s="59">
        <v>2176.30002577</v>
      </c>
      <c r="E161" s="59">
        <v>2245.6074261199997</v>
      </c>
      <c r="F161" s="59">
        <v>2303.8447700399997</v>
      </c>
      <c r="G161" s="59">
        <v>2393.8901178900001</v>
      </c>
      <c r="H161" s="59">
        <v>2406.90377158</v>
      </c>
      <c r="I161" s="59">
        <v>2321.3630422399997</v>
      </c>
      <c r="J161" s="59">
        <v>2333.57940426</v>
      </c>
      <c r="K161" s="59">
        <v>2373.6679325299997</v>
      </c>
      <c r="L161" s="59">
        <v>2431.1100963499998</v>
      </c>
      <c r="M161" s="59">
        <v>2440.3504447400001</v>
      </c>
      <c r="N161" s="59">
        <v>2438.8748508499998</v>
      </c>
      <c r="O161" s="59">
        <v>2448.2250032699999</v>
      </c>
      <c r="P161" s="59">
        <v>2459.2415574499996</v>
      </c>
      <c r="Q161" s="59">
        <v>2469.4336299299998</v>
      </c>
      <c r="R161" s="59">
        <v>2470.8273539699999</v>
      </c>
      <c r="S161" s="59">
        <v>2469.1577797199998</v>
      </c>
      <c r="T161" s="59">
        <v>2470.5509325899998</v>
      </c>
      <c r="U161" s="59">
        <v>2475.6928973300001</v>
      </c>
      <c r="V161" s="59">
        <v>2459.01432368</v>
      </c>
      <c r="W161" s="59">
        <v>2445.5709780299999</v>
      </c>
      <c r="X161" s="59">
        <v>2366.2493346399997</v>
      </c>
      <c r="Y161" s="59">
        <v>2283.36830697</v>
      </c>
    </row>
    <row r="162" spans="1:25" s="60" customFormat="1" ht="15" x14ac:dyDescent="0.4">
      <c r="A162" s="58" t="s">
        <v>146</v>
      </c>
      <c r="B162" s="59">
        <v>2240.0626596899997</v>
      </c>
      <c r="C162" s="59">
        <v>2302.6985130799999</v>
      </c>
      <c r="D162" s="59">
        <v>2295.1771690399996</v>
      </c>
      <c r="E162" s="59">
        <v>2372.5362709699998</v>
      </c>
      <c r="F162" s="59">
        <v>2376.94972487</v>
      </c>
      <c r="G162" s="59">
        <v>2329.8642635900001</v>
      </c>
      <c r="H162" s="59">
        <v>2274.1047121299998</v>
      </c>
      <c r="I162" s="59">
        <v>2274.7978903399999</v>
      </c>
      <c r="J162" s="59">
        <v>2458.8348145999998</v>
      </c>
      <c r="K162" s="59">
        <v>2533.2613986299998</v>
      </c>
      <c r="L162" s="59">
        <v>2530.6869836399997</v>
      </c>
      <c r="M162" s="59">
        <v>2529.54043658</v>
      </c>
      <c r="N162" s="59">
        <v>2526.9591258699998</v>
      </c>
      <c r="O162" s="59">
        <v>2303.33393312</v>
      </c>
      <c r="P162" s="59">
        <v>2522.20106287</v>
      </c>
      <c r="Q162" s="59">
        <v>2519.3081985499998</v>
      </c>
      <c r="R162" s="59">
        <v>2511.0512150199997</v>
      </c>
      <c r="S162" s="59">
        <v>2521.93090566</v>
      </c>
      <c r="T162" s="59">
        <v>2525.3044962599997</v>
      </c>
      <c r="U162" s="59">
        <v>2497.8583145099997</v>
      </c>
      <c r="V162" s="59">
        <v>2487.21902185</v>
      </c>
      <c r="W162" s="59">
        <v>2431.4695564099998</v>
      </c>
      <c r="X162" s="59">
        <v>2330.30040121</v>
      </c>
      <c r="Y162" s="59">
        <v>2245.6649368099997</v>
      </c>
    </row>
    <row r="163" spans="1:25" s="60" customFormat="1" ht="15" x14ac:dyDescent="0.4">
      <c r="A163" s="58" t="s">
        <v>147</v>
      </c>
      <c r="B163" s="59">
        <v>2193.1735287799997</v>
      </c>
      <c r="C163" s="59">
        <v>2267.8529866099998</v>
      </c>
      <c r="D163" s="59">
        <v>2286.2134719399996</v>
      </c>
      <c r="E163" s="59">
        <v>2346.43595452</v>
      </c>
      <c r="F163" s="59">
        <v>2367.2300240099999</v>
      </c>
      <c r="G163" s="59">
        <v>2297.5688215999999</v>
      </c>
      <c r="H163" s="59">
        <v>2326.5937965999997</v>
      </c>
      <c r="I163" s="59">
        <v>2358.79845712</v>
      </c>
      <c r="J163" s="59">
        <v>2472.8940379999999</v>
      </c>
      <c r="K163" s="59">
        <v>2535.3228171399996</v>
      </c>
      <c r="L163" s="59">
        <v>2536.4319874499997</v>
      </c>
      <c r="M163" s="59">
        <v>2535.9939622499996</v>
      </c>
      <c r="N163" s="59">
        <v>2529.0955578899998</v>
      </c>
      <c r="O163" s="59">
        <v>2532.87249625</v>
      </c>
      <c r="P163" s="59">
        <v>2527.8036878299999</v>
      </c>
      <c r="Q163" s="59">
        <v>2553.4336737399999</v>
      </c>
      <c r="R163" s="59">
        <v>2640.3390662100001</v>
      </c>
      <c r="S163" s="59">
        <v>2674.46253617</v>
      </c>
      <c r="T163" s="59">
        <v>2713.53592987</v>
      </c>
      <c r="U163" s="59">
        <v>2905.0254639499999</v>
      </c>
      <c r="V163" s="59">
        <v>2508.1748972699997</v>
      </c>
      <c r="W163" s="59">
        <v>2488.8312436399997</v>
      </c>
      <c r="X163" s="59">
        <v>2647.2426831099997</v>
      </c>
      <c r="Y163" s="59">
        <v>2490.1959938199998</v>
      </c>
    </row>
    <row r="164" spans="1:25" s="60" customFormat="1" ht="15" x14ac:dyDescent="0.4">
      <c r="A164" s="58" t="s">
        <v>148</v>
      </c>
      <c r="B164" s="59">
        <v>2415.2347788399998</v>
      </c>
      <c r="C164" s="59">
        <v>1919.4907687100001</v>
      </c>
      <c r="D164" s="59">
        <v>1132.57281891</v>
      </c>
      <c r="E164" s="59">
        <v>1593.3362194800002</v>
      </c>
      <c r="F164" s="59">
        <v>804.95728608999991</v>
      </c>
      <c r="G164" s="59">
        <v>1034.88380302</v>
      </c>
      <c r="H164" s="59">
        <v>615.94819143999996</v>
      </c>
      <c r="I164" s="59">
        <v>1268.6534126700001</v>
      </c>
      <c r="J164" s="59">
        <v>1364.16261087</v>
      </c>
      <c r="K164" s="59">
        <v>1577.94916739</v>
      </c>
      <c r="L164" s="59">
        <v>1765.8109669200001</v>
      </c>
      <c r="M164" s="59">
        <v>2157.3982120000001</v>
      </c>
      <c r="N164" s="59">
        <v>2089.4801157000002</v>
      </c>
      <c r="O164" s="59">
        <v>2078.8918817499998</v>
      </c>
      <c r="P164" s="59">
        <v>2322.1288424699997</v>
      </c>
      <c r="Q164" s="59">
        <v>2358.67363948</v>
      </c>
      <c r="R164" s="59">
        <v>2261.2364205399999</v>
      </c>
      <c r="S164" s="59">
        <v>2287.96084582</v>
      </c>
      <c r="T164" s="59">
        <v>2651.3931664399997</v>
      </c>
      <c r="U164" s="59">
        <v>2801.9204390999998</v>
      </c>
      <c r="V164" s="59">
        <v>2577.20047776</v>
      </c>
      <c r="W164" s="59">
        <v>2091.0739868299997</v>
      </c>
      <c r="X164" s="59">
        <v>2279.7048021799997</v>
      </c>
      <c r="Y164" s="59">
        <v>2272.5008498499997</v>
      </c>
    </row>
    <row r="165" spans="1:25" s="60" customFormat="1" ht="15" x14ac:dyDescent="0.4">
      <c r="A165" s="58" t="s">
        <v>149</v>
      </c>
      <c r="B165" s="59">
        <v>2743.3015993099998</v>
      </c>
      <c r="C165" s="59">
        <v>1095.83962621</v>
      </c>
      <c r="D165" s="59">
        <v>672.51383587999999</v>
      </c>
      <c r="E165" s="59">
        <v>517.46403570999996</v>
      </c>
      <c r="F165" s="59">
        <v>388.71170074000003</v>
      </c>
      <c r="G165" s="59">
        <v>464.81344931000001</v>
      </c>
      <c r="H165" s="59">
        <v>1153.0579676700002</v>
      </c>
      <c r="I165" s="59">
        <v>1187.13242997</v>
      </c>
      <c r="J165" s="59">
        <v>2371.4858752699997</v>
      </c>
      <c r="K165" s="59">
        <v>2609.7048779699999</v>
      </c>
      <c r="L165" s="59">
        <v>2522.9980598899997</v>
      </c>
      <c r="M165" s="59">
        <v>2560.3678782799998</v>
      </c>
      <c r="N165" s="59">
        <v>2691.1223365699998</v>
      </c>
      <c r="O165" s="59">
        <v>2519.4866807399999</v>
      </c>
      <c r="P165" s="59">
        <v>2678.33545568</v>
      </c>
      <c r="Q165" s="59">
        <v>2601.4916899699997</v>
      </c>
      <c r="R165" s="59">
        <v>2503.8801908099999</v>
      </c>
      <c r="S165" s="59">
        <v>2551.6808127099998</v>
      </c>
      <c r="T165" s="59">
        <v>2500.6680934599999</v>
      </c>
      <c r="U165" s="59">
        <v>2357.18204741</v>
      </c>
      <c r="V165" s="59">
        <v>2326.9466987299998</v>
      </c>
      <c r="W165" s="59">
        <v>2050.32092865</v>
      </c>
      <c r="X165" s="59">
        <v>2412.2354341499999</v>
      </c>
      <c r="Y165" s="59">
        <v>2312.4429894199998</v>
      </c>
    </row>
    <row r="166" spans="1:25" s="60" customFormat="1" ht="15" x14ac:dyDescent="0.4">
      <c r="A166" s="58" t="s">
        <v>150</v>
      </c>
      <c r="B166" s="59">
        <v>1998.7914831400001</v>
      </c>
      <c r="C166" s="59">
        <v>1790.1416393900001</v>
      </c>
      <c r="D166" s="59">
        <v>1615.2971464300001</v>
      </c>
      <c r="E166" s="59">
        <v>1118.0169340699999</v>
      </c>
      <c r="F166" s="59">
        <v>1387.90007726</v>
      </c>
      <c r="G166" s="59">
        <v>1600.07204099</v>
      </c>
      <c r="H166" s="59">
        <v>1902.0496099700001</v>
      </c>
      <c r="I166" s="59">
        <v>1404.9643196300001</v>
      </c>
      <c r="J166" s="59">
        <v>1893.1645863700001</v>
      </c>
      <c r="K166" s="59">
        <v>2475.6851966699996</v>
      </c>
      <c r="L166" s="59">
        <v>2406.9862152999999</v>
      </c>
      <c r="M166" s="59">
        <v>2454.6126747799999</v>
      </c>
      <c r="N166" s="59">
        <v>2364.9511779599998</v>
      </c>
      <c r="O166" s="59">
        <v>2378.3878246199997</v>
      </c>
      <c r="P166" s="59">
        <v>2435.2681904399997</v>
      </c>
      <c r="Q166" s="59">
        <v>2180.0502965699998</v>
      </c>
      <c r="R166" s="59">
        <v>2303.1984393399998</v>
      </c>
      <c r="S166" s="59">
        <v>2494.1382620199997</v>
      </c>
      <c r="T166" s="59">
        <v>2386.6341166499997</v>
      </c>
      <c r="U166" s="59">
        <v>2388.7634952799999</v>
      </c>
      <c r="V166" s="59">
        <v>2502.0331980699998</v>
      </c>
      <c r="W166" s="59">
        <v>2473.4272399199999</v>
      </c>
      <c r="X166" s="59">
        <v>2384.9075977799998</v>
      </c>
      <c r="Y166" s="59">
        <v>2295.28135879</v>
      </c>
    </row>
    <row r="167" spans="1:25" s="60" customFormat="1" ht="15" x14ac:dyDescent="0.4">
      <c r="A167" s="58" t="s">
        <v>151</v>
      </c>
      <c r="B167" s="59">
        <v>2363.29649118</v>
      </c>
      <c r="C167" s="59">
        <v>2387.4922600599998</v>
      </c>
      <c r="D167" s="59">
        <v>2429.91417886</v>
      </c>
      <c r="E167" s="59">
        <v>2461.6464960399999</v>
      </c>
      <c r="F167" s="59">
        <v>2483.6186720699998</v>
      </c>
      <c r="G167" s="59">
        <v>2446.5287601999999</v>
      </c>
      <c r="H167" s="59">
        <v>2354.9597389399996</v>
      </c>
      <c r="I167" s="59">
        <v>2308.79770396</v>
      </c>
      <c r="J167" s="59">
        <v>2406.5563030199996</v>
      </c>
      <c r="K167" s="59">
        <v>2504.1210209399997</v>
      </c>
      <c r="L167" s="59">
        <v>2517.8368996699996</v>
      </c>
      <c r="M167" s="59">
        <v>2562.85175493</v>
      </c>
      <c r="N167" s="59">
        <v>2564.5658175999997</v>
      </c>
      <c r="O167" s="59">
        <v>2599.8908278700001</v>
      </c>
      <c r="P167" s="59">
        <v>2585.1186076999998</v>
      </c>
      <c r="Q167" s="59">
        <v>2525.4878211499999</v>
      </c>
      <c r="R167" s="59">
        <v>2523.73844839</v>
      </c>
      <c r="S167" s="59">
        <v>2513.8291636899999</v>
      </c>
      <c r="T167" s="59">
        <v>2530.2331184999998</v>
      </c>
      <c r="U167" s="59">
        <v>2512.7575323399997</v>
      </c>
      <c r="V167" s="59">
        <v>2507.0078468499996</v>
      </c>
      <c r="W167" s="59">
        <v>2480.13617729</v>
      </c>
      <c r="X167" s="59">
        <v>2381.6667127399996</v>
      </c>
      <c r="Y167" s="59">
        <v>2290.0575809699999</v>
      </c>
    </row>
    <row r="168" spans="1:25" s="60" customFormat="1" ht="15" x14ac:dyDescent="0.4">
      <c r="A168" s="58" t="s">
        <v>152</v>
      </c>
      <c r="B168" s="59">
        <v>2306.1215487299996</v>
      </c>
      <c r="C168" s="59">
        <v>2360.36833914</v>
      </c>
      <c r="D168" s="59">
        <v>2373.6824486199998</v>
      </c>
      <c r="E168" s="59">
        <v>2417.3382922599999</v>
      </c>
      <c r="F168" s="59">
        <v>2503.3903040599998</v>
      </c>
      <c r="G168" s="59">
        <v>2454.0585672099996</v>
      </c>
      <c r="H168" s="59">
        <v>2416.9936750699999</v>
      </c>
      <c r="I168" s="59">
        <v>2346.42434998</v>
      </c>
      <c r="J168" s="59">
        <v>2440.5288930199999</v>
      </c>
      <c r="K168" s="59">
        <v>2484.3832272899999</v>
      </c>
      <c r="L168" s="59">
        <v>2513.1857886799999</v>
      </c>
      <c r="M168" s="59">
        <v>2525.9752633899998</v>
      </c>
      <c r="N168" s="59">
        <v>2522.1996384399999</v>
      </c>
      <c r="O168" s="59">
        <v>2527.4686277299998</v>
      </c>
      <c r="P168" s="59">
        <v>2533.8638954799999</v>
      </c>
      <c r="Q168" s="59">
        <v>2531.96115895</v>
      </c>
      <c r="R168" s="59">
        <v>2536.7727091699999</v>
      </c>
      <c r="S168" s="59">
        <v>2544.9951929999997</v>
      </c>
      <c r="T168" s="59">
        <v>2547.93405059</v>
      </c>
      <c r="U168" s="59">
        <v>2548.0268754199997</v>
      </c>
      <c r="V168" s="59">
        <v>2549.0940618199998</v>
      </c>
      <c r="W168" s="59">
        <v>2532.0969278699999</v>
      </c>
      <c r="X168" s="59">
        <v>2414.5798626599999</v>
      </c>
      <c r="Y168" s="59">
        <v>2339.4499758100001</v>
      </c>
    </row>
    <row r="169" spans="1:25" s="60" customFormat="1" ht="15" x14ac:dyDescent="0.4">
      <c r="A169" s="58" t="s">
        <v>153</v>
      </c>
      <c r="B169" s="59">
        <v>2312.5739033099999</v>
      </c>
      <c r="C169" s="59">
        <v>2359.9449305499998</v>
      </c>
      <c r="D169" s="59">
        <v>2416.52985661</v>
      </c>
      <c r="E169" s="59">
        <v>2495.4185677699998</v>
      </c>
      <c r="F169" s="59">
        <v>2525.3875912799999</v>
      </c>
      <c r="G169" s="59">
        <v>2454.9576740499997</v>
      </c>
      <c r="H169" s="59">
        <v>2358.44387762</v>
      </c>
      <c r="I169" s="59">
        <v>2297.23045998</v>
      </c>
      <c r="J169" s="59">
        <v>2403.3262737599998</v>
      </c>
      <c r="K169" s="59">
        <v>2526.55249581</v>
      </c>
      <c r="L169" s="59">
        <v>2516.04185031</v>
      </c>
      <c r="M169" s="59">
        <v>2502.4294900299997</v>
      </c>
      <c r="N169" s="59">
        <v>2501.1601364599996</v>
      </c>
      <c r="O169" s="59">
        <v>2544.06559926</v>
      </c>
      <c r="P169" s="59">
        <v>2542.2336889799999</v>
      </c>
      <c r="Q169" s="59">
        <v>2556.4794558099998</v>
      </c>
      <c r="R169" s="59">
        <v>2546.2710608099997</v>
      </c>
      <c r="S169" s="59">
        <v>2533.0319077300001</v>
      </c>
      <c r="T169" s="59">
        <v>2503.1366676899997</v>
      </c>
      <c r="U169" s="59">
        <v>2497.0777646799997</v>
      </c>
      <c r="V169" s="59">
        <v>2480.50655263</v>
      </c>
      <c r="W169" s="59">
        <v>2439.4248914699997</v>
      </c>
      <c r="X169" s="59">
        <v>2372.4895319699999</v>
      </c>
      <c r="Y169" s="59">
        <v>2305.3599652299999</v>
      </c>
    </row>
    <row r="170" spans="1:25" s="60" customFormat="1" ht="15" x14ac:dyDescent="0.4">
      <c r="A170" s="58" t="s">
        <v>154</v>
      </c>
      <c r="B170" s="59">
        <v>2266.0731919599998</v>
      </c>
      <c r="C170" s="59">
        <v>2300.6460126699999</v>
      </c>
      <c r="D170" s="59">
        <v>2314.2519591999999</v>
      </c>
      <c r="E170" s="59">
        <v>2382.0310727699998</v>
      </c>
      <c r="F170" s="59">
        <v>2412.4332828899996</v>
      </c>
      <c r="G170" s="59">
        <v>2358.6137130299999</v>
      </c>
      <c r="H170" s="59">
        <v>2306.5659293799999</v>
      </c>
      <c r="I170" s="59">
        <v>2261.1467079699996</v>
      </c>
      <c r="J170" s="59">
        <v>2414.5443910399999</v>
      </c>
      <c r="K170" s="59">
        <v>2498.90685773</v>
      </c>
      <c r="L170" s="59">
        <v>2479.17882371</v>
      </c>
      <c r="M170" s="59">
        <v>2476.33977043</v>
      </c>
      <c r="N170" s="59">
        <v>2508.5588031499997</v>
      </c>
      <c r="O170" s="59">
        <v>2481.2172127499998</v>
      </c>
      <c r="P170" s="59">
        <v>2492.9285406099998</v>
      </c>
      <c r="Q170" s="59">
        <v>2512.0656893400001</v>
      </c>
      <c r="R170" s="59">
        <v>2501.5105861099996</v>
      </c>
      <c r="S170" s="59">
        <v>2484.43244323</v>
      </c>
      <c r="T170" s="59">
        <v>2455.6676356599996</v>
      </c>
      <c r="U170" s="59">
        <v>2480.27630877</v>
      </c>
      <c r="V170" s="59">
        <v>2494.7171596399999</v>
      </c>
      <c r="W170" s="59">
        <v>2456.5685846699998</v>
      </c>
      <c r="X170" s="59">
        <v>2325.5305155999999</v>
      </c>
      <c r="Y170" s="59">
        <v>2246.11842854</v>
      </c>
    </row>
    <row r="171" spans="1:25" s="60" customFormat="1" ht="15" x14ac:dyDescent="0.4">
      <c r="A171" s="58" t="s">
        <v>155</v>
      </c>
      <c r="B171" s="59">
        <v>2219.9731671099998</v>
      </c>
      <c r="C171" s="59">
        <v>2271.4812769199998</v>
      </c>
      <c r="D171" s="59">
        <v>2281.8687534699998</v>
      </c>
      <c r="E171" s="59">
        <v>2321.32003536</v>
      </c>
      <c r="F171" s="59">
        <v>2361.3828479199997</v>
      </c>
      <c r="G171" s="59">
        <v>2331.1125567499998</v>
      </c>
      <c r="H171" s="59">
        <v>2335.1723720299997</v>
      </c>
      <c r="I171" s="59">
        <v>2293.9901249499999</v>
      </c>
      <c r="J171" s="59">
        <v>2307.7069549799999</v>
      </c>
      <c r="K171" s="59">
        <v>2497.4332312199999</v>
      </c>
      <c r="L171" s="59">
        <v>2469.3188281600001</v>
      </c>
      <c r="M171" s="59">
        <v>2495.7074496599998</v>
      </c>
      <c r="N171" s="59">
        <v>2462.7096874099998</v>
      </c>
      <c r="O171" s="59">
        <v>2497.4560041699997</v>
      </c>
      <c r="P171" s="59">
        <v>2478.2761105599998</v>
      </c>
      <c r="Q171" s="59">
        <v>2530.9443556299998</v>
      </c>
      <c r="R171" s="59">
        <v>2500.88536428</v>
      </c>
      <c r="S171" s="59">
        <v>2471.6702827199997</v>
      </c>
      <c r="T171" s="59">
        <v>2453.9061463999997</v>
      </c>
      <c r="U171" s="59">
        <v>2459.2884233</v>
      </c>
      <c r="V171" s="59">
        <v>2463.4612957499999</v>
      </c>
      <c r="W171" s="59">
        <v>2412.9007578299997</v>
      </c>
      <c r="X171" s="59">
        <v>2341.4158821999999</v>
      </c>
      <c r="Y171" s="59">
        <v>2241.8541505099997</v>
      </c>
    </row>
    <row r="172" spans="1:25" s="60" customFormat="1" ht="15" x14ac:dyDescent="0.4">
      <c r="A172" s="58" t="s">
        <v>156</v>
      </c>
      <c r="B172" s="59">
        <v>2203.4729754499999</v>
      </c>
      <c r="C172" s="59">
        <v>2248.7286790499998</v>
      </c>
      <c r="D172" s="59">
        <v>2252.4188921800001</v>
      </c>
      <c r="E172" s="59">
        <v>2208.3069107199999</v>
      </c>
      <c r="F172" s="59">
        <v>2281.5378243299997</v>
      </c>
      <c r="G172" s="59">
        <v>2277.0721320999996</v>
      </c>
      <c r="H172" s="59">
        <v>2238.3518248299997</v>
      </c>
      <c r="I172" s="59">
        <v>2217.08716723</v>
      </c>
      <c r="J172" s="59">
        <v>2389.08025894</v>
      </c>
      <c r="K172" s="59">
        <v>2464.9340945099998</v>
      </c>
      <c r="L172" s="59">
        <v>2472.5493585899999</v>
      </c>
      <c r="M172" s="59">
        <v>2479.5397690999998</v>
      </c>
      <c r="N172" s="59">
        <v>2455.53765247</v>
      </c>
      <c r="O172" s="59">
        <v>2453.2370381199999</v>
      </c>
      <c r="P172" s="59">
        <v>2458.3390215999998</v>
      </c>
      <c r="Q172" s="59">
        <v>2494.4523398599999</v>
      </c>
      <c r="R172" s="59">
        <v>2481.9227600199997</v>
      </c>
      <c r="S172" s="59">
        <v>2469.5737741399998</v>
      </c>
      <c r="T172" s="59">
        <v>2432.91588065</v>
      </c>
      <c r="U172" s="59">
        <v>2432.0808705199997</v>
      </c>
      <c r="V172" s="59">
        <v>2432.8348340499997</v>
      </c>
      <c r="W172" s="59">
        <v>2376.48421392</v>
      </c>
      <c r="X172" s="59">
        <v>2353.9007487999997</v>
      </c>
      <c r="Y172" s="59">
        <v>2245.5392945799999</v>
      </c>
    </row>
    <row r="173" spans="1:25" s="60" customFormat="1" ht="15" x14ac:dyDescent="0.4">
      <c r="A173" s="58" t="s">
        <v>157</v>
      </c>
      <c r="B173" s="59">
        <v>2195.9665988699999</v>
      </c>
      <c r="C173" s="59">
        <v>2209.2764025799997</v>
      </c>
      <c r="D173" s="59">
        <v>2231.0810634499999</v>
      </c>
      <c r="E173" s="59">
        <v>2290.9653964199997</v>
      </c>
      <c r="F173" s="59">
        <v>2307.6484214899997</v>
      </c>
      <c r="G173" s="59">
        <v>2303.6781831399999</v>
      </c>
      <c r="H173" s="59">
        <v>2226.2525392799998</v>
      </c>
      <c r="I173" s="59">
        <v>2232.0760781899999</v>
      </c>
      <c r="J173" s="59">
        <v>2422.6992787899999</v>
      </c>
      <c r="K173" s="59">
        <v>2508.25118527</v>
      </c>
      <c r="L173" s="59">
        <v>2530.7414275199999</v>
      </c>
      <c r="M173" s="59">
        <v>2515.4730215599998</v>
      </c>
      <c r="N173" s="59">
        <v>2489.48716909</v>
      </c>
      <c r="O173" s="59">
        <v>2522.0384558999999</v>
      </c>
      <c r="P173" s="59">
        <v>2520.9341015299997</v>
      </c>
      <c r="Q173" s="59">
        <v>2574.97630368</v>
      </c>
      <c r="R173" s="59">
        <v>2561.5756804099997</v>
      </c>
      <c r="S173" s="59">
        <v>2554.0519010799999</v>
      </c>
      <c r="T173" s="59">
        <v>2485.46855276</v>
      </c>
      <c r="U173" s="59">
        <v>2489.8575087499999</v>
      </c>
      <c r="V173" s="59">
        <v>2495.6111243</v>
      </c>
      <c r="W173" s="59">
        <v>2431.2072877399996</v>
      </c>
      <c r="X173" s="59">
        <v>2360.3151725600001</v>
      </c>
      <c r="Y173" s="59">
        <v>2240.6344311299999</v>
      </c>
    </row>
    <row r="174" spans="1:25" s="60" customFormat="1" ht="15" x14ac:dyDescent="0.4">
      <c r="A174" s="58" t="s">
        <v>158</v>
      </c>
      <c r="B174" s="59">
        <v>2231.7868002999999</v>
      </c>
      <c r="C174" s="59">
        <v>2268.28098348</v>
      </c>
      <c r="D174" s="59">
        <v>2307.76676047</v>
      </c>
      <c r="E174" s="59">
        <v>2334.2905437199997</v>
      </c>
      <c r="F174" s="59">
        <v>2355.2365931199997</v>
      </c>
      <c r="G174" s="59">
        <v>2352.58455168</v>
      </c>
      <c r="H174" s="59">
        <v>2333.0077763499999</v>
      </c>
      <c r="I174" s="59">
        <v>2261.1695736699999</v>
      </c>
      <c r="J174" s="59">
        <v>2265.3904853499998</v>
      </c>
      <c r="K174" s="59">
        <v>2416.8677194699999</v>
      </c>
      <c r="L174" s="59">
        <v>2461.41124541</v>
      </c>
      <c r="M174" s="59">
        <v>2471.67491126</v>
      </c>
      <c r="N174" s="59">
        <v>2454.2620536599998</v>
      </c>
      <c r="O174" s="59">
        <v>2447.0241236699999</v>
      </c>
      <c r="P174" s="59">
        <v>2447.2704333899997</v>
      </c>
      <c r="Q174" s="59">
        <v>2428.0473373899999</v>
      </c>
      <c r="R174" s="59">
        <v>2420.05498739</v>
      </c>
      <c r="S174" s="59">
        <v>2442.1330457699996</v>
      </c>
      <c r="T174" s="59">
        <v>2445.2026938099998</v>
      </c>
      <c r="U174" s="59">
        <v>2448.5369110799998</v>
      </c>
      <c r="V174" s="59">
        <v>2450.95851008</v>
      </c>
      <c r="W174" s="59">
        <v>2403.13674188</v>
      </c>
      <c r="X174" s="59">
        <v>2287.4474359999999</v>
      </c>
      <c r="Y174" s="59">
        <v>2202.8359639400001</v>
      </c>
    </row>
    <row r="175" spans="1:25" s="60" customFormat="1" ht="15" x14ac:dyDescent="0.4">
      <c r="A175" s="58" t="s">
        <v>159</v>
      </c>
      <c r="B175" s="59">
        <v>2209.5143462999999</v>
      </c>
      <c r="C175" s="59">
        <v>2270.35412946</v>
      </c>
      <c r="D175" s="59">
        <v>2304.4802025899999</v>
      </c>
      <c r="E175" s="59">
        <v>2350.39624869</v>
      </c>
      <c r="F175" s="59">
        <v>2364.5960462499997</v>
      </c>
      <c r="G175" s="59">
        <v>2343.6552143899999</v>
      </c>
      <c r="H175" s="59">
        <v>2308.8293324799997</v>
      </c>
      <c r="I175" s="59">
        <v>2198.1085709099998</v>
      </c>
      <c r="J175" s="59">
        <v>2197.4709515599998</v>
      </c>
      <c r="K175" s="59">
        <v>2220.1106772599996</v>
      </c>
      <c r="L175" s="59">
        <v>2293.8454354299997</v>
      </c>
      <c r="M175" s="59">
        <v>2317.4715791399999</v>
      </c>
      <c r="N175" s="59">
        <v>2320.7535365799999</v>
      </c>
      <c r="O175" s="59">
        <v>2232.4612132699999</v>
      </c>
      <c r="P175" s="59">
        <v>2268.8194954799997</v>
      </c>
      <c r="Q175" s="59">
        <v>2272.8700127399998</v>
      </c>
      <c r="R175" s="59">
        <v>2272.4096364899997</v>
      </c>
      <c r="S175" s="59">
        <v>2272.7688117600001</v>
      </c>
      <c r="T175" s="59">
        <v>2296.3153536199998</v>
      </c>
      <c r="U175" s="59">
        <v>2356.01190666</v>
      </c>
      <c r="V175" s="59">
        <v>2363.14064186</v>
      </c>
      <c r="W175" s="59">
        <v>2322.3566387599999</v>
      </c>
      <c r="X175" s="59">
        <v>2240.81126365</v>
      </c>
      <c r="Y175" s="59">
        <v>2232.8141891599998</v>
      </c>
    </row>
    <row r="176" spans="1:25" s="60" customFormat="1" ht="15" x14ac:dyDescent="0.4">
      <c r="A176" s="58" t="s">
        <v>160</v>
      </c>
      <c r="B176" s="59">
        <v>2192.67332343</v>
      </c>
      <c r="C176" s="59">
        <v>2260.4512993799999</v>
      </c>
      <c r="D176" s="59">
        <v>2240.04372474</v>
      </c>
      <c r="E176" s="59">
        <v>2258.6851583499997</v>
      </c>
      <c r="F176" s="59">
        <v>2321.46711375</v>
      </c>
      <c r="G176" s="59">
        <v>2301.29619198</v>
      </c>
      <c r="H176" s="59">
        <v>2176.3275464099997</v>
      </c>
      <c r="I176" s="59">
        <v>2125.7398661500001</v>
      </c>
      <c r="J176" s="59">
        <v>2306.2547993799999</v>
      </c>
      <c r="K176" s="59">
        <v>2458.2604068099999</v>
      </c>
      <c r="L176" s="59">
        <v>2433.1371650199999</v>
      </c>
      <c r="M176" s="59">
        <v>2436.9998069399999</v>
      </c>
      <c r="N176" s="59">
        <v>2425.60899728</v>
      </c>
      <c r="O176" s="59">
        <v>2441.6263853099999</v>
      </c>
      <c r="P176" s="59">
        <v>2450.2693958099999</v>
      </c>
      <c r="Q176" s="59">
        <v>2481.8407032299997</v>
      </c>
      <c r="R176" s="59">
        <v>2476.2906239099998</v>
      </c>
      <c r="S176" s="59">
        <v>2408.8808632400001</v>
      </c>
      <c r="T176" s="59">
        <v>2391.4833530399997</v>
      </c>
      <c r="U176" s="59">
        <v>2398.3549413199999</v>
      </c>
      <c r="V176" s="59">
        <v>2425.34161503</v>
      </c>
      <c r="W176" s="59">
        <v>2345.21919669</v>
      </c>
      <c r="X176" s="59">
        <v>2283.3020701199998</v>
      </c>
      <c r="Y176" s="59">
        <v>2135.4340189699997</v>
      </c>
    </row>
    <row r="177" spans="1:25" s="60" customFormat="1" ht="15" x14ac:dyDescent="0.4">
      <c r="A177" s="58" t="s">
        <v>161</v>
      </c>
      <c r="B177" s="59">
        <v>2184.1529355999996</v>
      </c>
      <c r="C177" s="59">
        <v>2244.7880349099996</v>
      </c>
      <c r="D177" s="59">
        <v>2244.3633080299996</v>
      </c>
      <c r="E177" s="59">
        <v>2249.9763333599999</v>
      </c>
      <c r="F177" s="59">
        <v>2263.0471426300001</v>
      </c>
      <c r="G177" s="59">
        <v>2293.7608458199998</v>
      </c>
      <c r="H177" s="59">
        <v>2204.59423122</v>
      </c>
      <c r="I177" s="59">
        <v>2165.9643602399997</v>
      </c>
      <c r="J177" s="59">
        <v>2377.9518781799998</v>
      </c>
      <c r="K177" s="59">
        <v>2540.7218959100001</v>
      </c>
      <c r="L177" s="59">
        <v>2499.0565071399997</v>
      </c>
      <c r="M177" s="59">
        <v>2498.1756373799999</v>
      </c>
      <c r="N177" s="59">
        <v>2478.47017362</v>
      </c>
      <c r="O177" s="59">
        <v>2461.4110243199998</v>
      </c>
      <c r="P177" s="59">
        <v>2498.8854043799997</v>
      </c>
      <c r="Q177" s="59">
        <v>2500.1943360799996</v>
      </c>
      <c r="R177" s="59">
        <v>2509.4570022799999</v>
      </c>
      <c r="S177" s="59">
        <v>2488.9014441899999</v>
      </c>
      <c r="T177" s="59">
        <v>2509.5208194699999</v>
      </c>
      <c r="U177" s="59">
        <v>2491.5269954199998</v>
      </c>
      <c r="V177" s="59">
        <v>2497.5846307100001</v>
      </c>
      <c r="W177" s="59">
        <v>2432.1183260899998</v>
      </c>
      <c r="X177" s="59">
        <v>2283.9290542599997</v>
      </c>
      <c r="Y177" s="59">
        <v>2155.2046909899996</v>
      </c>
    </row>
    <row r="178" spans="1:25" s="60" customFormat="1" ht="15" x14ac:dyDescent="0.4">
      <c r="A178" s="58" t="s">
        <v>162</v>
      </c>
      <c r="B178" s="59">
        <v>2153.29749107</v>
      </c>
      <c r="C178" s="59">
        <v>2206.8063947699998</v>
      </c>
      <c r="D178" s="59">
        <v>2147.9525546700002</v>
      </c>
      <c r="E178" s="59">
        <v>2224.86481284</v>
      </c>
      <c r="F178" s="59">
        <v>2261.8771472099997</v>
      </c>
      <c r="G178" s="59">
        <v>2300.6360193599999</v>
      </c>
      <c r="H178" s="59">
        <v>2205.5060359999998</v>
      </c>
      <c r="I178" s="59">
        <v>2234.74197628</v>
      </c>
      <c r="J178" s="59">
        <v>2378.1844568699998</v>
      </c>
      <c r="K178" s="59">
        <v>2518.0788543499998</v>
      </c>
      <c r="L178" s="59">
        <v>2520.0826194599999</v>
      </c>
      <c r="M178" s="59">
        <v>2512.1605011199999</v>
      </c>
      <c r="N178" s="59">
        <v>2507.51014876</v>
      </c>
      <c r="O178" s="59">
        <v>2516.5241615800001</v>
      </c>
      <c r="P178" s="59">
        <v>2535.1345599199999</v>
      </c>
      <c r="Q178" s="59">
        <v>2516.05100692</v>
      </c>
      <c r="R178" s="59">
        <v>2518.75616012</v>
      </c>
      <c r="S178" s="59">
        <v>2504.2545752599999</v>
      </c>
      <c r="T178" s="59">
        <v>2499.4425222299997</v>
      </c>
      <c r="U178" s="59">
        <v>2505.7072911699997</v>
      </c>
      <c r="V178" s="59">
        <v>2510.1324417799997</v>
      </c>
      <c r="W178" s="59">
        <v>2481.2664202599999</v>
      </c>
      <c r="X178" s="59">
        <v>2331.4753274099999</v>
      </c>
      <c r="Y178" s="59">
        <v>2185.1558149799998</v>
      </c>
    </row>
    <row r="179" spans="1:25" s="60" customFormat="1" ht="15" x14ac:dyDescent="0.4">
      <c r="A179" s="58" t="s">
        <v>163</v>
      </c>
      <c r="B179" s="59">
        <v>2112.4427709900001</v>
      </c>
      <c r="C179" s="59">
        <v>2131.78602181</v>
      </c>
      <c r="D179" s="59">
        <v>2159.0532635599998</v>
      </c>
      <c r="E179" s="59">
        <v>2184.3587883499999</v>
      </c>
      <c r="F179" s="59">
        <v>2174.6633081</v>
      </c>
      <c r="G179" s="59">
        <v>2180.7496229599997</v>
      </c>
      <c r="H179" s="59">
        <v>2099.6840247199998</v>
      </c>
      <c r="I179" s="59">
        <v>2175.30402207</v>
      </c>
      <c r="J179" s="59">
        <v>2357.1856128999998</v>
      </c>
      <c r="K179" s="59">
        <v>2543.9049959199997</v>
      </c>
      <c r="L179" s="59">
        <v>2517.3286513599996</v>
      </c>
      <c r="M179" s="59">
        <v>2464.0071914299997</v>
      </c>
      <c r="N179" s="59">
        <v>2415.1966869799999</v>
      </c>
      <c r="O179" s="59">
        <v>2520.4155338</v>
      </c>
      <c r="P179" s="59">
        <v>2513.8127574999999</v>
      </c>
      <c r="Q179" s="59">
        <v>2519.3758649599999</v>
      </c>
      <c r="R179" s="59">
        <v>2538.2092794</v>
      </c>
      <c r="S179" s="59">
        <v>2436.19827399</v>
      </c>
      <c r="T179" s="59">
        <v>2538.2252123399999</v>
      </c>
      <c r="U179" s="59">
        <v>2523.7822229499998</v>
      </c>
      <c r="V179" s="59">
        <v>2451.6393971399998</v>
      </c>
      <c r="W179" s="59">
        <v>2403.82109567</v>
      </c>
      <c r="X179" s="59">
        <v>2281.6428314199998</v>
      </c>
      <c r="Y179" s="59">
        <v>2124.8038862100002</v>
      </c>
    </row>
    <row r="180" spans="1:25" s="60" customFormat="1" ht="15" x14ac:dyDescent="0.4">
      <c r="A180" s="58" t="s">
        <v>164</v>
      </c>
      <c r="B180" s="59">
        <v>2125.6230331999996</v>
      </c>
      <c r="C180" s="59">
        <v>2136.5765774900001</v>
      </c>
      <c r="D180" s="59">
        <v>2183.15039897</v>
      </c>
      <c r="E180" s="59">
        <v>2241.4958278699996</v>
      </c>
      <c r="F180" s="59">
        <v>2345.8309999200001</v>
      </c>
      <c r="G180" s="59">
        <v>2312.4484742699997</v>
      </c>
      <c r="H180" s="59">
        <v>2264.5655597599998</v>
      </c>
      <c r="I180" s="59">
        <v>2248.8754812399998</v>
      </c>
      <c r="J180" s="59">
        <v>2432.9931976999997</v>
      </c>
      <c r="K180" s="59">
        <v>2529.76068287</v>
      </c>
      <c r="L180" s="59">
        <v>2516.3948498099999</v>
      </c>
      <c r="M180" s="59">
        <v>2520.4007222499999</v>
      </c>
      <c r="N180" s="59">
        <v>2512.7439135199998</v>
      </c>
      <c r="O180" s="59">
        <v>2513.5654071199997</v>
      </c>
      <c r="P180" s="59">
        <v>2503.75438768</v>
      </c>
      <c r="Q180" s="59">
        <v>2526.5408799299998</v>
      </c>
      <c r="R180" s="59">
        <v>2533.3685740699998</v>
      </c>
      <c r="S180" s="59">
        <v>2522.7366545599998</v>
      </c>
      <c r="T180" s="59">
        <v>2522.2065527699997</v>
      </c>
      <c r="U180" s="59">
        <v>2508.5115243999999</v>
      </c>
      <c r="V180" s="59">
        <v>2528.89449891</v>
      </c>
      <c r="W180" s="59">
        <v>2584.3183337599999</v>
      </c>
      <c r="X180" s="59">
        <v>2398.1768023099999</v>
      </c>
      <c r="Y180" s="59">
        <v>2219.6860390499996</v>
      </c>
    </row>
    <row r="181" spans="1:25" s="60" customFormat="1" ht="15" x14ac:dyDescent="0.4">
      <c r="A181" s="58" t="s">
        <v>165</v>
      </c>
      <c r="B181" s="59">
        <v>2241.5869591699998</v>
      </c>
      <c r="C181" s="59">
        <v>2137.3833960300003</v>
      </c>
      <c r="D181" s="59">
        <v>2176.86350971</v>
      </c>
      <c r="E181" s="59">
        <v>2255.6954701499999</v>
      </c>
      <c r="F181" s="59">
        <v>2372.5939512699997</v>
      </c>
      <c r="G181" s="59">
        <v>2401.8635230699997</v>
      </c>
      <c r="H181" s="59">
        <v>2397.64643647</v>
      </c>
      <c r="I181" s="59">
        <v>2356.1900640599997</v>
      </c>
      <c r="J181" s="59">
        <v>2312.65476085</v>
      </c>
      <c r="K181" s="59">
        <v>2469.14861733</v>
      </c>
      <c r="L181" s="59">
        <v>2551.5162052000001</v>
      </c>
      <c r="M181" s="59">
        <v>2545.4653397699999</v>
      </c>
      <c r="N181" s="59">
        <v>2549.8846572799998</v>
      </c>
      <c r="O181" s="59">
        <v>2543.7508098599997</v>
      </c>
      <c r="P181" s="59">
        <v>2547.6624812099999</v>
      </c>
      <c r="Q181" s="59">
        <v>2547.3079449399997</v>
      </c>
      <c r="R181" s="59">
        <v>2553.43852462</v>
      </c>
      <c r="S181" s="59">
        <v>2552.8273920399997</v>
      </c>
      <c r="T181" s="59">
        <v>2540.8805289399997</v>
      </c>
      <c r="U181" s="59">
        <v>2536.8008053899998</v>
      </c>
      <c r="V181" s="59">
        <v>2565.8810337</v>
      </c>
      <c r="W181" s="59">
        <v>2539.11212406</v>
      </c>
      <c r="X181" s="59">
        <v>2314.8893827899997</v>
      </c>
      <c r="Y181" s="59">
        <v>2219.98272567</v>
      </c>
    </row>
    <row r="183" spans="1:25" ht="14" x14ac:dyDescent="0.3">
      <c r="A183" s="102" t="s">
        <v>100</v>
      </c>
      <c r="B183" s="67"/>
      <c r="C183" s="67"/>
      <c r="D183" s="67"/>
      <c r="E183" s="67"/>
      <c r="F183" s="67"/>
      <c r="G183" s="67"/>
      <c r="H183" s="67"/>
      <c r="I183" s="67"/>
      <c r="J183" s="67"/>
      <c r="K183" s="67"/>
      <c r="L183" s="67"/>
      <c r="M183" s="67"/>
      <c r="N183" s="67"/>
      <c r="O183" s="67"/>
    </row>
    <row r="184" spans="1:25" ht="10.5" x14ac:dyDescent="0.2">
      <c r="A184" s="167"/>
      <c r="B184" s="167"/>
      <c r="C184" s="167"/>
      <c r="D184" s="167"/>
      <c r="E184" s="167"/>
      <c r="F184" s="167"/>
      <c r="G184" s="167"/>
      <c r="H184" s="167"/>
      <c r="I184" s="167"/>
      <c r="J184" s="167"/>
      <c r="K184" s="167"/>
      <c r="L184" s="167"/>
      <c r="M184" s="225" t="s">
        <v>101</v>
      </c>
      <c r="N184" s="225"/>
      <c r="O184" s="225"/>
      <c r="P184" s="226"/>
    </row>
    <row r="185" spans="1:25" ht="10.5" x14ac:dyDescent="0.25">
      <c r="A185" s="169" t="s">
        <v>102</v>
      </c>
      <c r="B185" s="169"/>
      <c r="C185" s="169"/>
      <c r="D185" s="169"/>
      <c r="E185" s="169"/>
      <c r="F185" s="169"/>
      <c r="G185" s="169"/>
      <c r="H185" s="169"/>
      <c r="I185" s="169"/>
      <c r="J185" s="169"/>
      <c r="K185" s="169"/>
      <c r="L185" s="169"/>
      <c r="M185" s="168">
        <v>1261934.8093480936</v>
      </c>
      <c r="N185" s="168"/>
      <c r="O185" s="168"/>
      <c r="P185" s="227"/>
    </row>
    <row r="186" spans="1:25" x14ac:dyDescent="0.2">
      <c r="A186" s="158" t="s">
        <v>103</v>
      </c>
      <c r="B186" s="158"/>
      <c r="C186" s="158"/>
      <c r="D186" s="158"/>
      <c r="E186" s="158"/>
      <c r="F186" s="158"/>
      <c r="G186" s="158"/>
      <c r="H186" s="158"/>
      <c r="I186" s="158"/>
      <c r="J186" s="158"/>
      <c r="K186" s="158"/>
      <c r="L186" s="158"/>
      <c r="M186" s="159">
        <v>1261934.8093480936</v>
      </c>
      <c r="N186" s="159"/>
      <c r="O186" s="159"/>
      <c r="P186" s="223"/>
    </row>
    <row r="189" spans="1:25" ht="24" customHeight="1" x14ac:dyDescent="0.2">
      <c r="A189" s="224" t="s">
        <v>104</v>
      </c>
      <c r="B189" s="221"/>
      <c r="C189" s="221"/>
      <c r="D189" s="221"/>
      <c r="E189" s="221"/>
      <c r="F189" s="221"/>
      <c r="G189" s="221"/>
      <c r="H189" s="221"/>
      <c r="I189" s="221"/>
      <c r="J189" s="221"/>
      <c r="K189" s="221"/>
      <c r="L189" s="221"/>
      <c r="M189" s="221"/>
      <c r="N189" s="221"/>
      <c r="O189" s="221"/>
      <c r="P189" s="221"/>
      <c r="Q189" s="221"/>
      <c r="R189" s="221"/>
      <c r="S189" s="221"/>
      <c r="T189" s="221"/>
      <c r="U189" s="221"/>
      <c r="V189" s="221"/>
      <c r="W189" s="221"/>
      <c r="X189" s="221"/>
      <c r="Y189" s="221"/>
    </row>
    <row r="190" spans="1:25" ht="24" customHeight="1" x14ac:dyDescent="0.2">
      <c r="A190" s="221" t="s">
        <v>64</v>
      </c>
      <c r="B190" s="178"/>
      <c r="C190" s="178"/>
      <c r="D190" s="178"/>
      <c r="E190" s="178"/>
      <c r="F190" s="178"/>
      <c r="G190" s="178"/>
      <c r="H190" s="178"/>
      <c r="I190" s="178"/>
      <c r="J190" s="178"/>
      <c r="K190" s="178"/>
      <c r="L190" s="178"/>
      <c r="M190" s="178"/>
      <c r="N190" s="178"/>
      <c r="O190" s="178"/>
      <c r="P190" s="178"/>
      <c r="Q190" s="178"/>
      <c r="R190" s="178"/>
      <c r="S190" s="178"/>
      <c r="T190" s="178"/>
      <c r="U190" s="178"/>
      <c r="V190" s="178"/>
      <c r="W190" s="178"/>
      <c r="X190" s="178"/>
      <c r="Y190" s="178"/>
    </row>
    <row r="191" spans="1:25" ht="24" customHeight="1" x14ac:dyDescent="0.2">
      <c r="A191" s="221" t="s">
        <v>65</v>
      </c>
      <c r="B191" s="174"/>
      <c r="C191" s="174"/>
      <c r="D191" s="174"/>
      <c r="E191" s="174"/>
      <c r="F191" s="174"/>
      <c r="G191" s="174"/>
      <c r="H191" s="174"/>
      <c r="I191" s="174"/>
      <c r="J191" s="174"/>
      <c r="K191" s="174"/>
      <c r="L191" s="174"/>
      <c r="M191" s="174"/>
      <c r="N191" s="174"/>
      <c r="O191" s="174"/>
      <c r="P191" s="174"/>
      <c r="Q191" s="174"/>
      <c r="R191" s="174"/>
      <c r="S191" s="174"/>
      <c r="T191" s="174"/>
      <c r="U191" s="174"/>
      <c r="V191" s="174"/>
      <c r="W191" s="174"/>
      <c r="X191" s="174"/>
      <c r="Y191" s="174"/>
    </row>
    <row r="192" spans="1:25" ht="24" customHeight="1" x14ac:dyDescent="0.2">
      <c r="A192" s="221" t="s">
        <v>66</v>
      </c>
      <c r="B192" s="174"/>
      <c r="C192" s="174"/>
      <c r="D192" s="174"/>
      <c r="E192" s="174"/>
      <c r="F192" s="174"/>
      <c r="G192" s="174"/>
      <c r="H192" s="174"/>
      <c r="I192" s="174"/>
      <c r="J192" s="174"/>
      <c r="K192" s="174"/>
      <c r="L192" s="174"/>
      <c r="M192" s="174"/>
      <c r="N192" s="174"/>
      <c r="O192" s="174"/>
      <c r="P192" s="174"/>
      <c r="Q192" s="174"/>
      <c r="R192" s="174"/>
      <c r="S192" s="174"/>
      <c r="T192" s="174"/>
      <c r="U192" s="174"/>
      <c r="V192" s="174"/>
      <c r="W192" s="174"/>
      <c r="X192" s="174"/>
      <c r="Y192" s="174"/>
    </row>
    <row r="193" spans="1:25" ht="24" customHeight="1" x14ac:dyDescent="0.2">
      <c r="A193" s="221" t="s">
        <v>105</v>
      </c>
      <c r="B193" s="174"/>
      <c r="C193" s="174"/>
      <c r="D193" s="174"/>
      <c r="E193" s="174"/>
      <c r="F193" s="174"/>
      <c r="G193" s="174"/>
      <c r="H193" s="174"/>
      <c r="I193" s="174"/>
      <c r="J193" s="174"/>
      <c r="K193" s="174"/>
      <c r="L193" s="174"/>
      <c r="M193" s="174"/>
      <c r="N193" s="174"/>
      <c r="O193" s="174"/>
      <c r="P193" s="174"/>
      <c r="Q193" s="174"/>
      <c r="R193" s="174"/>
      <c r="S193" s="174"/>
      <c r="T193" s="174"/>
      <c r="U193" s="174"/>
      <c r="V193" s="174"/>
      <c r="W193" s="174"/>
      <c r="X193" s="174"/>
      <c r="Y193" s="174"/>
    </row>
    <row r="194" spans="1:25" ht="24" customHeight="1" x14ac:dyDescent="0.3">
      <c r="A194" s="93"/>
      <c r="B194" s="94"/>
      <c r="C194" s="94"/>
      <c r="D194" s="94"/>
      <c r="E194" s="94"/>
      <c r="F194" s="94"/>
      <c r="G194" s="94"/>
      <c r="H194" s="94"/>
      <c r="I194" s="94"/>
      <c r="J194" s="94"/>
      <c r="K194" s="94"/>
      <c r="L194" s="94"/>
      <c r="M194" s="94"/>
      <c r="N194" s="94"/>
      <c r="O194" s="94"/>
      <c r="P194" s="94"/>
      <c r="Q194" s="94"/>
      <c r="R194" s="94"/>
      <c r="S194" s="94"/>
      <c r="T194" s="94"/>
      <c r="U194" s="94"/>
      <c r="V194" s="94"/>
      <c r="W194" s="94"/>
      <c r="X194" s="94"/>
      <c r="Y194" s="94"/>
    </row>
    <row r="195" spans="1:25" ht="15" x14ac:dyDescent="0.2">
      <c r="A195" s="222" t="s">
        <v>68</v>
      </c>
      <c r="B195" s="176"/>
      <c r="C195" s="176"/>
      <c r="D195" s="176"/>
      <c r="E195" s="176"/>
      <c r="F195" s="176"/>
      <c r="G195" s="176"/>
      <c r="H195" s="176"/>
      <c r="I195" s="176"/>
      <c r="J195" s="176"/>
      <c r="K195" s="176"/>
      <c r="L195" s="176"/>
      <c r="M195" s="176"/>
      <c r="N195" s="176"/>
      <c r="O195" s="176"/>
      <c r="P195" s="176"/>
      <c r="Q195" s="176"/>
      <c r="R195" s="176"/>
      <c r="S195" s="176"/>
      <c r="T195" s="176"/>
      <c r="U195" s="176"/>
      <c r="V195" s="176"/>
      <c r="W195" s="176"/>
      <c r="X195" s="176"/>
      <c r="Y195" s="176"/>
    </row>
    <row r="196" spans="1:25" s="68" customFormat="1" ht="13.5" x14ac:dyDescent="0.35">
      <c r="A196" s="170" t="s">
        <v>69</v>
      </c>
      <c r="B196" s="209" t="s">
        <v>70</v>
      </c>
      <c r="C196" s="165"/>
      <c r="D196" s="165"/>
      <c r="E196" s="165"/>
      <c r="F196" s="165"/>
      <c r="G196" s="165"/>
      <c r="H196" s="165"/>
      <c r="I196" s="165"/>
      <c r="J196" s="165"/>
      <c r="K196" s="165"/>
      <c r="L196" s="165"/>
      <c r="M196" s="165"/>
      <c r="N196" s="165"/>
      <c r="O196" s="165"/>
      <c r="P196" s="165"/>
      <c r="Q196" s="165"/>
      <c r="R196" s="165"/>
      <c r="S196" s="165"/>
      <c r="T196" s="165"/>
      <c r="U196" s="165"/>
      <c r="V196" s="165"/>
      <c r="W196" s="165"/>
      <c r="X196" s="165"/>
      <c r="Y196" s="166"/>
    </row>
    <row r="197" spans="1:25" s="69" customFormat="1" ht="15.75" customHeight="1" x14ac:dyDescent="0.35">
      <c r="A197" s="171"/>
      <c r="B197" s="96" t="s">
        <v>71</v>
      </c>
      <c r="C197" s="97" t="s">
        <v>72</v>
      </c>
      <c r="D197" s="98" t="s">
        <v>73</v>
      </c>
      <c r="E197" s="97" t="s">
        <v>74</v>
      </c>
      <c r="F197" s="97" t="s">
        <v>75</v>
      </c>
      <c r="G197" s="97" t="s">
        <v>76</v>
      </c>
      <c r="H197" s="97" t="s">
        <v>77</v>
      </c>
      <c r="I197" s="97" t="s">
        <v>78</v>
      </c>
      <c r="J197" s="97" t="s">
        <v>79</v>
      </c>
      <c r="K197" s="96" t="s">
        <v>80</v>
      </c>
      <c r="L197" s="97" t="s">
        <v>81</v>
      </c>
      <c r="M197" s="99" t="s">
        <v>82</v>
      </c>
      <c r="N197" s="96" t="s">
        <v>83</v>
      </c>
      <c r="O197" s="97" t="s">
        <v>84</v>
      </c>
      <c r="P197" s="99" t="s">
        <v>85</v>
      </c>
      <c r="Q197" s="98" t="s">
        <v>86</v>
      </c>
      <c r="R197" s="97" t="s">
        <v>87</v>
      </c>
      <c r="S197" s="98" t="s">
        <v>88</v>
      </c>
      <c r="T197" s="97" t="s">
        <v>89</v>
      </c>
      <c r="U197" s="98" t="s">
        <v>90</v>
      </c>
      <c r="V197" s="97" t="s">
        <v>91</v>
      </c>
      <c r="W197" s="98" t="s">
        <v>92</v>
      </c>
      <c r="X197" s="97" t="s">
        <v>93</v>
      </c>
      <c r="Y197" s="97" t="s">
        <v>94</v>
      </c>
    </row>
    <row r="198" spans="1:25" s="32" customFormat="1" ht="15" customHeight="1" x14ac:dyDescent="0.2">
      <c r="A198" s="56" t="s">
        <v>135</v>
      </c>
      <c r="B198" s="57">
        <v>2292.4166753700001</v>
      </c>
      <c r="C198" s="66">
        <v>2336.8050545200003</v>
      </c>
      <c r="D198" s="66">
        <v>2348.37592227</v>
      </c>
      <c r="E198" s="66">
        <v>2397.5899583299997</v>
      </c>
      <c r="F198" s="66">
        <v>2407.3945760200004</v>
      </c>
      <c r="G198" s="66">
        <v>2339.1104590799996</v>
      </c>
      <c r="H198" s="66">
        <v>2291.2233087499999</v>
      </c>
      <c r="I198" s="66">
        <v>2306.45190748</v>
      </c>
      <c r="J198" s="66">
        <v>2470.68979941</v>
      </c>
      <c r="K198" s="66">
        <v>2626.0429572599996</v>
      </c>
      <c r="L198" s="66">
        <v>2620.5924786799997</v>
      </c>
      <c r="M198" s="66">
        <v>2619.6694840800001</v>
      </c>
      <c r="N198" s="66">
        <v>2610.0231865799997</v>
      </c>
      <c r="O198" s="66">
        <v>2652.1082315499998</v>
      </c>
      <c r="P198" s="66">
        <v>2653.4971618400004</v>
      </c>
      <c r="Q198" s="66">
        <v>2656.8721695699996</v>
      </c>
      <c r="R198" s="66">
        <v>2652.3482179299999</v>
      </c>
      <c r="S198" s="66">
        <v>2644.5572394000001</v>
      </c>
      <c r="T198" s="66">
        <v>2650.9507572900002</v>
      </c>
      <c r="U198" s="66">
        <v>2601.5717587400004</v>
      </c>
      <c r="V198" s="66">
        <v>2588.5739825199998</v>
      </c>
      <c r="W198" s="66">
        <v>2506.1026687100002</v>
      </c>
      <c r="X198" s="66">
        <v>2422.6902613100001</v>
      </c>
      <c r="Y198" s="66">
        <v>2313.56298281</v>
      </c>
    </row>
    <row r="199" spans="1:25" s="60" customFormat="1" ht="15" x14ac:dyDescent="0.4">
      <c r="A199" s="58" t="s">
        <v>136</v>
      </c>
      <c r="B199" s="59">
        <v>2319.6880918099996</v>
      </c>
      <c r="C199" s="59">
        <v>2314.7256171600002</v>
      </c>
      <c r="D199" s="59">
        <v>2173.32105215</v>
      </c>
      <c r="E199" s="59">
        <v>2274.83413303</v>
      </c>
      <c r="F199" s="59">
        <v>2271.0205124499998</v>
      </c>
      <c r="G199" s="59">
        <v>2207.7457373100001</v>
      </c>
      <c r="H199" s="59">
        <v>2302.4292200099999</v>
      </c>
      <c r="I199" s="59">
        <v>2301.1598520699999</v>
      </c>
      <c r="J199" s="59">
        <v>2411.6080388099999</v>
      </c>
      <c r="K199" s="59">
        <v>2569.5547524399999</v>
      </c>
      <c r="L199" s="59">
        <v>2596.96234981</v>
      </c>
      <c r="M199" s="59">
        <v>2586.27179093</v>
      </c>
      <c r="N199" s="59">
        <v>2583.8824796299996</v>
      </c>
      <c r="O199" s="59">
        <v>2619.5745323700003</v>
      </c>
      <c r="P199" s="59">
        <v>2621.2159115300001</v>
      </c>
      <c r="Q199" s="59">
        <v>2611.4764543600004</v>
      </c>
      <c r="R199" s="59">
        <v>2636.2720278300003</v>
      </c>
      <c r="S199" s="59">
        <v>2631.99932008</v>
      </c>
      <c r="T199" s="59">
        <v>2622.7032767600003</v>
      </c>
      <c r="U199" s="59">
        <v>2578.7635674399999</v>
      </c>
      <c r="V199" s="59">
        <v>2570.86263409</v>
      </c>
      <c r="W199" s="59">
        <v>2551.2138690100001</v>
      </c>
      <c r="X199" s="59">
        <v>2418.4484671299997</v>
      </c>
      <c r="Y199" s="59">
        <v>2349.1349834100001</v>
      </c>
    </row>
    <row r="200" spans="1:25" s="60" customFormat="1" ht="15" x14ac:dyDescent="0.4">
      <c r="A200" s="58" t="s">
        <v>137</v>
      </c>
      <c r="B200" s="59">
        <v>2327.35486915</v>
      </c>
      <c r="C200" s="59">
        <v>2340.9585188000001</v>
      </c>
      <c r="D200" s="59">
        <v>2342.4799495999996</v>
      </c>
      <c r="E200" s="59">
        <v>2405.1087992599996</v>
      </c>
      <c r="F200" s="59">
        <v>2389.0151942900002</v>
      </c>
      <c r="G200" s="59">
        <v>2388.5369339099998</v>
      </c>
      <c r="H200" s="59">
        <v>2379.3504779699997</v>
      </c>
      <c r="I200" s="59">
        <v>2324.0959510599996</v>
      </c>
      <c r="J200" s="59">
        <v>2693.4382250199997</v>
      </c>
      <c r="K200" s="59">
        <v>2630.5171799999998</v>
      </c>
      <c r="L200" s="59">
        <v>2650.2620259699997</v>
      </c>
      <c r="M200" s="59">
        <v>2656.3170881699998</v>
      </c>
      <c r="N200" s="59">
        <v>2666.4297741700002</v>
      </c>
      <c r="O200" s="59">
        <v>2656.8812619299997</v>
      </c>
      <c r="P200" s="59">
        <v>2649.7414790499997</v>
      </c>
      <c r="Q200" s="59">
        <v>2650.0208621399997</v>
      </c>
      <c r="R200" s="59">
        <v>2642.5488725699997</v>
      </c>
      <c r="S200" s="59">
        <v>2617.89426602</v>
      </c>
      <c r="T200" s="59">
        <v>2613.30942056</v>
      </c>
      <c r="U200" s="59">
        <v>2599.23114988</v>
      </c>
      <c r="V200" s="59">
        <v>2563.48781633</v>
      </c>
      <c r="W200" s="59">
        <v>2721.9461758200005</v>
      </c>
      <c r="X200" s="59">
        <v>2415.6413196000003</v>
      </c>
      <c r="Y200" s="59">
        <v>2315.6274155700003</v>
      </c>
    </row>
    <row r="201" spans="1:25" s="60" customFormat="1" ht="15" x14ac:dyDescent="0.4">
      <c r="A201" s="58" t="s">
        <v>138</v>
      </c>
      <c r="B201" s="59">
        <v>2342.3289274299996</v>
      </c>
      <c r="C201" s="59">
        <v>2357.9627149500002</v>
      </c>
      <c r="D201" s="59">
        <v>2395.0887225300003</v>
      </c>
      <c r="E201" s="59">
        <v>2500.0942539400003</v>
      </c>
      <c r="F201" s="59">
        <v>2524.0775881500003</v>
      </c>
      <c r="G201" s="59">
        <v>2468.0755772700004</v>
      </c>
      <c r="H201" s="59">
        <v>2389.73486813</v>
      </c>
      <c r="I201" s="59">
        <v>2265.9781857799999</v>
      </c>
      <c r="J201" s="59">
        <v>2621.7790778799999</v>
      </c>
      <c r="K201" s="59">
        <v>2713.6680236800003</v>
      </c>
      <c r="L201" s="59">
        <v>2723.0506219400004</v>
      </c>
      <c r="M201" s="59">
        <v>2534.6540449800004</v>
      </c>
      <c r="N201" s="59">
        <v>2533.10136891</v>
      </c>
      <c r="O201" s="59">
        <v>2546.7568387199999</v>
      </c>
      <c r="P201" s="59">
        <v>2545.9762570000003</v>
      </c>
      <c r="Q201" s="59">
        <v>2503.5012212600004</v>
      </c>
      <c r="R201" s="59">
        <v>2561.2510766200003</v>
      </c>
      <c r="S201" s="59">
        <v>2514.2873202500004</v>
      </c>
      <c r="T201" s="59">
        <v>2509.0396976499997</v>
      </c>
      <c r="U201" s="59">
        <v>2514.0814726300005</v>
      </c>
      <c r="V201" s="59">
        <v>2521.6173001099996</v>
      </c>
      <c r="W201" s="59">
        <v>2475.1977411999997</v>
      </c>
      <c r="X201" s="59">
        <v>2372.9043924799998</v>
      </c>
      <c r="Y201" s="59">
        <v>2255.9167736300005</v>
      </c>
    </row>
    <row r="202" spans="1:25" s="60" customFormat="1" ht="15" x14ac:dyDescent="0.4">
      <c r="A202" s="58" t="s">
        <v>139</v>
      </c>
      <c r="B202" s="59">
        <v>2282.1226911499998</v>
      </c>
      <c r="C202" s="59">
        <v>2364.6013959100001</v>
      </c>
      <c r="D202" s="59">
        <v>2371.2661074500002</v>
      </c>
      <c r="E202" s="59">
        <v>2467.6195367099999</v>
      </c>
      <c r="F202" s="59">
        <v>2473.4820727300003</v>
      </c>
      <c r="G202" s="59">
        <v>2510.0879680799999</v>
      </c>
      <c r="H202" s="59">
        <v>2409.19699253</v>
      </c>
      <c r="I202" s="59">
        <v>2352.0197816800001</v>
      </c>
      <c r="J202" s="59">
        <v>2526.0175885799999</v>
      </c>
      <c r="K202" s="59">
        <v>2608.66246039</v>
      </c>
      <c r="L202" s="59">
        <v>2587.8376946400003</v>
      </c>
      <c r="M202" s="59">
        <v>2592.7805011500004</v>
      </c>
      <c r="N202" s="59">
        <v>2576.3928645699998</v>
      </c>
      <c r="O202" s="59">
        <v>2603.3236967100001</v>
      </c>
      <c r="P202" s="59">
        <v>2624.1344497299997</v>
      </c>
      <c r="Q202" s="59">
        <v>2611.3133591599999</v>
      </c>
      <c r="R202" s="59">
        <v>2581.5683743999998</v>
      </c>
      <c r="S202" s="59">
        <v>2538.7457395199999</v>
      </c>
      <c r="T202" s="59">
        <v>2530.0542128400002</v>
      </c>
      <c r="U202" s="59">
        <v>2537.10335287</v>
      </c>
      <c r="V202" s="59">
        <v>2482.1354248199996</v>
      </c>
      <c r="W202" s="59">
        <v>2469.6045980299996</v>
      </c>
      <c r="X202" s="59">
        <v>2343.9438940800001</v>
      </c>
      <c r="Y202" s="59">
        <v>2214.8758215400003</v>
      </c>
    </row>
    <row r="203" spans="1:25" s="60" customFormat="1" ht="15" x14ac:dyDescent="0.4">
      <c r="A203" s="58" t="s">
        <v>140</v>
      </c>
      <c r="B203" s="59">
        <v>2220.2041878299997</v>
      </c>
      <c r="C203" s="59">
        <v>2250.5235227200001</v>
      </c>
      <c r="D203" s="59">
        <v>2241.7448038400003</v>
      </c>
      <c r="E203" s="59">
        <v>2293.1604378399998</v>
      </c>
      <c r="F203" s="59">
        <v>2276.0535119899996</v>
      </c>
      <c r="G203" s="59">
        <v>2466.6153667500002</v>
      </c>
      <c r="H203" s="59">
        <v>2359.2906844600002</v>
      </c>
      <c r="I203" s="59">
        <v>2315.3934598200003</v>
      </c>
      <c r="J203" s="59">
        <v>2451.2495227199997</v>
      </c>
      <c r="K203" s="59">
        <v>2556.8887202400001</v>
      </c>
      <c r="L203" s="59">
        <v>2533.9163793600001</v>
      </c>
      <c r="M203" s="59">
        <v>2551.4541861300004</v>
      </c>
      <c r="N203" s="59">
        <v>2506.1366311499996</v>
      </c>
      <c r="O203" s="59">
        <v>2546.6574152200001</v>
      </c>
      <c r="P203" s="59">
        <v>2579.9448309600002</v>
      </c>
      <c r="Q203" s="59">
        <v>2530.3151551600004</v>
      </c>
      <c r="R203" s="59">
        <v>2515.4064100400001</v>
      </c>
      <c r="S203" s="59">
        <v>2515.9554502500005</v>
      </c>
      <c r="T203" s="59">
        <v>2503.3704239999997</v>
      </c>
      <c r="U203" s="59">
        <v>2529.7210112100001</v>
      </c>
      <c r="V203" s="59">
        <v>2503.2384062000001</v>
      </c>
      <c r="W203" s="59">
        <v>2484.4239327100004</v>
      </c>
      <c r="X203" s="59">
        <v>2391.7508147400004</v>
      </c>
      <c r="Y203" s="59">
        <v>2284.7787491600002</v>
      </c>
    </row>
    <row r="204" spans="1:25" s="60" customFormat="1" ht="15" x14ac:dyDescent="0.4">
      <c r="A204" s="58" t="s">
        <v>141</v>
      </c>
      <c r="B204" s="59">
        <v>2208.6996512699998</v>
      </c>
      <c r="C204" s="59">
        <v>2197.0930281700003</v>
      </c>
      <c r="D204" s="59">
        <v>2205.9297402900002</v>
      </c>
      <c r="E204" s="59">
        <v>2255.0837255700003</v>
      </c>
      <c r="F204" s="59">
        <v>2309.98413919</v>
      </c>
      <c r="G204" s="59">
        <v>2385.0681342500002</v>
      </c>
      <c r="H204" s="59">
        <v>2352.8036488099997</v>
      </c>
      <c r="I204" s="59">
        <v>2367.6763806700001</v>
      </c>
      <c r="J204" s="59">
        <v>2500.6275806100002</v>
      </c>
      <c r="K204" s="59">
        <v>2576.5874259299999</v>
      </c>
      <c r="L204" s="59">
        <v>2606.1031587099997</v>
      </c>
      <c r="M204" s="59">
        <v>2612.3323134100001</v>
      </c>
      <c r="N204" s="59">
        <v>2593.9908212299997</v>
      </c>
      <c r="O204" s="59">
        <v>2595.6662057000003</v>
      </c>
      <c r="P204" s="59">
        <v>2568.9207260399999</v>
      </c>
      <c r="Q204" s="59">
        <v>2619.4725177299997</v>
      </c>
      <c r="R204" s="59">
        <v>2620.5873509499997</v>
      </c>
      <c r="S204" s="59">
        <v>2547.8428098300001</v>
      </c>
      <c r="T204" s="59">
        <v>2503.3302849499996</v>
      </c>
      <c r="U204" s="59">
        <v>2509.5318820800003</v>
      </c>
      <c r="V204" s="59">
        <v>2530.6048871599996</v>
      </c>
      <c r="W204" s="59">
        <v>2453.87643587</v>
      </c>
      <c r="X204" s="59">
        <v>2369.8214653000005</v>
      </c>
      <c r="Y204" s="59">
        <v>2275.6012829199999</v>
      </c>
    </row>
    <row r="205" spans="1:25" s="60" customFormat="1" ht="15" x14ac:dyDescent="0.4">
      <c r="A205" s="58" t="s">
        <v>142</v>
      </c>
      <c r="B205" s="59">
        <v>2244.19831196</v>
      </c>
      <c r="C205" s="59">
        <v>2243.4486788599997</v>
      </c>
      <c r="D205" s="59">
        <v>2246.27069076</v>
      </c>
      <c r="E205" s="59">
        <v>2310.0037020299997</v>
      </c>
      <c r="F205" s="59">
        <v>2352.2645247700002</v>
      </c>
      <c r="G205" s="59">
        <v>2448.9396549399999</v>
      </c>
      <c r="H205" s="59">
        <v>2389.1384799099997</v>
      </c>
      <c r="I205" s="59">
        <v>2349.7963220800002</v>
      </c>
      <c r="J205" s="59">
        <v>2518.7195073800003</v>
      </c>
      <c r="K205" s="59">
        <v>2610.5218435500001</v>
      </c>
      <c r="L205" s="59">
        <v>2635.5011058399996</v>
      </c>
      <c r="M205" s="59">
        <v>2634.9053147000004</v>
      </c>
      <c r="N205" s="59">
        <v>2624.1826209000001</v>
      </c>
      <c r="O205" s="59">
        <v>2649.78035679</v>
      </c>
      <c r="P205" s="59">
        <v>2642.5850533800003</v>
      </c>
      <c r="Q205" s="59">
        <v>2636.8299925299998</v>
      </c>
      <c r="R205" s="59">
        <v>2636.8827946499996</v>
      </c>
      <c r="S205" s="59">
        <v>2615.01269856</v>
      </c>
      <c r="T205" s="59">
        <v>2603.7082134900002</v>
      </c>
      <c r="U205" s="59">
        <v>2551.2932227700003</v>
      </c>
      <c r="V205" s="59">
        <v>2548.8453193699997</v>
      </c>
      <c r="W205" s="59">
        <v>2508.3894984199997</v>
      </c>
      <c r="X205" s="59">
        <v>2338.5100361599998</v>
      </c>
      <c r="Y205" s="59">
        <v>2235.9477269300005</v>
      </c>
    </row>
    <row r="206" spans="1:25" s="60" customFormat="1" ht="15" x14ac:dyDescent="0.4">
      <c r="A206" s="58" t="s">
        <v>143</v>
      </c>
      <c r="B206" s="59">
        <v>2244.5348018300001</v>
      </c>
      <c r="C206" s="59">
        <v>2271.38482441</v>
      </c>
      <c r="D206" s="59">
        <v>2234.0543605499997</v>
      </c>
      <c r="E206" s="59">
        <v>2344.6684737200003</v>
      </c>
      <c r="F206" s="59">
        <v>2374.7422976500002</v>
      </c>
      <c r="G206" s="59">
        <v>2440.7509046200003</v>
      </c>
      <c r="H206" s="59">
        <v>2407.0970757000005</v>
      </c>
      <c r="I206" s="59">
        <v>2366.0728585699999</v>
      </c>
      <c r="J206" s="59">
        <v>2542.0868699599996</v>
      </c>
      <c r="K206" s="59">
        <v>2620.1223423800002</v>
      </c>
      <c r="L206" s="59">
        <v>2635.3263999500005</v>
      </c>
      <c r="M206" s="59">
        <v>2632.7930631600002</v>
      </c>
      <c r="N206" s="59">
        <v>2632.8198418100001</v>
      </c>
      <c r="O206" s="59">
        <v>2640.3476495699997</v>
      </c>
      <c r="P206" s="59">
        <v>2646.9452518899998</v>
      </c>
      <c r="Q206" s="59">
        <v>2645.2271947099998</v>
      </c>
      <c r="R206" s="59">
        <v>2648.9056136099998</v>
      </c>
      <c r="S206" s="59">
        <v>2646.6221062699997</v>
      </c>
      <c r="T206" s="59">
        <v>2632.0860707800002</v>
      </c>
      <c r="U206" s="59">
        <v>2594.71020211</v>
      </c>
      <c r="V206" s="59">
        <v>2601.0494026799997</v>
      </c>
      <c r="W206" s="59">
        <v>2567.3816634000004</v>
      </c>
      <c r="X206" s="59">
        <v>2484.49710013</v>
      </c>
      <c r="Y206" s="59">
        <v>2376.32722698</v>
      </c>
    </row>
    <row r="207" spans="1:25" s="60" customFormat="1" ht="15" x14ac:dyDescent="0.4">
      <c r="A207" s="58" t="s">
        <v>144</v>
      </c>
      <c r="B207" s="59">
        <v>2317.92133526</v>
      </c>
      <c r="C207" s="59">
        <v>2350.8045241600003</v>
      </c>
      <c r="D207" s="59">
        <v>2353.88137671</v>
      </c>
      <c r="E207" s="59">
        <v>2427.0827100500001</v>
      </c>
      <c r="F207" s="59">
        <v>2354.3995824800004</v>
      </c>
      <c r="G207" s="59">
        <v>2460.2919713800002</v>
      </c>
      <c r="H207" s="59">
        <v>2491.3352426199999</v>
      </c>
      <c r="I207" s="59">
        <v>2419.4780529299996</v>
      </c>
      <c r="J207" s="59">
        <v>2454.1965540199999</v>
      </c>
      <c r="K207" s="59">
        <v>2555.3918251799996</v>
      </c>
      <c r="L207" s="59">
        <v>2613.0862871400004</v>
      </c>
      <c r="M207" s="59">
        <v>2643.7408572499999</v>
      </c>
      <c r="N207" s="59">
        <v>2663.2367271800003</v>
      </c>
      <c r="O207" s="59">
        <v>2665.7627542500004</v>
      </c>
      <c r="P207" s="59">
        <v>2688.7637964400001</v>
      </c>
      <c r="Q207" s="59">
        <v>2696.3605355</v>
      </c>
      <c r="R207" s="59">
        <v>2633.7667137500002</v>
      </c>
      <c r="S207" s="59">
        <v>2631.3817116700002</v>
      </c>
      <c r="T207" s="59">
        <v>2631.4024640799998</v>
      </c>
      <c r="U207" s="59">
        <v>2610.27882159</v>
      </c>
      <c r="V207" s="59">
        <v>2606.2575419000004</v>
      </c>
      <c r="W207" s="59">
        <v>2552.7778609300003</v>
      </c>
      <c r="X207" s="59">
        <v>2489.6710489699999</v>
      </c>
      <c r="Y207" s="59">
        <v>2357.7412374799997</v>
      </c>
    </row>
    <row r="208" spans="1:25" s="60" customFormat="1" ht="15" x14ac:dyDescent="0.4">
      <c r="A208" s="58" t="s">
        <v>145</v>
      </c>
      <c r="B208" s="59">
        <v>2259.1419039299999</v>
      </c>
      <c r="C208" s="59">
        <v>2280.9891479999997</v>
      </c>
      <c r="D208" s="59">
        <v>2284.61002577</v>
      </c>
      <c r="E208" s="59">
        <v>2353.9174261199996</v>
      </c>
      <c r="F208" s="59">
        <v>2412.1547700399997</v>
      </c>
      <c r="G208" s="59">
        <v>2502.20011789</v>
      </c>
      <c r="H208" s="59">
        <v>2515.21377158</v>
      </c>
      <c r="I208" s="59">
        <v>2429.6730422399996</v>
      </c>
      <c r="J208" s="59">
        <v>2441.8894042600004</v>
      </c>
      <c r="K208" s="59">
        <v>2481.9779325299996</v>
      </c>
      <c r="L208" s="59">
        <v>2539.4200963499998</v>
      </c>
      <c r="M208" s="59">
        <v>2548.6604447400005</v>
      </c>
      <c r="N208" s="59">
        <v>2547.1848508499997</v>
      </c>
      <c r="O208" s="59">
        <v>2556.5350032699998</v>
      </c>
      <c r="P208" s="59">
        <v>2567.5515574499996</v>
      </c>
      <c r="Q208" s="59">
        <v>2577.7436299299998</v>
      </c>
      <c r="R208" s="59">
        <v>2579.1373539699998</v>
      </c>
      <c r="S208" s="59">
        <v>2577.4677797200002</v>
      </c>
      <c r="T208" s="59">
        <v>2578.8609325899997</v>
      </c>
      <c r="U208" s="59">
        <v>2584.0028973300005</v>
      </c>
      <c r="V208" s="59">
        <v>2567.3243236799999</v>
      </c>
      <c r="W208" s="59">
        <v>2553.8809780299998</v>
      </c>
      <c r="X208" s="59">
        <v>2474.5593346400001</v>
      </c>
      <c r="Y208" s="59">
        <v>2391.6783069700004</v>
      </c>
    </row>
    <row r="209" spans="1:25" s="60" customFormat="1" ht="15" x14ac:dyDescent="0.4">
      <c r="A209" s="58" t="s">
        <v>146</v>
      </c>
      <c r="B209" s="59">
        <v>2348.3726596899996</v>
      </c>
      <c r="C209" s="59">
        <v>2411.0085130799998</v>
      </c>
      <c r="D209" s="59">
        <v>2403.4871690399996</v>
      </c>
      <c r="E209" s="59">
        <v>2480.8462709699998</v>
      </c>
      <c r="F209" s="59">
        <v>2485.2597248700004</v>
      </c>
      <c r="G209" s="59">
        <v>2438.17426359</v>
      </c>
      <c r="H209" s="59">
        <v>2382.4147121300002</v>
      </c>
      <c r="I209" s="59">
        <v>2383.1078903400003</v>
      </c>
      <c r="J209" s="59">
        <v>2567.1448146000002</v>
      </c>
      <c r="K209" s="59">
        <v>2641.5713986299997</v>
      </c>
      <c r="L209" s="59">
        <v>2638.9969836399996</v>
      </c>
      <c r="M209" s="59">
        <v>2637.85043658</v>
      </c>
      <c r="N209" s="59">
        <v>2635.2691258699997</v>
      </c>
      <c r="O209" s="59">
        <v>2411.6439331199999</v>
      </c>
      <c r="P209" s="59">
        <v>2630.5110628700004</v>
      </c>
      <c r="Q209" s="59">
        <v>2627.6181985499998</v>
      </c>
      <c r="R209" s="59">
        <v>2619.3612150199997</v>
      </c>
      <c r="S209" s="59">
        <v>2630.24090566</v>
      </c>
      <c r="T209" s="59">
        <v>2633.6144962600001</v>
      </c>
      <c r="U209" s="59">
        <v>2606.1683145099996</v>
      </c>
      <c r="V209" s="59">
        <v>2595.5290218500004</v>
      </c>
      <c r="W209" s="59">
        <v>2539.7795564099997</v>
      </c>
      <c r="X209" s="59">
        <v>2438.6104012100004</v>
      </c>
      <c r="Y209" s="59">
        <v>2353.9749368100001</v>
      </c>
    </row>
    <row r="210" spans="1:25" s="60" customFormat="1" ht="15" x14ac:dyDescent="0.4">
      <c r="A210" s="58" t="s">
        <v>147</v>
      </c>
      <c r="B210" s="59">
        <v>2301.4835287799997</v>
      </c>
      <c r="C210" s="59">
        <v>2376.1629866100002</v>
      </c>
      <c r="D210" s="59">
        <v>2394.5234719399996</v>
      </c>
      <c r="E210" s="59">
        <v>2454.7459545199999</v>
      </c>
      <c r="F210" s="59">
        <v>2475.5400240099998</v>
      </c>
      <c r="G210" s="59">
        <v>2405.8788216000003</v>
      </c>
      <c r="H210" s="59">
        <v>2434.9037965999996</v>
      </c>
      <c r="I210" s="59">
        <v>2467.1084571199999</v>
      </c>
      <c r="J210" s="59">
        <v>2581.2040379999999</v>
      </c>
      <c r="K210" s="59">
        <v>2643.63281714</v>
      </c>
      <c r="L210" s="59">
        <v>2644.7419874500001</v>
      </c>
      <c r="M210" s="59">
        <v>2644.30396225</v>
      </c>
      <c r="N210" s="59">
        <v>2637.4055578899997</v>
      </c>
      <c r="O210" s="59">
        <v>2641.1824962500004</v>
      </c>
      <c r="P210" s="59">
        <v>2636.1136878300003</v>
      </c>
      <c r="Q210" s="59">
        <v>2661.7436737400003</v>
      </c>
      <c r="R210" s="59">
        <v>2748.6490662100005</v>
      </c>
      <c r="S210" s="59">
        <v>2782.7725361700004</v>
      </c>
      <c r="T210" s="59">
        <v>2821.84592987</v>
      </c>
      <c r="U210" s="59">
        <v>3013.3354639500003</v>
      </c>
      <c r="V210" s="59">
        <v>2616.4848972700001</v>
      </c>
      <c r="W210" s="59">
        <v>2597.1412436399996</v>
      </c>
      <c r="X210" s="59">
        <v>2755.5526831099996</v>
      </c>
      <c r="Y210" s="59">
        <v>2598.5059938200002</v>
      </c>
    </row>
    <row r="211" spans="1:25" s="60" customFormat="1" ht="15" x14ac:dyDescent="0.4">
      <c r="A211" s="58" t="s">
        <v>148</v>
      </c>
      <c r="B211" s="59">
        <v>2523.5447788399997</v>
      </c>
      <c r="C211" s="59">
        <v>2027.8007687100001</v>
      </c>
      <c r="D211" s="59">
        <v>1240.88281891</v>
      </c>
      <c r="E211" s="59">
        <v>1701.6462194800001</v>
      </c>
      <c r="F211" s="59">
        <v>913.26728608999997</v>
      </c>
      <c r="G211" s="59">
        <v>1143.1938030199999</v>
      </c>
      <c r="H211" s="59">
        <v>724.25819144000002</v>
      </c>
      <c r="I211" s="59">
        <v>1376.96341267</v>
      </c>
      <c r="J211" s="59">
        <v>1472.4726108699999</v>
      </c>
      <c r="K211" s="59">
        <v>1686.2591673899999</v>
      </c>
      <c r="L211" s="59">
        <v>1874.12096692</v>
      </c>
      <c r="M211" s="59">
        <v>2265.708212</v>
      </c>
      <c r="N211" s="59">
        <v>2197.7901157000001</v>
      </c>
      <c r="O211" s="59">
        <v>2187.2018817500002</v>
      </c>
      <c r="P211" s="59">
        <v>2430.4388424700001</v>
      </c>
      <c r="Q211" s="59">
        <v>2466.9836394800004</v>
      </c>
      <c r="R211" s="59">
        <v>2369.5464205400003</v>
      </c>
      <c r="S211" s="59">
        <v>2396.2708458200004</v>
      </c>
      <c r="T211" s="59">
        <v>2759.7031664400001</v>
      </c>
      <c r="U211" s="59">
        <v>2910.2304390999998</v>
      </c>
      <c r="V211" s="59">
        <v>2685.51047776</v>
      </c>
      <c r="W211" s="59">
        <v>2199.3839868300001</v>
      </c>
      <c r="X211" s="59">
        <v>2388.0148021799996</v>
      </c>
      <c r="Y211" s="59">
        <v>2380.8108498499996</v>
      </c>
    </row>
    <row r="212" spans="1:25" s="60" customFormat="1" ht="15" x14ac:dyDescent="0.4">
      <c r="A212" s="58" t="s">
        <v>149</v>
      </c>
      <c r="B212" s="59">
        <v>2851.6115993100002</v>
      </c>
      <c r="C212" s="59">
        <v>1204.14962621</v>
      </c>
      <c r="D212" s="59">
        <v>780.82383588000005</v>
      </c>
      <c r="E212" s="59">
        <v>625.77403571000002</v>
      </c>
      <c r="F212" s="59">
        <v>497.02170074000003</v>
      </c>
      <c r="G212" s="59">
        <v>573.12344931000007</v>
      </c>
      <c r="H212" s="59">
        <v>1261.3679676700001</v>
      </c>
      <c r="I212" s="59">
        <v>1295.4424299699999</v>
      </c>
      <c r="J212" s="59">
        <v>2479.7958752699997</v>
      </c>
      <c r="K212" s="59">
        <v>2718.0148779700003</v>
      </c>
      <c r="L212" s="59">
        <v>2631.3080598899996</v>
      </c>
      <c r="M212" s="59">
        <v>2668.6778782800002</v>
      </c>
      <c r="N212" s="59">
        <v>2799.4323365700002</v>
      </c>
      <c r="O212" s="59">
        <v>2627.7966807399998</v>
      </c>
      <c r="P212" s="59">
        <v>2786.6454556799999</v>
      </c>
      <c r="Q212" s="59">
        <v>2709.8016899699996</v>
      </c>
      <c r="R212" s="59">
        <v>2612.1901908099999</v>
      </c>
      <c r="S212" s="59">
        <v>2659.9908127099998</v>
      </c>
      <c r="T212" s="59">
        <v>2608.9780934600003</v>
      </c>
      <c r="U212" s="59">
        <v>2465.4920474099999</v>
      </c>
      <c r="V212" s="59">
        <v>2435.2566987299997</v>
      </c>
      <c r="W212" s="59">
        <v>2158.63092865</v>
      </c>
      <c r="X212" s="59">
        <v>2520.5454341499999</v>
      </c>
      <c r="Y212" s="59">
        <v>2420.7529894199997</v>
      </c>
    </row>
    <row r="213" spans="1:25" s="60" customFormat="1" ht="15" x14ac:dyDescent="0.4">
      <c r="A213" s="58" t="s">
        <v>150</v>
      </c>
      <c r="B213" s="59">
        <v>2107.1014831399998</v>
      </c>
      <c r="C213" s="59">
        <v>1898.4516393900001</v>
      </c>
      <c r="D213" s="59">
        <v>1723.6071464300001</v>
      </c>
      <c r="E213" s="59">
        <v>1226.3269340699999</v>
      </c>
      <c r="F213" s="59">
        <v>1496.2100772599999</v>
      </c>
      <c r="G213" s="59">
        <v>1708.38204099</v>
      </c>
      <c r="H213" s="59">
        <v>2010.3596099700001</v>
      </c>
      <c r="I213" s="59">
        <v>1513.27431963</v>
      </c>
      <c r="J213" s="59">
        <v>2001.47458637</v>
      </c>
      <c r="K213" s="59">
        <v>2583.99519667</v>
      </c>
      <c r="L213" s="59">
        <v>2515.2962152999999</v>
      </c>
      <c r="M213" s="59">
        <v>2562.9226747800003</v>
      </c>
      <c r="N213" s="59">
        <v>2473.2611779600002</v>
      </c>
      <c r="O213" s="59">
        <v>2486.6978246199997</v>
      </c>
      <c r="P213" s="59">
        <v>2543.5781904400001</v>
      </c>
      <c r="Q213" s="59">
        <v>2288.3602965700002</v>
      </c>
      <c r="R213" s="59">
        <v>2411.5084393400002</v>
      </c>
      <c r="S213" s="59">
        <v>2602.4482620199997</v>
      </c>
      <c r="T213" s="59">
        <v>2494.9441166500001</v>
      </c>
      <c r="U213" s="59">
        <v>2497.0734952800003</v>
      </c>
      <c r="V213" s="59">
        <v>2610.3431980699997</v>
      </c>
      <c r="W213" s="59">
        <v>2581.7372399200003</v>
      </c>
      <c r="X213" s="59">
        <v>2493.2175977799998</v>
      </c>
      <c r="Y213" s="59">
        <v>2403.5913587900004</v>
      </c>
    </row>
    <row r="214" spans="1:25" s="60" customFormat="1" ht="15" x14ac:dyDescent="0.4">
      <c r="A214" s="58" t="s">
        <v>151</v>
      </c>
      <c r="B214" s="59">
        <v>2471.6064911800004</v>
      </c>
      <c r="C214" s="59">
        <v>2495.8022600599998</v>
      </c>
      <c r="D214" s="59">
        <v>2538.2241788600004</v>
      </c>
      <c r="E214" s="59">
        <v>2569.9564960400003</v>
      </c>
      <c r="F214" s="59">
        <v>2591.9286720700002</v>
      </c>
      <c r="G214" s="59">
        <v>2554.8387602000003</v>
      </c>
      <c r="H214" s="59">
        <v>2463.26973894</v>
      </c>
      <c r="I214" s="59">
        <v>2417.1077039600004</v>
      </c>
      <c r="J214" s="59">
        <v>2514.8663030199996</v>
      </c>
      <c r="K214" s="59">
        <v>2612.4310209400001</v>
      </c>
      <c r="L214" s="59">
        <v>2626.1468996699996</v>
      </c>
      <c r="M214" s="59">
        <v>2671.1617549299999</v>
      </c>
      <c r="N214" s="59">
        <v>2672.8758176000001</v>
      </c>
      <c r="O214" s="59">
        <v>2708.2008278700005</v>
      </c>
      <c r="P214" s="59">
        <v>2693.4286076999997</v>
      </c>
      <c r="Q214" s="59">
        <v>2633.7978211500003</v>
      </c>
      <c r="R214" s="59">
        <v>2632.04844839</v>
      </c>
      <c r="S214" s="59">
        <v>2622.1391636899998</v>
      </c>
      <c r="T214" s="59">
        <v>2638.5431184999998</v>
      </c>
      <c r="U214" s="59">
        <v>2621.0675323400001</v>
      </c>
      <c r="V214" s="59">
        <v>2615.31784685</v>
      </c>
      <c r="W214" s="59">
        <v>2588.4461772900004</v>
      </c>
      <c r="X214" s="59">
        <v>2489.97671274</v>
      </c>
      <c r="Y214" s="59">
        <v>2398.3675809699998</v>
      </c>
    </row>
    <row r="215" spans="1:25" s="60" customFormat="1" ht="15" x14ac:dyDescent="0.4">
      <c r="A215" s="58" t="s">
        <v>152</v>
      </c>
      <c r="B215" s="59">
        <v>2414.43154873</v>
      </c>
      <c r="C215" s="59">
        <v>2468.6783391400004</v>
      </c>
      <c r="D215" s="59">
        <v>2481.9924486199998</v>
      </c>
      <c r="E215" s="59">
        <v>2525.6482922599998</v>
      </c>
      <c r="F215" s="59">
        <v>2611.7003040600002</v>
      </c>
      <c r="G215" s="59">
        <v>2562.36856721</v>
      </c>
      <c r="H215" s="59">
        <v>2525.3036750700003</v>
      </c>
      <c r="I215" s="59">
        <v>2454.7343499799999</v>
      </c>
      <c r="J215" s="59">
        <v>2548.8388930199999</v>
      </c>
      <c r="K215" s="59">
        <v>2592.6932272900003</v>
      </c>
      <c r="L215" s="59">
        <v>2621.4957886800003</v>
      </c>
      <c r="M215" s="59">
        <v>2634.2852633900002</v>
      </c>
      <c r="N215" s="59">
        <v>2630.5096384400003</v>
      </c>
      <c r="O215" s="59">
        <v>2635.7786277300002</v>
      </c>
      <c r="P215" s="59">
        <v>2642.1738954800003</v>
      </c>
      <c r="Q215" s="59">
        <v>2640.2711589500004</v>
      </c>
      <c r="R215" s="59">
        <v>2645.0827091700003</v>
      </c>
      <c r="S215" s="59">
        <v>2653.3051930000001</v>
      </c>
      <c r="T215" s="59">
        <v>2656.2440505900004</v>
      </c>
      <c r="U215" s="59">
        <v>2656.3368754200001</v>
      </c>
      <c r="V215" s="59">
        <v>2657.4040618199997</v>
      </c>
      <c r="W215" s="59">
        <v>2640.4069278699999</v>
      </c>
      <c r="X215" s="59">
        <v>2522.8898626600003</v>
      </c>
      <c r="Y215" s="59">
        <v>2447.7599758100005</v>
      </c>
    </row>
    <row r="216" spans="1:25" s="60" customFormat="1" ht="15" x14ac:dyDescent="0.4">
      <c r="A216" s="58" t="s">
        <v>153</v>
      </c>
      <c r="B216" s="59">
        <v>2420.8839033100003</v>
      </c>
      <c r="C216" s="59">
        <v>2468.2549305499997</v>
      </c>
      <c r="D216" s="59">
        <v>2524.8398566100004</v>
      </c>
      <c r="E216" s="59">
        <v>2603.7285677700002</v>
      </c>
      <c r="F216" s="59">
        <v>2633.6975912799999</v>
      </c>
      <c r="G216" s="59">
        <v>2563.2676740500001</v>
      </c>
      <c r="H216" s="59">
        <v>2466.7538776199999</v>
      </c>
      <c r="I216" s="59">
        <v>2405.5404599800004</v>
      </c>
      <c r="J216" s="59">
        <v>2511.6362737600002</v>
      </c>
      <c r="K216" s="59">
        <v>2634.8624958099999</v>
      </c>
      <c r="L216" s="59">
        <v>2624.3518503100004</v>
      </c>
      <c r="M216" s="59">
        <v>2610.7394900299996</v>
      </c>
      <c r="N216" s="59">
        <v>2609.4701364599996</v>
      </c>
      <c r="O216" s="59">
        <v>2652.3755992599999</v>
      </c>
      <c r="P216" s="59">
        <v>2650.5436889800003</v>
      </c>
      <c r="Q216" s="59">
        <v>2664.7894558099997</v>
      </c>
      <c r="R216" s="59">
        <v>2654.5810608100001</v>
      </c>
      <c r="S216" s="59">
        <v>2641.3419077300005</v>
      </c>
      <c r="T216" s="59">
        <v>2611.4466676900001</v>
      </c>
      <c r="U216" s="59">
        <v>2605.3877646800001</v>
      </c>
      <c r="V216" s="59">
        <v>2588.8165526299999</v>
      </c>
      <c r="W216" s="59">
        <v>2547.7348914699996</v>
      </c>
      <c r="X216" s="59">
        <v>2480.7995319700003</v>
      </c>
      <c r="Y216" s="59">
        <v>2413.6699652300003</v>
      </c>
    </row>
    <row r="217" spans="1:25" s="60" customFormat="1" ht="15" x14ac:dyDescent="0.4">
      <c r="A217" s="58" t="s">
        <v>154</v>
      </c>
      <c r="B217" s="59">
        <v>2374.3831919599997</v>
      </c>
      <c r="C217" s="59">
        <v>2408.9560126699998</v>
      </c>
      <c r="D217" s="59">
        <v>2422.5619592000003</v>
      </c>
      <c r="E217" s="59">
        <v>2490.3410727700002</v>
      </c>
      <c r="F217" s="59">
        <v>2520.74328289</v>
      </c>
      <c r="G217" s="59">
        <v>2466.9237130299998</v>
      </c>
      <c r="H217" s="59">
        <v>2414.8759293800003</v>
      </c>
      <c r="I217" s="59">
        <v>2369.45670797</v>
      </c>
      <c r="J217" s="59">
        <v>2522.8543910400003</v>
      </c>
      <c r="K217" s="59">
        <v>2607.2168577299999</v>
      </c>
      <c r="L217" s="59">
        <v>2587.4888237100004</v>
      </c>
      <c r="M217" s="59">
        <v>2584.64977043</v>
      </c>
      <c r="N217" s="59">
        <v>2616.8688031499996</v>
      </c>
      <c r="O217" s="59">
        <v>2589.5272127500002</v>
      </c>
      <c r="P217" s="59">
        <v>2601.2385406100002</v>
      </c>
      <c r="Q217" s="59">
        <v>2620.3756893400005</v>
      </c>
      <c r="R217" s="59">
        <v>2609.8205861099996</v>
      </c>
      <c r="S217" s="59">
        <v>2592.7424432300004</v>
      </c>
      <c r="T217" s="59">
        <v>2563.9776356599996</v>
      </c>
      <c r="U217" s="59">
        <v>2588.58630877</v>
      </c>
      <c r="V217" s="59">
        <v>2603.0271596399998</v>
      </c>
      <c r="W217" s="59">
        <v>2564.8785846700002</v>
      </c>
      <c r="X217" s="59">
        <v>2433.8405155999999</v>
      </c>
      <c r="Y217" s="59">
        <v>2354.4284285399999</v>
      </c>
    </row>
    <row r="218" spans="1:25" s="60" customFormat="1" ht="15" x14ac:dyDescent="0.4">
      <c r="A218" s="58" t="s">
        <v>155</v>
      </c>
      <c r="B218" s="59">
        <v>2328.2831671100002</v>
      </c>
      <c r="C218" s="59">
        <v>2379.7912769200002</v>
      </c>
      <c r="D218" s="59">
        <v>2390.1787534699997</v>
      </c>
      <c r="E218" s="59">
        <v>2429.63003536</v>
      </c>
      <c r="F218" s="59">
        <v>2469.6928479199996</v>
      </c>
      <c r="G218" s="59">
        <v>2439.4225567499998</v>
      </c>
      <c r="H218" s="59">
        <v>2443.4823720300001</v>
      </c>
      <c r="I218" s="59">
        <v>2402.3001249500003</v>
      </c>
      <c r="J218" s="59">
        <v>2416.0169549800003</v>
      </c>
      <c r="K218" s="59">
        <v>2605.7432312199999</v>
      </c>
      <c r="L218" s="59">
        <v>2577.62882816</v>
      </c>
      <c r="M218" s="59">
        <v>2604.0174496600002</v>
      </c>
      <c r="N218" s="59">
        <v>2571.0196874100002</v>
      </c>
      <c r="O218" s="59">
        <v>2605.7660041700001</v>
      </c>
      <c r="P218" s="59">
        <v>2586.5861105599997</v>
      </c>
      <c r="Q218" s="59">
        <v>2639.2543556299997</v>
      </c>
      <c r="R218" s="59">
        <v>2609.1953642799999</v>
      </c>
      <c r="S218" s="59">
        <v>2579.9802827200001</v>
      </c>
      <c r="T218" s="59">
        <v>2562.2161464000001</v>
      </c>
      <c r="U218" s="59">
        <v>2567.5984232999999</v>
      </c>
      <c r="V218" s="59">
        <v>2571.7712957499998</v>
      </c>
      <c r="W218" s="59">
        <v>2521.2107578300001</v>
      </c>
      <c r="X218" s="59">
        <v>2449.7258822000003</v>
      </c>
      <c r="Y218" s="59">
        <v>2350.1641505099997</v>
      </c>
    </row>
    <row r="219" spans="1:25" s="60" customFormat="1" ht="15" x14ac:dyDescent="0.4">
      <c r="A219" s="58" t="s">
        <v>156</v>
      </c>
      <c r="B219" s="59">
        <v>2311.7829754499999</v>
      </c>
      <c r="C219" s="59">
        <v>2357.0386790499997</v>
      </c>
      <c r="D219" s="59">
        <v>2360.72889218</v>
      </c>
      <c r="E219" s="59">
        <v>2316.6169107200003</v>
      </c>
      <c r="F219" s="59">
        <v>2389.8478243299996</v>
      </c>
      <c r="G219" s="59">
        <v>2385.3821320999996</v>
      </c>
      <c r="H219" s="59">
        <v>2346.6618248300001</v>
      </c>
      <c r="I219" s="59">
        <v>2325.3971672300004</v>
      </c>
      <c r="J219" s="59">
        <v>2497.3902589400004</v>
      </c>
      <c r="K219" s="59">
        <v>2573.2440945099997</v>
      </c>
      <c r="L219" s="59">
        <v>2580.8593585899998</v>
      </c>
      <c r="M219" s="59">
        <v>2587.8497691000002</v>
      </c>
      <c r="N219" s="59">
        <v>2563.84765247</v>
      </c>
      <c r="O219" s="59">
        <v>2561.5470381200003</v>
      </c>
      <c r="P219" s="59">
        <v>2566.6490216000002</v>
      </c>
      <c r="Q219" s="59">
        <v>2602.7623398599999</v>
      </c>
      <c r="R219" s="59">
        <v>2590.2327600199997</v>
      </c>
      <c r="S219" s="59">
        <v>2577.8837741400002</v>
      </c>
      <c r="T219" s="59">
        <v>2541.2258806500004</v>
      </c>
      <c r="U219" s="59">
        <v>2540.3908705200001</v>
      </c>
      <c r="V219" s="59">
        <v>2541.1448340500001</v>
      </c>
      <c r="W219" s="59">
        <v>2484.7942139200004</v>
      </c>
      <c r="X219" s="59">
        <v>2462.2107488000001</v>
      </c>
      <c r="Y219" s="59">
        <v>2353.8492945799999</v>
      </c>
    </row>
    <row r="220" spans="1:25" s="60" customFormat="1" ht="15" x14ac:dyDescent="0.4">
      <c r="A220" s="58" t="s">
        <v>157</v>
      </c>
      <c r="B220" s="59">
        <v>2304.2765988700003</v>
      </c>
      <c r="C220" s="59">
        <v>2317.5864025800001</v>
      </c>
      <c r="D220" s="59">
        <v>2339.3910634499998</v>
      </c>
      <c r="E220" s="59">
        <v>2399.2753964200001</v>
      </c>
      <c r="F220" s="59">
        <v>2415.9584214899996</v>
      </c>
      <c r="G220" s="59">
        <v>2411.9881831399998</v>
      </c>
      <c r="H220" s="59">
        <v>2334.5625392800002</v>
      </c>
      <c r="I220" s="59">
        <v>2340.3860781900003</v>
      </c>
      <c r="J220" s="59">
        <v>2531.0092787900003</v>
      </c>
      <c r="K220" s="59">
        <v>2616.5611852700004</v>
      </c>
      <c r="L220" s="59">
        <v>2639.0514275200003</v>
      </c>
      <c r="M220" s="59">
        <v>2623.7830215599997</v>
      </c>
      <c r="N220" s="59">
        <v>2597.7971690900004</v>
      </c>
      <c r="O220" s="59">
        <v>2630.3484558999999</v>
      </c>
      <c r="P220" s="59">
        <v>2629.2441015300001</v>
      </c>
      <c r="Q220" s="59">
        <v>2683.2863036799999</v>
      </c>
      <c r="R220" s="59">
        <v>2669.8856804099996</v>
      </c>
      <c r="S220" s="59">
        <v>2662.3619010800003</v>
      </c>
      <c r="T220" s="59">
        <v>2593.7785527599999</v>
      </c>
      <c r="U220" s="59">
        <v>2598.1675087499998</v>
      </c>
      <c r="V220" s="59">
        <v>2603.9211243</v>
      </c>
      <c r="W220" s="59">
        <v>2539.51728774</v>
      </c>
      <c r="X220" s="59">
        <v>2468.6251725600005</v>
      </c>
      <c r="Y220" s="59">
        <v>2348.9444311300003</v>
      </c>
    </row>
    <row r="221" spans="1:25" s="60" customFormat="1" ht="15" x14ac:dyDescent="0.4">
      <c r="A221" s="58" t="s">
        <v>158</v>
      </c>
      <c r="B221" s="59">
        <v>2340.0968002999998</v>
      </c>
      <c r="C221" s="59">
        <v>2376.5909834800004</v>
      </c>
      <c r="D221" s="59">
        <v>2416.0767604700004</v>
      </c>
      <c r="E221" s="59">
        <v>2442.6005437200001</v>
      </c>
      <c r="F221" s="59">
        <v>2463.5465931199997</v>
      </c>
      <c r="G221" s="59">
        <v>2460.8945516800004</v>
      </c>
      <c r="H221" s="59">
        <v>2441.3177763499998</v>
      </c>
      <c r="I221" s="59">
        <v>2369.4795736699998</v>
      </c>
      <c r="J221" s="59">
        <v>2373.7004853500002</v>
      </c>
      <c r="K221" s="59">
        <v>2525.1777194699998</v>
      </c>
      <c r="L221" s="59">
        <v>2569.7212454099999</v>
      </c>
      <c r="M221" s="59">
        <v>2579.9849112600004</v>
      </c>
      <c r="N221" s="59">
        <v>2562.5720536600002</v>
      </c>
      <c r="O221" s="59">
        <v>2555.3341236699998</v>
      </c>
      <c r="P221" s="59">
        <v>2555.5804333899996</v>
      </c>
      <c r="Q221" s="59">
        <v>2536.3573373899999</v>
      </c>
      <c r="R221" s="59">
        <v>2528.3649873900004</v>
      </c>
      <c r="S221" s="59">
        <v>2550.44304577</v>
      </c>
      <c r="T221" s="59">
        <v>2553.5126938100002</v>
      </c>
      <c r="U221" s="59">
        <v>2556.8469110799997</v>
      </c>
      <c r="V221" s="59">
        <v>2559.2685100799999</v>
      </c>
      <c r="W221" s="59">
        <v>2511.4467418800004</v>
      </c>
      <c r="X221" s="59">
        <v>2395.7574359999999</v>
      </c>
      <c r="Y221" s="59">
        <v>2311.14596394</v>
      </c>
    </row>
    <row r="222" spans="1:25" s="60" customFormat="1" ht="15" x14ac:dyDescent="0.4">
      <c r="A222" s="58" t="s">
        <v>159</v>
      </c>
      <c r="B222" s="59">
        <v>2317.8243462999999</v>
      </c>
      <c r="C222" s="59">
        <v>2378.6641294600004</v>
      </c>
      <c r="D222" s="59">
        <v>2412.7902025900003</v>
      </c>
      <c r="E222" s="59">
        <v>2458.7062486900004</v>
      </c>
      <c r="F222" s="59">
        <v>2472.9060462500001</v>
      </c>
      <c r="G222" s="59">
        <v>2451.9652143900003</v>
      </c>
      <c r="H222" s="59">
        <v>2417.1393324800001</v>
      </c>
      <c r="I222" s="59">
        <v>2306.4185709100002</v>
      </c>
      <c r="J222" s="59">
        <v>2305.7809515600002</v>
      </c>
      <c r="K222" s="59">
        <v>2328.42067726</v>
      </c>
      <c r="L222" s="59">
        <v>2402.1554354299997</v>
      </c>
      <c r="M222" s="59">
        <v>2425.7815791399998</v>
      </c>
      <c r="N222" s="59">
        <v>2429.0635365799999</v>
      </c>
      <c r="O222" s="59">
        <v>2340.7712132699999</v>
      </c>
      <c r="P222" s="59">
        <v>2377.1294954799996</v>
      </c>
      <c r="Q222" s="59">
        <v>2381.1800127400002</v>
      </c>
      <c r="R222" s="59">
        <v>2380.7196364900001</v>
      </c>
      <c r="S222" s="59">
        <v>2381.0788117600005</v>
      </c>
      <c r="T222" s="59">
        <v>2404.6253536200002</v>
      </c>
      <c r="U222" s="59">
        <v>2464.3219066600004</v>
      </c>
      <c r="V222" s="59">
        <v>2471.4506418600004</v>
      </c>
      <c r="W222" s="59">
        <v>2430.6666387599998</v>
      </c>
      <c r="X222" s="59">
        <v>2349.1212636500004</v>
      </c>
      <c r="Y222" s="59">
        <v>2341.1241891600002</v>
      </c>
    </row>
    <row r="223" spans="1:25" s="60" customFormat="1" ht="15" x14ac:dyDescent="0.4">
      <c r="A223" s="58" t="s">
        <v>160</v>
      </c>
      <c r="B223" s="59">
        <v>2300.9833234300004</v>
      </c>
      <c r="C223" s="59">
        <v>2368.7612993800003</v>
      </c>
      <c r="D223" s="59">
        <v>2348.35372474</v>
      </c>
      <c r="E223" s="59">
        <v>2366.9951583499997</v>
      </c>
      <c r="F223" s="59">
        <v>2429.7771137500004</v>
      </c>
      <c r="G223" s="59">
        <v>2409.6061919800004</v>
      </c>
      <c r="H223" s="59">
        <v>2284.6375464100001</v>
      </c>
      <c r="I223" s="59">
        <v>2234.0498661500001</v>
      </c>
      <c r="J223" s="59">
        <v>2414.5647993800003</v>
      </c>
      <c r="K223" s="59">
        <v>2566.5704068100003</v>
      </c>
      <c r="L223" s="59">
        <v>2541.4471650200003</v>
      </c>
      <c r="M223" s="59">
        <v>2545.3098069400003</v>
      </c>
      <c r="N223" s="59">
        <v>2533.9189972800004</v>
      </c>
      <c r="O223" s="59">
        <v>2549.9363853100003</v>
      </c>
      <c r="P223" s="59">
        <v>2558.5793958100003</v>
      </c>
      <c r="Q223" s="59">
        <v>2590.1507032299996</v>
      </c>
      <c r="R223" s="59">
        <v>2584.6006239099997</v>
      </c>
      <c r="S223" s="59">
        <v>2517.19086324</v>
      </c>
      <c r="T223" s="59">
        <v>2499.7933530399996</v>
      </c>
      <c r="U223" s="59">
        <v>2506.6649413200003</v>
      </c>
      <c r="V223" s="59">
        <v>2533.6516150300004</v>
      </c>
      <c r="W223" s="59">
        <v>2453.5291966900004</v>
      </c>
      <c r="X223" s="59">
        <v>2391.6120701199998</v>
      </c>
      <c r="Y223" s="59">
        <v>2243.7440189700001</v>
      </c>
    </row>
    <row r="224" spans="1:25" s="60" customFormat="1" ht="15" x14ac:dyDescent="0.4">
      <c r="A224" s="58" t="s">
        <v>161</v>
      </c>
      <c r="B224" s="59">
        <v>2292.4629355999996</v>
      </c>
      <c r="C224" s="59">
        <v>2353.09803491</v>
      </c>
      <c r="D224" s="59">
        <v>2352.67330803</v>
      </c>
      <c r="E224" s="59">
        <v>2358.2863333599998</v>
      </c>
      <c r="F224" s="59">
        <v>2371.3571426300005</v>
      </c>
      <c r="G224" s="59">
        <v>2402.0708458199997</v>
      </c>
      <c r="H224" s="59">
        <v>2312.9042312199999</v>
      </c>
      <c r="I224" s="59">
        <v>2274.2743602399996</v>
      </c>
      <c r="J224" s="59">
        <v>2486.2618781800002</v>
      </c>
      <c r="K224" s="59">
        <v>2649.0318959100005</v>
      </c>
      <c r="L224" s="59">
        <v>2607.3665071400001</v>
      </c>
      <c r="M224" s="59">
        <v>2606.4856373800003</v>
      </c>
      <c r="N224" s="59">
        <v>2586.7801736199999</v>
      </c>
      <c r="O224" s="59">
        <v>2569.7210243199997</v>
      </c>
      <c r="P224" s="59">
        <v>2607.1954043799997</v>
      </c>
      <c r="Q224" s="59">
        <v>2608.50433608</v>
      </c>
      <c r="R224" s="59">
        <v>2617.7670022800003</v>
      </c>
      <c r="S224" s="59">
        <v>2597.2114441900003</v>
      </c>
      <c r="T224" s="59">
        <v>2617.8308194700003</v>
      </c>
      <c r="U224" s="59">
        <v>2599.8369954199998</v>
      </c>
      <c r="V224" s="59">
        <v>2605.8946307100005</v>
      </c>
      <c r="W224" s="59">
        <v>2540.4283260900002</v>
      </c>
      <c r="X224" s="59">
        <v>2392.2390542599996</v>
      </c>
      <c r="Y224" s="59">
        <v>2263.5146909899995</v>
      </c>
    </row>
    <row r="225" spans="1:26" s="60" customFormat="1" ht="15" x14ac:dyDescent="0.4">
      <c r="A225" s="58" t="s">
        <v>162</v>
      </c>
      <c r="B225" s="59">
        <v>2261.6074910699999</v>
      </c>
      <c r="C225" s="59">
        <v>2315.1163947699997</v>
      </c>
      <c r="D225" s="59">
        <v>2256.2625546700001</v>
      </c>
      <c r="E225" s="59">
        <v>2333.1748128400004</v>
      </c>
      <c r="F225" s="59">
        <v>2370.1871472100001</v>
      </c>
      <c r="G225" s="59">
        <v>2408.9460193599998</v>
      </c>
      <c r="H225" s="59">
        <v>2313.8160360000002</v>
      </c>
      <c r="I225" s="59">
        <v>2343.0519762800004</v>
      </c>
      <c r="J225" s="59">
        <v>2486.4944568700002</v>
      </c>
      <c r="K225" s="59">
        <v>2626.3888543499997</v>
      </c>
      <c r="L225" s="59">
        <v>2628.3926194599999</v>
      </c>
      <c r="M225" s="59">
        <v>2620.4705011200003</v>
      </c>
      <c r="N225" s="59">
        <v>2615.8201487599999</v>
      </c>
      <c r="O225" s="59">
        <v>2624.83416158</v>
      </c>
      <c r="P225" s="59">
        <v>2643.4445599199998</v>
      </c>
      <c r="Q225" s="59">
        <v>2624.3610069200004</v>
      </c>
      <c r="R225" s="59">
        <v>2627.0661601199999</v>
      </c>
      <c r="S225" s="59">
        <v>2612.5645752600003</v>
      </c>
      <c r="T225" s="59">
        <v>2607.7525222300001</v>
      </c>
      <c r="U225" s="59">
        <v>2614.0172911700001</v>
      </c>
      <c r="V225" s="59">
        <v>2618.4424417800001</v>
      </c>
      <c r="W225" s="59">
        <v>2589.5764202600003</v>
      </c>
      <c r="X225" s="59">
        <v>2439.7853274099998</v>
      </c>
      <c r="Y225" s="59">
        <v>2293.4658149799998</v>
      </c>
    </row>
    <row r="226" spans="1:26" s="60" customFormat="1" ht="15" x14ac:dyDescent="0.4">
      <c r="A226" s="58" t="s">
        <v>163</v>
      </c>
      <c r="B226" s="59">
        <v>2220.75277099</v>
      </c>
      <c r="C226" s="59">
        <v>2240.0960218099999</v>
      </c>
      <c r="D226" s="59">
        <v>2267.3632635599997</v>
      </c>
      <c r="E226" s="59">
        <v>2292.6687883499999</v>
      </c>
      <c r="F226" s="59">
        <v>2282.9733081000004</v>
      </c>
      <c r="G226" s="59">
        <v>2289.0596229599996</v>
      </c>
      <c r="H226" s="59">
        <v>2207.9940247200002</v>
      </c>
      <c r="I226" s="59">
        <v>2283.6140220699999</v>
      </c>
      <c r="J226" s="59">
        <v>2465.4956129000002</v>
      </c>
      <c r="K226" s="59">
        <v>2652.2149959199996</v>
      </c>
      <c r="L226" s="59">
        <v>2625.63865136</v>
      </c>
      <c r="M226" s="59">
        <v>2572.3171914300001</v>
      </c>
      <c r="N226" s="59">
        <v>2523.5066869800003</v>
      </c>
      <c r="O226" s="59">
        <v>2628.7255338000004</v>
      </c>
      <c r="P226" s="59">
        <v>2622.1227575000003</v>
      </c>
      <c r="Q226" s="59">
        <v>2627.6858649599999</v>
      </c>
      <c r="R226" s="59">
        <v>2646.5192794000004</v>
      </c>
      <c r="S226" s="59">
        <v>2544.5082739899999</v>
      </c>
      <c r="T226" s="59">
        <v>2646.5352123399998</v>
      </c>
      <c r="U226" s="59">
        <v>2632.0922229500002</v>
      </c>
      <c r="V226" s="59">
        <v>2559.9493971399997</v>
      </c>
      <c r="W226" s="59">
        <v>2512.1310956699999</v>
      </c>
      <c r="X226" s="59">
        <v>2389.9528314199997</v>
      </c>
      <c r="Y226" s="59">
        <v>2233.1138862100001</v>
      </c>
    </row>
    <row r="227" spans="1:26" s="60" customFormat="1" ht="15" x14ac:dyDescent="0.4">
      <c r="A227" s="58" t="s">
        <v>164</v>
      </c>
      <c r="B227" s="59">
        <v>2233.9330332</v>
      </c>
      <c r="C227" s="59">
        <v>2244.88657749</v>
      </c>
      <c r="D227" s="59">
        <v>2291.4603989699999</v>
      </c>
      <c r="E227" s="59">
        <v>2349.80582787</v>
      </c>
      <c r="F227" s="59">
        <v>2454.1409999200005</v>
      </c>
      <c r="G227" s="59">
        <v>2420.7584742700001</v>
      </c>
      <c r="H227" s="59">
        <v>2372.8755597600002</v>
      </c>
      <c r="I227" s="59">
        <v>2357.1854812399997</v>
      </c>
      <c r="J227" s="59">
        <v>2541.3031977000001</v>
      </c>
      <c r="K227" s="59">
        <v>2638.0706828700004</v>
      </c>
      <c r="L227" s="59">
        <v>2624.7048498100003</v>
      </c>
      <c r="M227" s="59">
        <v>2628.7107222499999</v>
      </c>
      <c r="N227" s="59">
        <v>2621.0539135199997</v>
      </c>
      <c r="O227" s="59">
        <v>2621.8754071200001</v>
      </c>
      <c r="P227" s="59">
        <v>2612.0643876800004</v>
      </c>
      <c r="Q227" s="59">
        <v>2634.8508799299998</v>
      </c>
      <c r="R227" s="59">
        <v>2641.6785740699997</v>
      </c>
      <c r="S227" s="59">
        <v>2631.0466545600002</v>
      </c>
      <c r="T227" s="59">
        <v>2630.5165527700001</v>
      </c>
      <c r="U227" s="59">
        <v>2616.8215244000003</v>
      </c>
      <c r="V227" s="59">
        <v>2637.2044989100004</v>
      </c>
      <c r="W227" s="59">
        <v>2692.6283337599998</v>
      </c>
      <c r="X227" s="59">
        <v>2506.4868023099998</v>
      </c>
      <c r="Y227" s="59">
        <v>2327.99603905</v>
      </c>
    </row>
    <row r="228" spans="1:26" s="60" customFormat="1" ht="15" x14ac:dyDescent="0.4">
      <c r="A228" s="58" t="s">
        <v>165</v>
      </c>
      <c r="B228" s="59">
        <v>2349.8969591699997</v>
      </c>
      <c r="C228" s="59">
        <v>2245.6933960300003</v>
      </c>
      <c r="D228" s="59">
        <v>2285.17350971</v>
      </c>
      <c r="E228" s="59">
        <v>2364.0054701500003</v>
      </c>
      <c r="F228" s="59">
        <v>2480.9039512700001</v>
      </c>
      <c r="G228" s="59">
        <v>2510.1735230699996</v>
      </c>
      <c r="H228" s="59">
        <v>2505.95643647</v>
      </c>
      <c r="I228" s="59">
        <v>2464.5000640600001</v>
      </c>
      <c r="J228" s="59">
        <v>2420.9647608499999</v>
      </c>
      <c r="K228" s="59">
        <v>2577.4586173300004</v>
      </c>
      <c r="L228" s="59">
        <v>2659.8262052</v>
      </c>
      <c r="M228" s="59">
        <v>2653.7753397699998</v>
      </c>
      <c r="N228" s="59">
        <v>2658.1946572799998</v>
      </c>
      <c r="O228" s="59">
        <v>2652.0608098599996</v>
      </c>
      <c r="P228" s="59">
        <v>2655.9724812100003</v>
      </c>
      <c r="Q228" s="59">
        <v>2655.6179449399997</v>
      </c>
      <c r="R228" s="59">
        <v>2661.7485246200004</v>
      </c>
      <c r="S228" s="59">
        <v>2661.1373920400001</v>
      </c>
      <c r="T228" s="59">
        <v>2649.1905289400001</v>
      </c>
      <c r="U228" s="59">
        <v>2645.1108053899998</v>
      </c>
      <c r="V228" s="59">
        <v>2674.1910336999999</v>
      </c>
      <c r="W228" s="59">
        <v>2647.42212406</v>
      </c>
      <c r="X228" s="59">
        <v>2423.1993827899996</v>
      </c>
      <c r="Y228" s="59">
        <v>2328.2927256700004</v>
      </c>
    </row>
    <row r="229" spans="1:26" s="32" customFormat="1" x14ac:dyDescent="0.2">
      <c r="A229" s="70"/>
      <c r="B229" s="71"/>
      <c r="C229" s="72"/>
      <c r="D229" s="72"/>
      <c r="E229" s="72"/>
      <c r="F229" s="72"/>
      <c r="G229" s="72"/>
      <c r="H229" s="72"/>
      <c r="I229" s="72"/>
      <c r="J229" s="72"/>
      <c r="K229" s="72"/>
      <c r="L229" s="72"/>
      <c r="M229" s="72"/>
      <c r="N229" s="72"/>
      <c r="O229" s="72"/>
      <c r="P229" s="72"/>
      <c r="Q229" s="72"/>
      <c r="R229" s="72"/>
      <c r="S229" s="72"/>
      <c r="T229" s="72"/>
      <c r="U229" s="72"/>
      <c r="V229" s="72"/>
      <c r="W229" s="72"/>
      <c r="X229" s="72"/>
      <c r="Y229" s="72"/>
      <c r="Z229" s="61"/>
    </row>
    <row r="230" spans="1:26" s="73" customFormat="1" ht="13.5" x14ac:dyDescent="0.35">
      <c r="A230" s="170" t="s">
        <v>69</v>
      </c>
      <c r="B230" s="209" t="s">
        <v>95</v>
      </c>
      <c r="C230" s="165"/>
      <c r="D230" s="165"/>
      <c r="E230" s="165"/>
      <c r="F230" s="165"/>
      <c r="G230" s="165"/>
      <c r="H230" s="165"/>
      <c r="I230" s="165"/>
      <c r="J230" s="165"/>
      <c r="K230" s="165"/>
      <c r="L230" s="165"/>
      <c r="M230" s="165"/>
      <c r="N230" s="165"/>
      <c r="O230" s="165"/>
      <c r="P230" s="165"/>
      <c r="Q230" s="165"/>
      <c r="R230" s="165"/>
      <c r="S230" s="165"/>
      <c r="T230" s="165"/>
      <c r="U230" s="165"/>
      <c r="V230" s="165"/>
      <c r="W230" s="165"/>
      <c r="X230" s="165"/>
      <c r="Y230" s="166"/>
    </row>
    <row r="231" spans="1:26" s="73" customFormat="1" ht="15.75" customHeight="1" x14ac:dyDescent="0.35">
      <c r="A231" s="171"/>
      <c r="B231" s="96" t="s">
        <v>71</v>
      </c>
      <c r="C231" s="97" t="s">
        <v>72</v>
      </c>
      <c r="D231" s="98" t="s">
        <v>73</v>
      </c>
      <c r="E231" s="97" t="s">
        <v>74</v>
      </c>
      <c r="F231" s="97" t="s">
        <v>75</v>
      </c>
      <c r="G231" s="97" t="s">
        <v>76</v>
      </c>
      <c r="H231" s="97" t="s">
        <v>77</v>
      </c>
      <c r="I231" s="97" t="s">
        <v>78</v>
      </c>
      <c r="J231" s="97" t="s">
        <v>79</v>
      </c>
      <c r="K231" s="96" t="s">
        <v>80</v>
      </c>
      <c r="L231" s="97" t="s">
        <v>81</v>
      </c>
      <c r="M231" s="99" t="s">
        <v>82</v>
      </c>
      <c r="N231" s="96" t="s">
        <v>83</v>
      </c>
      <c r="O231" s="97" t="s">
        <v>84</v>
      </c>
      <c r="P231" s="99" t="s">
        <v>85</v>
      </c>
      <c r="Q231" s="98" t="s">
        <v>86</v>
      </c>
      <c r="R231" s="97" t="s">
        <v>87</v>
      </c>
      <c r="S231" s="98" t="s">
        <v>88</v>
      </c>
      <c r="T231" s="97" t="s">
        <v>89</v>
      </c>
      <c r="U231" s="98" t="s">
        <v>90</v>
      </c>
      <c r="V231" s="97" t="s">
        <v>91</v>
      </c>
      <c r="W231" s="98" t="s">
        <v>92</v>
      </c>
      <c r="X231" s="97" t="s">
        <v>93</v>
      </c>
      <c r="Y231" s="97" t="s">
        <v>94</v>
      </c>
    </row>
    <row r="232" spans="1:26" s="32" customFormat="1" ht="15" customHeight="1" x14ac:dyDescent="0.2">
      <c r="A232" s="56" t="s">
        <v>135</v>
      </c>
      <c r="B232" s="57">
        <v>2416.1166753699999</v>
      </c>
      <c r="C232" s="66">
        <v>2460.5050545200002</v>
      </c>
      <c r="D232" s="66">
        <v>2472.0759222699999</v>
      </c>
      <c r="E232" s="66">
        <v>2521.28995833</v>
      </c>
      <c r="F232" s="66">
        <v>2531.0945760200002</v>
      </c>
      <c r="G232" s="66">
        <v>2462.8104590799999</v>
      </c>
      <c r="H232" s="66">
        <v>2414.9233087500002</v>
      </c>
      <c r="I232" s="66">
        <v>2430.1519074799999</v>
      </c>
      <c r="J232" s="66">
        <v>2594.3897994100003</v>
      </c>
      <c r="K232" s="66">
        <v>2749.7429572599999</v>
      </c>
      <c r="L232" s="66">
        <v>2744.2924786799999</v>
      </c>
      <c r="M232" s="66">
        <v>2743.3694840799999</v>
      </c>
      <c r="N232" s="66">
        <v>2733.7231865799999</v>
      </c>
      <c r="O232" s="66">
        <v>2775.8082315500001</v>
      </c>
      <c r="P232" s="66">
        <v>2777.1971618400003</v>
      </c>
      <c r="Q232" s="66">
        <v>2780.5721695699999</v>
      </c>
      <c r="R232" s="66">
        <v>2776.0482179300002</v>
      </c>
      <c r="S232" s="66">
        <v>2768.2572393999999</v>
      </c>
      <c r="T232" s="66">
        <v>2774.65075729</v>
      </c>
      <c r="U232" s="66">
        <v>2725.2717587400002</v>
      </c>
      <c r="V232" s="66">
        <v>2712.2739825200001</v>
      </c>
      <c r="W232" s="66">
        <v>2629.80266871</v>
      </c>
      <c r="X232" s="66">
        <v>2546.3902613099999</v>
      </c>
      <c r="Y232" s="66">
        <v>2437.2629828100003</v>
      </c>
    </row>
    <row r="233" spans="1:26" s="60" customFormat="1" ht="15" x14ac:dyDescent="0.4">
      <c r="A233" s="58" t="s">
        <v>136</v>
      </c>
      <c r="B233" s="59">
        <v>2443.3880918099999</v>
      </c>
      <c r="C233" s="59">
        <v>2438.42561716</v>
      </c>
      <c r="D233" s="59">
        <v>2297.0210521499998</v>
      </c>
      <c r="E233" s="59">
        <v>2398.5341330300002</v>
      </c>
      <c r="F233" s="59">
        <v>2394.7205124500001</v>
      </c>
      <c r="G233" s="59">
        <v>2331.4457373099999</v>
      </c>
      <c r="H233" s="59">
        <v>2426.1292200100002</v>
      </c>
      <c r="I233" s="59">
        <v>2424.8598520700002</v>
      </c>
      <c r="J233" s="59">
        <v>2535.3080388100002</v>
      </c>
      <c r="K233" s="59">
        <v>2693.2547524400002</v>
      </c>
      <c r="L233" s="59">
        <v>2720.6623498100003</v>
      </c>
      <c r="M233" s="59">
        <v>2709.9717909300002</v>
      </c>
      <c r="N233" s="59">
        <v>2707.5824796299999</v>
      </c>
      <c r="O233" s="59">
        <v>2743.2745323700001</v>
      </c>
      <c r="P233" s="59">
        <v>2744.9159115299999</v>
      </c>
      <c r="Q233" s="59">
        <v>2735.1764543600002</v>
      </c>
      <c r="R233" s="59">
        <v>2759.9720278300001</v>
      </c>
      <c r="S233" s="59">
        <v>2755.6993200800002</v>
      </c>
      <c r="T233" s="59">
        <v>2746.4032767600002</v>
      </c>
      <c r="U233" s="59">
        <v>2702.4635674400001</v>
      </c>
      <c r="V233" s="59">
        <v>2694.5626340899998</v>
      </c>
      <c r="W233" s="59">
        <v>2674.9138690099999</v>
      </c>
      <c r="X233" s="59">
        <v>2542.14846713</v>
      </c>
      <c r="Y233" s="59">
        <v>2472.8349834099999</v>
      </c>
    </row>
    <row r="234" spans="1:26" s="60" customFormat="1" ht="15" x14ac:dyDescent="0.4">
      <c r="A234" s="58" t="s">
        <v>137</v>
      </c>
      <c r="B234" s="59">
        <v>2451.0548691500003</v>
      </c>
      <c r="C234" s="59">
        <v>2464.6585187999999</v>
      </c>
      <c r="D234" s="59">
        <v>2466.1799495999999</v>
      </c>
      <c r="E234" s="59">
        <v>2528.8087992599999</v>
      </c>
      <c r="F234" s="59">
        <v>2512.71519429</v>
      </c>
      <c r="G234" s="59">
        <v>2512.2369339100001</v>
      </c>
      <c r="H234" s="59">
        <v>2503.05047797</v>
      </c>
      <c r="I234" s="59">
        <v>2447.7959510599999</v>
      </c>
      <c r="J234" s="59">
        <v>2817.1382250199999</v>
      </c>
      <c r="K234" s="59">
        <v>2754.2171800000001</v>
      </c>
      <c r="L234" s="59">
        <v>2773.96202597</v>
      </c>
      <c r="M234" s="59">
        <v>2780.0170881700001</v>
      </c>
      <c r="N234" s="59">
        <v>2790.12977417</v>
      </c>
      <c r="O234" s="59">
        <v>2780.58126193</v>
      </c>
      <c r="P234" s="59">
        <v>2773.44147905</v>
      </c>
      <c r="Q234" s="59">
        <v>2773.72086214</v>
      </c>
      <c r="R234" s="59">
        <v>2766.24887257</v>
      </c>
      <c r="S234" s="59">
        <v>2741.5942660199998</v>
      </c>
      <c r="T234" s="59">
        <v>2737.0094205599999</v>
      </c>
      <c r="U234" s="59">
        <v>2722.9311498800002</v>
      </c>
      <c r="V234" s="59">
        <v>2687.1878163300003</v>
      </c>
      <c r="W234" s="59">
        <v>2845.6461758200003</v>
      </c>
      <c r="X234" s="59">
        <v>2539.3413196000001</v>
      </c>
      <c r="Y234" s="59">
        <v>2439.3274155700001</v>
      </c>
    </row>
    <row r="235" spans="1:26" s="60" customFormat="1" ht="15" x14ac:dyDescent="0.4">
      <c r="A235" s="58" t="s">
        <v>138</v>
      </c>
      <c r="B235" s="59">
        <v>2466.0289274299998</v>
      </c>
      <c r="C235" s="59">
        <v>2481.66271495</v>
      </c>
      <c r="D235" s="59">
        <v>2518.7887225300001</v>
      </c>
      <c r="E235" s="59">
        <v>2623.7942539400001</v>
      </c>
      <c r="F235" s="59">
        <v>2647.7775881500002</v>
      </c>
      <c r="G235" s="59">
        <v>2591.7755772700002</v>
      </c>
      <c r="H235" s="59">
        <v>2513.4348681300003</v>
      </c>
      <c r="I235" s="59">
        <v>2389.6781857800001</v>
      </c>
      <c r="J235" s="59">
        <v>2745.4790778800002</v>
      </c>
      <c r="K235" s="59">
        <v>2837.3680236800001</v>
      </c>
      <c r="L235" s="59">
        <v>2846.7506219400002</v>
      </c>
      <c r="M235" s="59">
        <v>2658.3540449800003</v>
      </c>
      <c r="N235" s="59">
        <v>2656.8013689099998</v>
      </c>
      <c r="O235" s="59">
        <v>2670.4568387200002</v>
      </c>
      <c r="P235" s="59">
        <v>2669.6762570000001</v>
      </c>
      <c r="Q235" s="59">
        <v>2627.2012212600002</v>
      </c>
      <c r="R235" s="59">
        <v>2684.9510766200001</v>
      </c>
      <c r="S235" s="59">
        <v>2637.9873202500003</v>
      </c>
      <c r="T235" s="59">
        <v>2632.7396976499999</v>
      </c>
      <c r="U235" s="59">
        <v>2637.7814726300003</v>
      </c>
      <c r="V235" s="59">
        <v>2645.3173001099999</v>
      </c>
      <c r="W235" s="59">
        <v>2598.8977411999999</v>
      </c>
      <c r="X235" s="59">
        <v>2496.6043924800001</v>
      </c>
      <c r="Y235" s="59">
        <v>2379.6167736300004</v>
      </c>
    </row>
    <row r="236" spans="1:26" s="60" customFormat="1" ht="15" x14ac:dyDescent="0.4">
      <c r="A236" s="58" t="s">
        <v>139</v>
      </c>
      <c r="B236" s="59">
        <v>2405.8226911500001</v>
      </c>
      <c r="C236" s="59">
        <v>2488.3013959099999</v>
      </c>
      <c r="D236" s="59">
        <v>2494.96610745</v>
      </c>
      <c r="E236" s="59">
        <v>2591.3195367100002</v>
      </c>
      <c r="F236" s="59">
        <v>2597.1820727300001</v>
      </c>
      <c r="G236" s="59">
        <v>2633.7879680800002</v>
      </c>
      <c r="H236" s="59">
        <v>2532.8969925300003</v>
      </c>
      <c r="I236" s="59">
        <v>2475.7197816799999</v>
      </c>
      <c r="J236" s="59">
        <v>2649.7175885800002</v>
      </c>
      <c r="K236" s="59">
        <v>2732.3624603900003</v>
      </c>
      <c r="L236" s="59">
        <v>2711.5376946400002</v>
      </c>
      <c r="M236" s="59">
        <v>2716.4805011500002</v>
      </c>
      <c r="N236" s="59">
        <v>2700.0928645700001</v>
      </c>
      <c r="O236" s="59">
        <v>2727.02369671</v>
      </c>
      <c r="P236" s="59">
        <v>2747.83444973</v>
      </c>
      <c r="Q236" s="59">
        <v>2735.0133591600002</v>
      </c>
      <c r="R236" s="59">
        <v>2705.2683744000001</v>
      </c>
      <c r="S236" s="59">
        <v>2662.4457395200002</v>
      </c>
      <c r="T236" s="59">
        <v>2653.75421284</v>
      </c>
      <c r="U236" s="59">
        <v>2660.8033528700003</v>
      </c>
      <c r="V236" s="59">
        <v>2605.8354248199998</v>
      </c>
      <c r="W236" s="59">
        <v>2593.3045980299999</v>
      </c>
      <c r="X236" s="59">
        <v>2467.6438940799999</v>
      </c>
      <c r="Y236" s="59">
        <v>2338.5758215400001</v>
      </c>
    </row>
    <row r="237" spans="1:26" s="60" customFormat="1" ht="15" x14ac:dyDescent="0.4">
      <c r="A237" s="58" t="s">
        <v>140</v>
      </c>
      <c r="B237" s="59">
        <v>2343.90418783</v>
      </c>
      <c r="C237" s="59">
        <v>2374.2235227199999</v>
      </c>
      <c r="D237" s="59">
        <v>2365.4448038400001</v>
      </c>
      <c r="E237" s="59">
        <v>2416.86043784</v>
      </c>
      <c r="F237" s="59">
        <v>2399.7535119899999</v>
      </c>
      <c r="G237" s="59">
        <v>2590.3153667500001</v>
      </c>
      <c r="H237" s="59">
        <v>2482.99068446</v>
      </c>
      <c r="I237" s="59">
        <v>2439.0934598200001</v>
      </c>
      <c r="J237" s="59">
        <v>2574.94952272</v>
      </c>
      <c r="K237" s="59">
        <v>2680.5887202399999</v>
      </c>
      <c r="L237" s="59">
        <v>2657.6163793599999</v>
      </c>
      <c r="M237" s="59">
        <v>2675.1541861300002</v>
      </c>
      <c r="N237" s="59">
        <v>2629.8366311499999</v>
      </c>
      <c r="O237" s="59">
        <v>2670.3574152199999</v>
      </c>
      <c r="P237" s="59">
        <v>2703.64483096</v>
      </c>
      <c r="Q237" s="59">
        <v>2654.0151551600002</v>
      </c>
      <c r="R237" s="59">
        <v>2639.1064100399999</v>
      </c>
      <c r="S237" s="59">
        <v>2639.6554502500003</v>
      </c>
      <c r="T237" s="59">
        <v>2627.070424</v>
      </c>
      <c r="U237" s="59">
        <v>2653.42101121</v>
      </c>
      <c r="V237" s="59">
        <v>2626.9384061999999</v>
      </c>
      <c r="W237" s="59">
        <v>2608.1239327100002</v>
      </c>
      <c r="X237" s="59">
        <v>2515.4508147400002</v>
      </c>
      <c r="Y237" s="59">
        <v>2408.47874916</v>
      </c>
    </row>
    <row r="238" spans="1:26" s="60" customFormat="1" ht="15" x14ac:dyDescent="0.4">
      <c r="A238" s="58" t="s">
        <v>141</v>
      </c>
      <c r="B238" s="59">
        <v>2332.39965127</v>
      </c>
      <c r="C238" s="59">
        <v>2320.7930281700001</v>
      </c>
      <c r="D238" s="59">
        <v>2329.62974029</v>
      </c>
      <c r="E238" s="59">
        <v>2378.7837255700001</v>
      </c>
      <c r="F238" s="59">
        <v>2433.6841391900002</v>
      </c>
      <c r="G238" s="59">
        <v>2508.76813425</v>
      </c>
      <c r="H238" s="59">
        <v>2476.50364881</v>
      </c>
      <c r="I238" s="59">
        <v>2491.3763806699999</v>
      </c>
      <c r="J238" s="59">
        <v>2624.32758061</v>
      </c>
      <c r="K238" s="59">
        <v>2700.2874259300002</v>
      </c>
      <c r="L238" s="59">
        <v>2729.8031587099999</v>
      </c>
      <c r="M238" s="59">
        <v>2736.0323134099999</v>
      </c>
      <c r="N238" s="59">
        <v>2717.69082123</v>
      </c>
      <c r="O238" s="59">
        <v>2719.3662057000001</v>
      </c>
      <c r="P238" s="59">
        <v>2692.6207260400001</v>
      </c>
      <c r="Q238" s="59">
        <v>2743.17251773</v>
      </c>
      <c r="R238" s="59">
        <v>2744.28735095</v>
      </c>
      <c r="S238" s="59">
        <v>2671.5428098299999</v>
      </c>
      <c r="T238" s="59">
        <v>2627.0302849499999</v>
      </c>
      <c r="U238" s="59">
        <v>2633.2318820800001</v>
      </c>
      <c r="V238" s="59">
        <v>2654.3048871599999</v>
      </c>
      <c r="W238" s="59">
        <v>2577.5764358699998</v>
      </c>
      <c r="X238" s="59">
        <v>2493.5214653000003</v>
      </c>
      <c r="Y238" s="59">
        <v>2399.3012829200002</v>
      </c>
    </row>
    <row r="239" spans="1:26" s="60" customFormat="1" ht="15" x14ac:dyDescent="0.4">
      <c r="A239" s="58" t="s">
        <v>142</v>
      </c>
      <c r="B239" s="59">
        <v>2367.8983119600002</v>
      </c>
      <c r="C239" s="59">
        <v>2367.1486788599996</v>
      </c>
      <c r="D239" s="59">
        <v>2369.9706907599998</v>
      </c>
      <c r="E239" s="59">
        <v>2433.7037020299999</v>
      </c>
      <c r="F239" s="59">
        <v>2475.96452477</v>
      </c>
      <c r="G239" s="59">
        <v>2572.6396549400001</v>
      </c>
      <c r="H239" s="59">
        <v>2512.8384799099999</v>
      </c>
      <c r="I239" s="59">
        <v>2473.49632208</v>
      </c>
      <c r="J239" s="59">
        <v>2642.4195073800001</v>
      </c>
      <c r="K239" s="59">
        <v>2734.2218435499999</v>
      </c>
      <c r="L239" s="59">
        <v>2759.2011058399999</v>
      </c>
      <c r="M239" s="59">
        <v>2758.6053147000002</v>
      </c>
      <c r="N239" s="59">
        <v>2747.8826208999999</v>
      </c>
      <c r="O239" s="59">
        <v>2773.4803567899999</v>
      </c>
      <c r="P239" s="59">
        <v>2766.2850533800001</v>
      </c>
      <c r="Q239" s="59">
        <v>2760.5299925300001</v>
      </c>
      <c r="R239" s="59">
        <v>2760.5827946499999</v>
      </c>
      <c r="S239" s="59">
        <v>2738.7126985600003</v>
      </c>
      <c r="T239" s="59">
        <v>2727.40821349</v>
      </c>
      <c r="U239" s="59">
        <v>2674.9932227700001</v>
      </c>
      <c r="V239" s="59">
        <v>2672.54531937</v>
      </c>
      <c r="W239" s="59">
        <v>2632.0894984199999</v>
      </c>
      <c r="X239" s="59">
        <v>2462.2100361600001</v>
      </c>
      <c r="Y239" s="59">
        <v>2359.6477269300003</v>
      </c>
    </row>
    <row r="240" spans="1:26" s="60" customFormat="1" ht="15" x14ac:dyDescent="0.4">
      <c r="A240" s="58" t="s">
        <v>143</v>
      </c>
      <c r="B240" s="59">
        <v>2368.2348018299999</v>
      </c>
      <c r="C240" s="59">
        <v>2395.0848244100002</v>
      </c>
      <c r="D240" s="59">
        <v>2357.7543605499995</v>
      </c>
      <c r="E240" s="59">
        <v>2468.3684737200001</v>
      </c>
      <c r="F240" s="59">
        <v>2498.44229765</v>
      </c>
      <c r="G240" s="59">
        <v>2564.4509046200001</v>
      </c>
      <c r="H240" s="59">
        <v>2530.7970757000003</v>
      </c>
      <c r="I240" s="59">
        <v>2489.7728585700002</v>
      </c>
      <c r="J240" s="59">
        <v>2665.7868699599999</v>
      </c>
      <c r="K240" s="59">
        <v>2743.82234238</v>
      </c>
      <c r="L240" s="59">
        <v>2759.0263999500003</v>
      </c>
      <c r="M240" s="59">
        <v>2756.49306316</v>
      </c>
      <c r="N240" s="59">
        <v>2756.5198418099999</v>
      </c>
      <c r="O240" s="59">
        <v>2764.04764957</v>
      </c>
      <c r="P240" s="59">
        <v>2770.6452518900001</v>
      </c>
      <c r="Q240" s="59">
        <v>2768.9271947100001</v>
      </c>
      <c r="R240" s="59">
        <v>2772.6056136100001</v>
      </c>
      <c r="S240" s="59">
        <v>2770.3221062699999</v>
      </c>
      <c r="T240" s="59">
        <v>2755.78607078</v>
      </c>
      <c r="U240" s="59">
        <v>2718.4102021100002</v>
      </c>
      <c r="V240" s="59">
        <v>2724.74940268</v>
      </c>
      <c r="W240" s="59">
        <v>2691.0816634000003</v>
      </c>
      <c r="X240" s="59">
        <v>2608.1971001299999</v>
      </c>
      <c r="Y240" s="59">
        <v>2500.0272269800003</v>
      </c>
    </row>
    <row r="241" spans="1:25" s="60" customFormat="1" ht="15" x14ac:dyDescent="0.4">
      <c r="A241" s="58" t="s">
        <v>144</v>
      </c>
      <c r="B241" s="59">
        <v>2441.6213352600003</v>
      </c>
      <c r="C241" s="59">
        <v>2474.5045241600001</v>
      </c>
      <c r="D241" s="59">
        <v>2477.5813767099999</v>
      </c>
      <c r="E241" s="59">
        <v>2550.7827100499999</v>
      </c>
      <c r="F241" s="59">
        <v>2478.0995824800002</v>
      </c>
      <c r="G241" s="59">
        <v>2583.99197138</v>
      </c>
      <c r="H241" s="59">
        <v>2615.0352426200002</v>
      </c>
      <c r="I241" s="59">
        <v>2543.1780529299999</v>
      </c>
      <c r="J241" s="59">
        <v>2577.8965540200002</v>
      </c>
      <c r="K241" s="59">
        <v>2679.0918251799999</v>
      </c>
      <c r="L241" s="59">
        <v>2736.7862871400002</v>
      </c>
      <c r="M241" s="59">
        <v>2767.4408572500001</v>
      </c>
      <c r="N241" s="59">
        <v>2786.9367271800002</v>
      </c>
      <c r="O241" s="59">
        <v>2789.4627542500002</v>
      </c>
      <c r="P241" s="59">
        <v>2812.4637964399999</v>
      </c>
      <c r="Q241" s="59">
        <v>2820.0605355000002</v>
      </c>
      <c r="R241" s="59">
        <v>2757.4667137500001</v>
      </c>
      <c r="S241" s="59">
        <v>2755.08171167</v>
      </c>
      <c r="T241" s="59">
        <v>2755.1024640800001</v>
      </c>
      <c r="U241" s="59">
        <v>2733.9788215900003</v>
      </c>
      <c r="V241" s="59">
        <v>2729.9575419000003</v>
      </c>
      <c r="W241" s="59">
        <v>2676.4778609300001</v>
      </c>
      <c r="X241" s="59">
        <v>2613.3710489700002</v>
      </c>
      <c r="Y241" s="59">
        <v>2481.4412374799999</v>
      </c>
    </row>
    <row r="242" spans="1:25" s="60" customFormat="1" ht="15" x14ac:dyDescent="0.4">
      <c r="A242" s="58" t="s">
        <v>145</v>
      </c>
      <c r="B242" s="59">
        <v>2382.8419039299997</v>
      </c>
      <c r="C242" s="59">
        <v>2404.6891479999999</v>
      </c>
      <c r="D242" s="59">
        <v>2408.3100257700003</v>
      </c>
      <c r="E242" s="59">
        <v>2477.6174261199999</v>
      </c>
      <c r="F242" s="59">
        <v>2535.8547700399999</v>
      </c>
      <c r="G242" s="59">
        <v>2625.9001178900003</v>
      </c>
      <c r="H242" s="59">
        <v>2638.9137715800002</v>
      </c>
      <c r="I242" s="59">
        <v>2553.3730422399999</v>
      </c>
      <c r="J242" s="59">
        <v>2565.5894042600003</v>
      </c>
      <c r="K242" s="59">
        <v>2605.6779325299999</v>
      </c>
      <c r="L242" s="59">
        <v>2663.12009635</v>
      </c>
      <c r="M242" s="59">
        <v>2672.3604447400003</v>
      </c>
      <c r="N242" s="59">
        <v>2670.88485085</v>
      </c>
      <c r="O242" s="59">
        <v>2680.2350032700001</v>
      </c>
      <c r="P242" s="59">
        <v>2691.2515574499998</v>
      </c>
      <c r="Q242" s="59">
        <v>2701.44362993</v>
      </c>
      <c r="R242" s="59">
        <v>2702.8373539700001</v>
      </c>
      <c r="S242" s="59">
        <v>2701.16777972</v>
      </c>
      <c r="T242" s="59">
        <v>2702.56093259</v>
      </c>
      <c r="U242" s="59">
        <v>2707.7028973300003</v>
      </c>
      <c r="V242" s="59">
        <v>2691.0243236800002</v>
      </c>
      <c r="W242" s="59">
        <v>2677.5809780300001</v>
      </c>
      <c r="X242" s="59">
        <v>2598.2593346399999</v>
      </c>
      <c r="Y242" s="59">
        <v>2515.3783069700003</v>
      </c>
    </row>
    <row r="243" spans="1:25" s="60" customFormat="1" ht="15" x14ac:dyDescent="0.4">
      <c r="A243" s="58" t="s">
        <v>146</v>
      </c>
      <c r="B243" s="59">
        <v>2472.0726596899999</v>
      </c>
      <c r="C243" s="59">
        <v>2534.7085130800001</v>
      </c>
      <c r="D243" s="59">
        <v>2527.1871690399998</v>
      </c>
      <c r="E243" s="59">
        <v>2604.54627097</v>
      </c>
      <c r="F243" s="59">
        <v>2608.9597248700002</v>
      </c>
      <c r="G243" s="59">
        <v>2561.8742635900003</v>
      </c>
      <c r="H243" s="59">
        <v>2506.11471213</v>
      </c>
      <c r="I243" s="59">
        <v>2506.8078903400001</v>
      </c>
      <c r="J243" s="59">
        <v>2690.8448146000001</v>
      </c>
      <c r="K243" s="59">
        <v>2765.27139863</v>
      </c>
      <c r="L243" s="59">
        <v>2762.6969836399999</v>
      </c>
      <c r="M243" s="59">
        <v>2761.5504365800002</v>
      </c>
      <c r="N243" s="59">
        <v>2758.96912587</v>
      </c>
      <c r="O243" s="59">
        <v>2535.3439331200002</v>
      </c>
      <c r="P243" s="59">
        <v>2754.2110628700002</v>
      </c>
      <c r="Q243" s="59">
        <v>2751.31819855</v>
      </c>
      <c r="R243" s="59">
        <v>2743.06121502</v>
      </c>
      <c r="S243" s="59">
        <v>2753.9409056600002</v>
      </c>
      <c r="T243" s="59">
        <v>2757.3144962599999</v>
      </c>
      <c r="U243" s="59">
        <v>2729.8683145099999</v>
      </c>
      <c r="V243" s="59">
        <v>2719.2290218500002</v>
      </c>
      <c r="W243" s="59">
        <v>2663.47955641</v>
      </c>
      <c r="X243" s="59">
        <v>2562.3104012100002</v>
      </c>
      <c r="Y243" s="59">
        <v>2477.67493681</v>
      </c>
    </row>
    <row r="244" spans="1:25" s="60" customFormat="1" ht="15" x14ac:dyDescent="0.4">
      <c r="A244" s="58" t="s">
        <v>147</v>
      </c>
      <c r="B244" s="59">
        <v>2425.18352878</v>
      </c>
      <c r="C244" s="59">
        <v>2499.86298661</v>
      </c>
      <c r="D244" s="59">
        <v>2518.2234719399999</v>
      </c>
      <c r="E244" s="59">
        <v>2578.4459545200002</v>
      </c>
      <c r="F244" s="59">
        <v>2599.2400240100001</v>
      </c>
      <c r="G244" s="59">
        <v>2529.5788216000001</v>
      </c>
      <c r="H244" s="59">
        <v>2558.6037965999999</v>
      </c>
      <c r="I244" s="59">
        <v>2590.8084571200002</v>
      </c>
      <c r="J244" s="59">
        <v>2704.9040380000001</v>
      </c>
      <c r="K244" s="59">
        <v>2767.3328171399999</v>
      </c>
      <c r="L244" s="59">
        <v>2768.4419874499999</v>
      </c>
      <c r="M244" s="59">
        <v>2768.0039622499999</v>
      </c>
      <c r="N244" s="59">
        <v>2761.10555789</v>
      </c>
      <c r="O244" s="59">
        <v>2764.8824962500003</v>
      </c>
      <c r="P244" s="59">
        <v>2759.8136878300002</v>
      </c>
      <c r="Q244" s="59">
        <v>2785.4436737400001</v>
      </c>
      <c r="R244" s="59">
        <v>2872.3490662100003</v>
      </c>
      <c r="S244" s="59">
        <v>2906.4725361700002</v>
      </c>
      <c r="T244" s="59">
        <v>2945.5459298700002</v>
      </c>
      <c r="U244" s="59">
        <v>3137.0354639500001</v>
      </c>
      <c r="V244" s="59">
        <v>2740.18489727</v>
      </c>
      <c r="W244" s="59">
        <v>2720.8412436399999</v>
      </c>
      <c r="X244" s="59">
        <v>2879.2526831099999</v>
      </c>
      <c r="Y244" s="59">
        <v>2722.20599382</v>
      </c>
    </row>
    <row r="245" spans="1:25" s="60" customFormat="1" ht="15" x14ac:dyDescent="0.4">
      <c r="A245" s="58" t="s">
        <v>148</v>
      </c>
      <c r="B245" s="59">
        <v>2647.24477884</v>
      </c>
      <c r="C245" s="59">
        <v>2151.5007687100001</v>
      </c>
      <c r="D245" s="59">
        <v>1364.58281891</v>
      </c>
      <c r="E245" s="59">
        <v>1825.3462194800002</v>
      </c>
      <c r="F245" s="59">
        <v>1036.96728609</v>
      </c>
      <c r="G245" s="59">
        <v>1266.89380302</v>
      </c>
      <c r="H245" s="59">
        <v>847.95819143999995</v>
      </c>
      <c r="I245" s="59">
        <v>1500.6634126700001</v>
      </c>
      <c r="J245" s="59">
        <v>1596.17261087</v>
      </c>
      <c r="K245" s="59">
        <v>1809.9591673899999</v>
      </c>
      <c r="L245" s="59">
        <v>1997.82096692</v>
      </c>
      <c r="M245" s="59">
        <v>2389.4082119999998</v>
      </c>
      <c r="N245" s="59">
        <v>2321.4901156999999</v>
      </c>
      <c r="O245" s="59">
        <v>2310.90188175</v>
      </c>
      <c r="P245" s="59">
        <v>2554.1388424699999</v>
      </c>
      <c r="Q245" s="59">
        <v>2590.6836394800002</v>
      </c>
      <c r="R245" s="59">
        <v>2493.2464205400001</v>
      </c>
      <c r="S245" s="59">
        <v>2519.9708458200002</v>
      </c>
      <c r="T245" s="59">
        <v>2883.4031664399999</v>
      </c>
      <c r="U245" s="59">
        <v>3033.9304391000001</v>
      </c>
      <c r="V245" s="59">
        <v>2809.2104777600002</v>
      </c>
      <c r="W245" s="59">
        <v>2323.08398683</v>
      </c>
      <c r="X245" s="59">
        <v>2511.7148021799999</v>
      </c>
      <c r="Y245" s="59">
        <v>2504.5108498499999</v>
      </c>
    </row>
    <row r="246" spans="1:25" s="60" customFormat="1" ht="15" x14ac:dyDescent="0.4">
      <c r="A246" s="58" t="s">
        <v>149</v>
      </c>
      <c r="B246" s="59">
        <v>2975.31159931</v>
      </c>
      <c r="C246" s="59">
        <v>1327.84962621</v>
      </c>
      <c r="D246" s="59">
        <v>904.52383587999998</v>
      </c>
      <c r="E246" s="59">
        <v>749.47403570999995</v>
      </c>
      <c r="F246" s="59">
        <v>620.72170073999996</v>
      </c>
      <c r="G246" s="59">
        <v>696.82344931</v>
      </c>
      <c r="H246" s="59">
        <v>1385.0679676700001</v>
      </c>
      <c r="I246" s="59">
        <v>1419.14242997</v>
      </c>
      <c r="J246" s="59">
        <v>2603.4958752699999</v>
      </c>
      <c r="K246" s="59">
        <v>2841.7148779700001</v>
      </c>
      <c r="L246" s="59">
        <v>2755.0080598899999</v>
      </c>
      <c r="M246" s="59">
        <v>2792.37787828</v>
      </c>
      <c r="N246" s="59">
        <v>2923.13233657</v>
      </c>
      <c r="O246" s="59">
        <v>2751.4966807400001</v>
      </c>
      <c r="P246" s="59">
        <v>2910.3454556800002</v>
      </c>
      <c r="Q246" s="59">
        <v>2833.5016899699999</v>
      </c>
      <c r="R246" s="59">
        <v>2735.8901908100001</v>
      </c>
      <c r="S246" s="59">
        <v>2783.69081271</v>
      </c>
      <c r="T246" s="59">
        <v>2732.6780934600001</v>
      </c>
      <c r="U246" s="59">
        <v>2589.1920474100002</v>
      </c>
      <c r="V246" s="59">
        <v>2558.95669873</v>
      </c>
      <c r="W246" s="59">
        <v>2282.3309286499998</v>
      </c>
      <c r="X246" s="59">
        <v>2644.2454341500002</v>
      </c>
      <c r="Y246" s="59">
        <v>2544.45298942</v>
      </c>
    </row>
    <row r="247" spans="1:25" s="60" customFormat="1" ht="15" x14ac:dyDescent="0.4">
      <c r="A247" s="58" t="s">
        <v>150</v>
      </c>
      <c r="B247" s="59">
        <v>2230.8014831400001</v>
      </c>
      <c r="C247" s="59">
        <v>2022.1516393900001</v>
      </c>
      <c r="D247" s="59">
        <v>1847.3071464300001</v>
      </c>
      <c r="E247" s="59">
        <v>1350.0269340699999</v>
      </c>
      <c r="F247" s="59">
        <v>1619.91007726</v>
      </c>
      <c r="G247" s="59">
        <v>1832.08204099</v>
      </c>
      <c r="H247" s="59">
        <v>2134.0596099700001</v>
      </c>
      <c r="I247" s="59">
        <v>1636.9743196300001</v>
      </c>
      <c r="J247" s="59">
        <v>2125.1745863699998</v>
      </c>
      <c r="K247" s="59">
        <v>2707.6951966699999</v>
      </c>
      <c r="L247" s="59">
        <v>2638.9962153000001</v>
      </c>
      <c r="M247" s="59">
        <v>2686.6226747800001</v>
      </c>
      <c r="N247" s="59">
        <v>2596.96117796</v>
      </c>
      <c r="O247" s="59">
        <v>2610.3978246199999</v>
      </c>
      <c r="P247" s="59">
        <v>2667.2781904399999</v>
      </c>
      <c r="Q247" s="59">
        <v>2412.06029657</v>
      </c>
      <c r="R247" s="59">
        <v>2535.20843934</v>
      </c>
      <c r="S247" s="59">
        <v>2726.1482620199999</v>
      </c>
      <c r="T247" s="59">
        <v>2618.6441166499999</v>
      </c>
      <c r="U247" s="59">
        <v>2620.7734952800001</v>
      </c>
      <c r="V247" s="59">
        <v>2734.04319807</v>
      </c>
      <c r="W247" s="59">
        <v>2705.4372399200001</v>
      </c>
      <c r="X247" s="59">
        <v>2616.9175977800001</v>
      </c>
      <c r="Y247" s="59">
        <v>2527.2913587900002</v>
      </c>
    </row>
    <row r="248" spans="1:25" s="60" customFormat="1" ht="15" x14ac:dyDescent="0.4">
      <c r="A248" s="58" t="s">
        <v>151</v>
      </c>
      <c r="B248" s="59">
        <v>2595.3064911800002</v>
      </c>
      <c r="C248" s="59">
        <v>2619.50226006</v>
      </c>
      <c r="D248" s="59">
        <v>2661.9241788600002</v>
      </c>
      <c r="E248" s="59">
        <v>2693.6564960400001</v>
      </c>
      <c r="F248" s="59">
        <v>2715.62867207</v>
      </c>
      <c r="G248" s="59">
        <v>2678.5387602000001</v>
      </c>
      <c r="H248" s="59">
        <v>2586.9697389399998</v>
      </c>
      <c r="I248" s="59">
        <v>2540.8077039600003</v>
      </c>
      <c r="J248" s="59">
        <v>2638.5663030199999</v>
      </c>
      <c r="K248" s="59">
        <v>2736.1310209399999</v>
      </c>
      <c r="L248" s="59">
        <v>2749.8468996699999</v>
      </c>
      <c r="M248" s="59">
        <v>2794.8617549300002</v>
      </c>
      <c r="N248" s="59">
        <v>2796.5758175999999</v>
      </c>
      <c r="O248" s="59">
        <v>2831.9008278700003</v>
      </c>
      <c r="P248" s="59">
        <v>2817.1286077</v>
      </c>
      <c r="Q248" s="59">
        <v>2757.4978211500002</v>
      </c>
      <c r="R248" s="59">
        <v>2755.7484483900002</v>
      </c>
      <c r="S248" s="59">
        <v>2745.8391636900001</v>
      </c>
      <c r="T248" s="59">
        <v>2762.2431185</v>
      </c>
      <c r="U248" s="59">
        <v>2744.7675323399999</v>
      </c>
      <c r="V248" s="59">
        <v>2739.0178468499998</v>
      </c>
      <c r="W248" s="59">
        <v>2712.1461772900002</v>
      </c>
      <c r="X248" s="59">
        <v>2613.6767127399999</v>
      </c>
      <c r="Y248" s="59">
        <v>2522.0675809700001</v>
      </c>
    </row>
    <row r="249" spans="1:25" s="60" customFormat="1" ht="15" x14ac:dyDescent="0.4">
      <c r="A249" s="58" t="s">
        <v>152</v>
      </c>
      <c r="B249" s="59">
        <v>2538.1315487299998</v>
      </c>
      <c r="C249" s="59">
        <v>2592.3783391400002</v>
      </c>
      <c r="D249" s="59">
        <v>2605.6924486200001</v>
      </c>
      <c r="E249" s="59">
        <v>2649.3482922600001</v>
      </c>
      <c r="F249" s="59">
        <v>2735.4003040600001</v>
      </c>
      <c r="G249" s="59">
        <v>2686.0685672099999</v>
      </c>
      <c r="H249" s="59">
        <v>2649.0036750700001</v>
      </c>
      <c r="I249" s="59">
        <v>2578.4343499800002</v>
      </c>
      <c r="J249" s="59">
        <v>2672.5388930200002</v>
      </c>
      <c r="K249" s="59">
        <v>2716.3932272900001</v>
      </c>
      <c r="L249" s="59">
        <v>2745.1957886800001</v>
      </c>
      <c r="M249" s="59">
        <v>2757.98526339</v>
      </c>
      <c r="N249" s="59">
        <v>2754.2096384400002</v>
      </c>
      <c r="O249" s="59">
        <v>2759.47862773</v>
      </c>
      <c r="P249" s="59">
        <v>2765.8738954800001</v>
      </c>
      <c r="Q249" s="59">
        <v>2763.9711589500002</v>
      </c>
      <c r="R249" s="59">
        <v>2768.7827091700001</v>
      </c>
      <c r="S249" s="59">
        <v>2777.005193</v>
      </c>
      <c r="T249" s="59">
        <v>2779.9440505900002</v>
      </c>
      <c r="U249" s="59">
        <v>2780.0368754199999</v>
      </c>
      <c r="V249" s="59">
        <v>2781.10406182</v>
      </c>
      <c r="W249" s="59">
        <v>2764.1069278700002</v>
      </c>
      <c r="X249" s="59">
        <v>2646.5898626600001</v>
      </c>
      <c r="Y249" s="59">
        <v>2571.4599758100003</v>
      </c>
    </row>
    <row r="250" spans="1:25" s="60" customFormat="1" ht="15" x14ac:dyDescent="0.4">
      <c r="A250" s="58" t="s">
        <v>153</v>
      </c>
      <c r="B250" s="59">
        <v>2544.5839033100001</v>
      </c>
      <c r="C250" s="59">
        <v>2591.95493055</v>
      </c>
      <c r="D250" s="59">
        <v>2648.5398566100002</v>
      </c>
      <c r="E250" s="59">
        <v>2727.42856777</v>
      </c>
      <c r="F250" s="59">
        <v>2757.3975912800001</v>
      </c>
      <c r="G250" s="59">
        <v>2686.9676740499999</v>
      </c>
      <c r="H250" s="59">
        <v>2590.4538776200002</v>
      </c>
      <c r="I250" s="59">
        <v>2529.2404599800002</v>
      </c>
      <c r="J250" s="59">
        <v>2635.33627376</v>
      </c>
      <c r="K250" s="59">
        <v>2758.5624958100002</v>
      </c>
      <c r="L250" s="59">
        <v>2748.0518503100002</v>
      </c>
      <c r="M250" s="59">
        <v>2734.4394900299999</v>
      </c>
      <c r="N250" s="59">
        <v>2733.1701364599999</v>
      </c>
      <c r="O250" s="59">
        <v>2776.0755992600002</v>
      </c>
      <c r="P250" s="59">
        <v>2774.2436889800001</v>
      </c>
      <c r="Q250" s="59">
        <v>2788.48945581</v>
      </c>
      <c r="R250" s="59">
        <v>2778.2810608099999</v>
      </c>
      <c r="S250" s="59">
        <v>2765.0419077300003</v>
      </c>
      <c r="T250" s="59">
        <v>2735.14666769</v>
      </c>
      <c r="U250" s="59">
        <v>2729.08776468</v>
      </c>
      <c r="V250" s="59">
        <v>2712.5165526300002</v>
      </c>
      <c r="W250" s="59">
        <v>2671.4348914699999</v>
      </c>
      <c r="X250" s="59">
        <v>2604.4995319700001</v>
      </c>
      <c r="Y250" s="59">
        <v>2537.3699652300002</v>
      </c>
    </row>
    <row r="251" spans="1:25" s="60" customFormat="1" ht="15" x14ac:dyDescent="0.4">
      <c r="A251" s="58" t="s">
        <v>154</v>
      </c>
      <c r="B251" s="59">
        <v>2498.08319196</v>
      </c>
      <c r="C251" s="59">
        <v>2532.6560126700001</v>
      </c>
      <c r="D251" s="59">
        <v>2546.2619592000001</v>
      </c>
      <c r="E251" s="59">
        <v>2614.04107277</v>
      </c>
      <c r="F251" s="59">
        <v>2644.4432828899999</v>
      </c>
      <c r="G251" s="59">
        <v>2590.6237130300001</v>
      </c>
      <c r="H251" s="59">
        <v>2538.5759293800002</v>
      </c>
      <c r="I251" s="59">
        <v>2493.1567079699998</v>
      </c>
      <c r="J251" s="59">
        <v>2646.5543910400002</v>
      </c>
      <c r="K251" s="59">
        <v>2730.9168577300002</v>
      </c>
      <c r="L251" s="59">
        <v>2711.1888237100002</v>
      </c>
      <c r="M251" s="59">
        <v>2708.3497704300003</v>
      </c>
      <c r="N251" s="59">
        <v>2740.5688031499999</v>
      </c>
      <c r="O251" s="59">
        <v>2713.22721275</v>
      </c>
      <c r="P251" s="59">
        <v>2724.93854061</v>
      </c>
      <c r="Q251" s="59">
        <v>2744.0756893400003</v>
      </c>
      <c r="R251" s="59">
        <v>2733.5205861099998</v>
      </c>
      <c r="S251" s="59">
        <v>2716.4424432300002</v>
      </c>
      <c r="T251" s="59">
        <v>2687.6776356599999</v>
      </c>
      <c r="U251" s="59">
        <v>2712.2863087700002</v>
      </c>
      <c r="V251" s="59">
        <v>2726.7271596400001</v>
      </c>
      <c r="W251" s="59">
        <v>2688.5785846700001</v>
      </c>
      <c r="X251" s="59">
        <v>2557.5405156000002</v>
      </c>
      <c r="Y251" s="59">
        <v>2478.1284285400002</v>
      </c>
    </row>
    <row r="252" spans="1:25" s="60" customFormat="1" ht="15" x14ac:dyDescent="0.4">
      <c r="A252" s="58" t="s">
        <v>155</v>
      </c>
      <c r="B252" s="59">
        <v>2451.9831671100001</v>
      </c>
      <c r="C252" s="59">
        <v>2503.49127692</v>
      </c>
      <c r="D252" s="59">
        <v>2513.87875347</v>
      </c>
      <c r="E252" s="59">
        <v>2553.3300353600002</v>
      </c>
      <c r="F252" s="59">
        <v>2593.3928479199999</v>
      </c>
      <c r="G252" s="59">
        <v>2563.1225567500001</v>
      </c>
      <c r="H252" s="59">
        <v>2567.1823720299999</v>
      </c>
      <c r="I252" s="59">
        <v>2526.0001249500001</v>
      </c>
      <c r="J252" s="59">
        <v>2539.7169549800001</v>
      </c>
      <c r="K252" s="59">
        <v>2729.4432312200001</v>
      </c>
      <c r="L252" s="59">
        <v>2701.3288281600003</v>
      </c>
      <c r="M252" s="59">
        <v>2727.7174496600001</v>
      </c>
      <c r="N252" s="59">
        <v>2694.71968741</v>
      </c>
      <c r="O252" s="59">
        <v>2729.4660041699999</v>
      </c>
      <c r="P252" s="59">
        <v>2710.28611056</v>
      </c>
      <c r="Q252" s="59">
        <v>2762.95435563</v>
      </c>
      <c r="R252" s="59">
        <v>2732.8953642800002</v>
      </c>
      <c r="S252" s="59">
        <v>2703.6802827199999</v>
      </c>
      <c r="T252" s="59">
        <v>2685.9161463999999</v>
      </c>
      <c r="U252" s="59">
        <v>2691.2984233000002</v>
      </c>
      <c r="V252" s="59">
        <v>2695.4712957500001</v>
      </c>
      <c r="W252" s="59">
        <v>2644.91075783</v>
      </c>
      <c r="X252" s="59">
        <v>2573.4258822000002</v>
      </c>
      <c r="Y252" s="59">
        <v>2473.8641505099999</v>
      </c>
    </row>
    <row r="253" spans="1:25" s="60" customFormat="1" ht="15" x14ac:dyDescent="0.4">
      <c r="A253" s="58" t="s">
        <v>156</v>
      </c>
      <c r="B253" s="59">
        <v>2435.4829754500001</v>
      </c>
      <c r="C253" s="59">
        <v>2480.73867905</v>
      </c>
      <c r="D253" s="59">
        <v>2484.4288921800003</v>
      </c>
      <c r="E253" s="59">
        <v>2440.3169107200001</v>
      </c>
      <c r="F253" s="59">
        <v>2513.5478243299999</v>
      </c>
      <c r="G253" s="59">
        <v>2509.0821320999999</v>
      </c>
      <c r="H253" s="59">
        <v>2470.3618248299999</v>
      </c>
      <c r="I253" s="59">
        <v>2449.0971672300002</v>
      </c>
      <c r="J253" s="59">
        <v>2621.0902589400002</v>
      </c>
      <c r="K253" s="59">
        <v>2696.94409451</v>
      </c>
      <c r="L253" s="59">
        <v>2704.5593585900001</v>
      </c>
      <c r="M253" s="59">
        <v>2711.5497691</v>
      </c>
      <c r="N253" s="59">
        <v>2687.5476524700002</v>
      </c>
      <c r="O253" s="59">
        <v>2685.2470381200001</v>
      </c>
      <c r="P253" s="59">
        <v>2690.3490216</v>
      </c>
      <c r="Q253" s="59">
        <v>2726.4623398600002</v>
      </c>
      <c r="R253" s="59">
        <v>2713.9327600199999</v>
      </c>
      <c r="S253" s="59">
        <v>2701.5837741400001</v>
      </c>
      <c r="T253" s="59">
        <v>2664.9258806500002</v>
      </c>
      <c r="U253" s="59">
        <v>2664.09087052</v>
      </c>
      <c r="V253" s="59">
        <v>2664.8448340499999</v>
      </c>
      <c r="W253" s="59">
        <v>2608.4942139200002</v>
      </c>
      <c r="X253" s="59">
        <v>2585.9107488</v>
      </c>
      <c r="Y253" s="59">
        <v>2477.5492945800002</v>
      </c>
    </row>
    <row r="254" spans="1:25" s="60" customFormat="1" ht="15" x14ac:dyDescent="0.4">
      <c r="A254" s="58" t="s">
        <v>157</v>
      </c>
      <c r="B254" s="59">
        <v>2427.9765988700001</v>
      </c>
      <c r="C254" s="59">
        <v>2441.28640258</v>
      </c>
      <c r="D254" s="59">
        <v>2463.0910634500001</v>
      </c>
      <c r="E254" s="59">
        <v>2522.9753964199999</v>
      </c>
      <c r="F254" s="59">
        <v>2539.6584214899999</v>
      </c>
      <c r="G254" s="59">
        <v>2535.6881831400001</v>
      </c>
      <c r="H254" s="59">
        <v>2458.2625392800001</v>
      </c>
      <c r="I254" s="59">
        <v>2464.0860781900001</v>
      </c>
      <c r="J254" s="59">
        <v>2654.7092787900001</v>
      </c>
      <c r="K254" s="59">
        <v>2740.2611852700002</v>
      </c>
      <c r="L254" s="59">
        <v>2762.7514275200001</v>
      </c>
      <c r="M254" s="59">
        <v>2747.48302156</v>
      </c>
      <c r="N254" s="59">
        <v>2721.4971690900002</v>
      </c>
      <c r="O254" s="59">
        <v>2754.0484559000001</v>
      </c>
      <c r="P254" s="59">
        <v>2752.9441015299999</v>
      </c>
      <c r="Q254" s="59">
        <v>2806.9863036800002</v>
      </c>
      <c r="R254" s="59">
        <v>2793.5856804099999</v>
      </c>
      <c r="S254" s="59">
        <v>2786.0619010800001</v>
      </c>
      <c r="T254" s="59">
        <v>2717.4785527600002</v>
      </c>
      <c r="U254" s="59">
        <v>2721.8675087500001</v>
      </c>
      <c r="V254" s="59">
        <v>2727.6211243000002</v>
      </c>
      <c r="W254" s="59">
        <v>2663.2172877399998</v>
      </c>
      <c r="X254" s="59">
        <v>2592.3251725600003</v>
      </c>
      <c r="Y254" s="59">
        <v>2472.6444311300002</v>
      </c>
    </row>
    <row r="255" spans="1:25" s="60" customFormat="1" ht="15" x14ac:dyDescent="0.4">
      <c r="A255" s="58" t="s">
        <v>158</v>
      </c>
      <c r="B255" s="59">
        <v>2463.7968003000001</v>
      </c>
      <c r="C255" s="59">
        <v>2500.2909834800002</v>
      </c>
      <c r="D255" s="59">
        <v>2539.7767604700002</v>
      </c>
      <c r="E255" s="59">
        <v>2566.30054372</v>
      </c>
      <c r="F255" s="59">
        <v>2587.2465931199999</v>
      </c>
      <c r="G255" s="59">
        <v>2584.5945516800002</v>
      </c>
      <c r="H255" s="59">
        <v>2565.0177763500001</v>
      </c>
      <c r="I255" s="59">
        <v>2493.1795736700001</v>
      </c>
      <c r="J255" s="59">
        <v>2497.4004853500001</v>
      </c>
      <c r="K255" s="59">
        <v>2648.8777194700001</v>
      </c>
      <c r="L255" s="59">
        <v>2693.4212454100002</v>
      </c>
      <c r="M255" s="59">
        <v>2703.6849112600003</v>
      </c>
      <c r="N255" s="59">
        <v>2686.27205366</v>
      </c>
      <c r="O255" s="59">
        <v>2679.0341236700001</v>
      </c>
      <c r="P255" s="59">
        <v>2679.2804333899999</v>
      </c>
      <c r="Q255" s="59">
        <v>2660.0573373900002</v>
      </c>
      <c r="R255" s="59">
        <v>2652.0649873900002</v>
      </c>
      <c r="S255" s="59">
        <v>2674.1430457699998</v>
      </c>
      <c r="T255" s="59">
        <v>2677.21269381</v>
      </c>
      <c r="U255" s="59">
        <v>2680.54691108</v>
      </c>
      <c r="V255" s="59">
        <v>2682.9685100800002</v>
      </c>
      <c r="W255" s="59">
        <v>2635.1467418800003</v>
      </c>
      <c r="X255" s="59">
        <v>2519.4574360000001</v>
      </c>
      <c r="Y255" s="59">
        <v>2434.8459639400003</v>
      </c>
    </row>
    <row r="256" spans="1:25" s="60" customFormat="1" ht="15" x14ac:dyDescent="0.4">
      <c r="A256" s="58" t="s">
        <v>159</v>
      </c>
      <c r="B256" s="59">
        <v>2441.5243463000002</v>
      </c>
      <c r="C256" s="59">
        <v>2502.3641294600002</v>
      </c>
      <c r="D256" s="59">
        <v>2536.4902025900001</v>
      </c>
      <c r="E256" s="59">
        <v>2582.4062486900002</v>
      </c>
      <c r="F256" s="59">
        <v>2596.60604625</v>
      </c>
      <c r="G256" s="59">
        <v>2575.6652143900001</v>
      </c>
      <c r="H256" s="59">
        <v>2540.8393324799999</v>
      </c>
      <c r="I256" s="59">
        <v>2430.11857091</v>
      </c>
      <c r="J256" s="59">
        <v>2429.48095156</v>
      </c>
      <c r="K256" s="59">
        <v>2452.1206772599999</v>
      </c>
      <c r="L256" s="59">
        <v>2525.8554354299999</v>
      </c>
      <c r="M256" s="59">
        <v>2549.4815791400001</v>
      </c>
      <c r="N256" s="59">
        <v>2552.7635365800002</v>
      </c>
      <c r="O256" s="59">
        <v>2464.4712132700001</v>
      </c>
      <c r="P256" s="59">
        <v>2500.8294954799999</v>
      </c>
      <c r="Q256" s="59">
        <v>2504.88001274</v>
      </c>
      <c r="R256" s="59">
        <v>2504.4196364899999</v>
      </c>
      <c r="S256" s="59">
        <v>2504.7788117600003</v>
      </c>
      <c r="T256" s="59">
        <v>2528.32535362</v>
      </c>
      <c r="U256" s="59">
        <v>2588.0219066600002</v>
      </c>
      <c r="V256" s="59">
        <v>2595.1506418600002</v>
      </c>
      <c r="W256" s="59">
        <v>2554.3666387600001</v>
      </c>
      <c r="X256" s="59">
        <v>2472.8212636500002</v>
      </c>
      <c r="Y256" s="59">
        <v>2464.8241891600001</v>
      </c>
    </row>
    <row r="257" spans="1:25" s="60" customFormat="1" ht="15" x14ac:dyDescent="0.4">
      <c r="A257" s="58" t="s">
        <v>160</v>
      </c>
      <c r="B257" s="59">
        <v>2424.6833234300002</v>
      </c>
      <c r="C257" s="59">
        <v>2492.4612993800001</v>
      </c>
      <c r="D257" s="59">
        <v>2472.0537247400002</v>
      </c>
      <c r="E257" s="59">
        <v>2490.6951583499999</v>
      </c>
      <c r="F257" s="59">
        <v>2553.4771137500002</v>
      </c>
      <c r="G257" s="59">
        <v>2533.3061919800002</v>
      </c>
      <c r="H257" s="59">
        <v>2408.33754641</v>
      </c>
      <c r="I257" s="59">
        <v>2357.7498661499999</v>
      </c>
      <c r="J257" s="59">
        <v>2538.2647993800001</v>
      </c>
      <c r="K257" s="59">
        <v>2690.2704068100002</v>
      </c>
      <c r="L257" s="59">
        <v>2665.1471650200001</v>
      </c>
      <c r="M257" s="59">
        <v>2669.0098069400001</v>
      </c>
      <c r="N257" s="59">
        <v>2657.6189972800003</v>
      </c>
      <c r="O257" s="59">
        <v>2673.6363853100002</v>
      </c>
      <c r="P257" s="59">
        <v>2682.2793958100001</v>
      </c>
      <c r="Q257" s="59">
        <v>2713.8507032299999</v>
      </c>
      <c r="R257" s="59">
        <v>2708.30062391</v>
      </c>
      <c r="S257" s="59">
        <v>2640.8908632400003</v>
      </c>
      <c r="T257" s="59">
        <v>2623.4933530399999</v>
      </c>
      <c r="U257" s="59">
        <v>2630.3649413200001</v>
      </c>
      <c r="V257" s="59">
        <v>2657.3516150300002</v>
      </c>
      <c r="W257" s="59">
        <v>2577.2291966900002</v>
      </c>
      <c r="X257" s="59">
        <v>2515.31207012</v>
      </c>
      <c r="Y257" s="59">
        <v>2367.4440189699999</v>
      </c>
    </row>
    <row r="258" spans="1:25" s="60" customFormat="1" ht="15" x14ac:dyDescent="0.4">
      <c r="A258" s="58" t="s">
        <v>161</v>
      </c>
      <c r="B258" s="59">
        <v>2416.1629355999999</v>
      </c>
      <c r="C258" s="59">
        <v>2476.7980349099998</v>
      </c>
      <c r="D258" s="59">
        <v>2476.3733080299999</v>
      </c>
      <c r="E258" s="59">
        <v>2481.9863333600001</v>
      </c>
      <c r="F258" s="59">
        <v>2495.0571426300003</v>
      </c>
      <c r="G258" s="59">
        <v>2525.77084582</v>
      </c>
      <c r="H258" s="59">
        <v>2436.6042312200002</v>
      </c>
      <c r="I258" s="59">
        <v>2397.9743602399999</v>
      </c>
      <c r="J258" s="59">
        <v>2609.96187818</v>
      </c>
      <c r="K258" s="59">
        <v>2772.7318959100003</v>
      </c>
      <c r="L258" s="59">
        <v>2731.0665071399999</v>
      </c>
      <c r="M258" s="59">
        <v>2730.1856373800001</v>
      </c>
      <c r="N258" s="59">
        <v>2710.4801736200002</v>
      </c>
      <c r="O258" s="59">
        <v>2693.42102432</v>
      </c>
      <c r="P258" s="59">
        <v>2730.8954043799999</v>
      </c>
      <c r="Q258" s="59">
        <v>2732.2043360799998</v>
      </c>
      <c r="R258" s="59">
        <v>2741.4670022800001</v>
      </c>
      <c r="S258" s="59">
        <v>2720.9114441900001</v>
      </c>
      <c r="T258" s="59">
        <v>2741.5308194700001</v>
      </c>
      <c r="U258" s="59">
        <v>2723.53699542</v>
      </c>
      <c r="V258" s="59">
        <v>2729.5946307100003</v>
      </c>
      <c r="W258" s="59">
        <v>2664.12832609</v>
      </c>
      <c r="X258" s="59">
        <v>2515.9390542599999</v>
      </c>
      <c r="Y258" s="59">
        <v>2387.2146909899998</v>
      </c>
    </row>
    <row r="259" spans="1:25" s="60" customFormat="1" ht="15" x14ac:dyDescent="0.4">
      <c r="A259" s="58" t="s">
        <v>162</v>
      </c>
      <c r="B259" s="59">
        <v>2385.3074910700002</v>
      </c>
      <c r="C259" s="59">
        <v>2438.81639477</v>
      </c>
      <c r="D259" s="59">
        <v>2379.9625546700004</v>
      </c>
      <c r="E259" s="59">
        <v>2456.8748128400002</v>
      </c>
      <c r="F259" s="59">
        <v>2493.88714721</v>
      </c>
      <c r="G259" s="59">
        <v>2532.6460193600001</v>
      </c>
      <c r="H259" s="59">
        <v>2437.516036</v>
      </c>
      <c r="I259" s="59">
        <v>2466.7519762800002</v>
      </c>
      <c r="J259" s="59">
        <v>2610.1944568700001</v>
      </c>
      <c r="K259" s="59">
        <v>2750.08885435</v>
      </c>
      <c r="L259" s="59">
        <v>2752.0926194600002</v>
      </c>
      <c r="M259" s="59">
        <v>2744.1705011200002</v>
      </c>
      <c r="N259" s="59">
        <v>2739.5201487600002</v>
      </c>
      <c r="O259" s="59">
        <v>2748.5341615800003</v>
      </c>
      <c r="P259" s="59">
        <v>2767.1445599200001</v>
      </c>
      <c r="Q259" s="59">
        <v>2748.0610069200002</v>
      </c>
      <c r="R259" s="59">
        <v>2750.7661601200002</v>
      </c>
      <c r="S259" s="59">
        <v>2736.2645752600001</v>
      </c>
      <c r="T259" s="59">
        <v>2731.4525222299999</v>
      </c>
      <c r="U259" s="59">
        <v>2737.71729117</v>
      </c>
      <c r="V259" s="59">
        <v>2742.1424417799999</v>
      </c>
      <c r="W259" s="59">
        <v>2713.2764202600001</v>
      </c>
      <c r="X259" s="59">
        <v>2563.4853274100001</v>
      </c>
      <c r="Y259" s="59">
        <v>2417.1658149800001</v>
      </c>
    </row>
    <row r="260" spans="1:25" s="60" customFormat="1" ht="15" x14ac:dyDescent="0.4">
      <c r="A260" s="58" t="s">
        <v>163</v>
      </c>
      <c r="B260" s="59">
        <v>2344.4527709899999</v>
      </c>
      <c r="C260" s="59">
        <v>2363.7960218100002</v>
      </c>
      <c r="D260" s="59">
        <v>2391.0632635599995</v>
      </c>
      <c r="E260" s="59">
        <v>2416.3687883500002</v>
      </c>
      <c r="F260" s="59">
        <v>2406.6733081000002</v>
      </c>
      <c r="G260" s="59">
        <v>2412.7596229599999</v>
      </c>
      <c r="H260" s="59">
        <v>2331.69402472</v>
      </c>
      <c r="I260" s="59">
        <v>2407.3140220700002</v>
      </c>
      <c r="J260" s="59">
        <v>2589.1956129</v>
      </c>
      <c r="K260" s="59">
        <v>2775.9149959199999</v>
      </c>
      <c r="L260" s="59">
        <v>2749.3386513599999</v>
      </c>
      <c r="M260" s="59">
        <v>2696.0171914299999</v>
      </c>
      <c r="N260" s="59">
        <v>2647.2066869800001</v>
      </c>
      <c r="O260" s="59">
        <v>2752.4255338000003</v>
      </c>
      <c r="P260" s="59">
        <v>2745.8227575000001</v>
      </c>
      <c r="Q260" s="59">
        <v>2751.3858649600002</v>
      </c>
      <c r="R260" s="59">
        <v>2770.2192794000002</v>
      </c>
      <c r="S260" s="59">
        <v>2668.2082739900002</v>
      </c>
      <c r="T260" s="59">
        <v>2770.2352123400001</v>
      </c>
      <c r="U260" s="59">
        <v>2755.79222295</v>
      </c>
      <c r="V260" s="59">
        <v>2683.64939714</v>
      </c>
      <c r="W260" s="59">
        <v>2635.8310956700002</v>
      </c>
      <c r="X260" s="59">
        <v>2513.65283142</v>
      </c>
      <c r="Y260" s="59">
        <v>2356.81388621</v>
      </c>
    </row>
    <row r="261" spans="1:25" s="60" customFormat="1" ht="15" x14ac:dyDescent="0.4">
      <c r="A261" s="58" t="s">
        <v>164</v>
      </c>
      <c r="B261" s="59">
        <v>2357.6330331999998</v>
      </c>
      <c r="C261" s="59">
        <v>2368.5865774899999</v>
      </c>
      <c r="D261" s="59">
        <v>2415.1603989700002</v>
      </c>
      <c r="E261" s="59">
        <v>2473.5058278699998</v>
      </c>
      <c r="F261" s="59">
        <v>2577.8409999200003</v>
      </c>
      <c r="G261" s="59">
        <v>2544.4584742699999</v>
      </c>
      <c r="H261" s="59">
        <v>2496.57555976</v>
      </c>
      <c r="I261" s="59">
        <v>2480.88548124</v>
      </c>
      <c r="J261" s="59">
        <v>2665.0031976999999</v>
      </c>
      <c r="K261" s="59">
        <v>2761.7706828700002</v>
      </c>
      <c r="L261" s="59">
        <v>2748.4048498100001</v>
      </c>
      <c r="M261" s="59">
        <v>2752.4107222500002</v>
      </c>
      <c r="N261" s="59">
        <v>2744.75391352</v>
      </c>
      <c r="O261" s="59">
        <v>2745.5754071199999</v>
      </c>
      <c r="P261" s="59">
        <v>2735.7643876800003</v>
      </c>
      <c r="Q261" s="59">
        <v>2758.5508799300001</v>
      </c>
      <c r="R261" s="59">
        <v>2765.37857407</v>
      </c>
      <c r="S261" s="59">
        <v>2754.74665456</v>
      </c>
      <c r="T261" s="59">
        <v>2754.2165527699999</v>
      </c>
      <c r="U261" s="59">
        <v>2740.5215244000001</v>
      </c>
      <c r="V261" s="59">
        <v>2760.9044989100003</v>
      </c>
      <c r="W261" s="59">
        <v>2816.3283337600001</v>
      </c>
      <c r="X261" s="59">
        <v>2630.1868023100001</v>
      </c>
      <c r="Y261" s="59">
        <v>2451.6960390499999</v>
      </c>
    </row>
    <row r="262" spans="1:25" s="60" customFormat="1" ht="15" x14ac:dyDescent="0.4">
      <c r="A262" s="58" t="s">
        <v>165</v>
      </c>
      <c r="B262" s="59">
        <v>2473.59695917</v>
      </c>
      <c r="C262" s="59">
        <v>2369.3933960300001</v>
      </c>
      <c r="D262" s="59">
        <v>2408.8735097100002</v>
      </c>
      <c r="E262" s="59">
        <v>2487.7054701500001</v>
      </c>
      <c r="F262" s="59">
        <v>2604.6039512699999</v>
      </c>
      <c r="G262" s="59">
        <v>2633.8735230699999</v>
      </c>
      <c r="H262" s="59">
        <v>2629.6564364700002</v>
      </c>
      <c r="I262" s="59">
        <v>2588.2000640599999</v>
      </c>
      <c r="J262" s="59">
        <v>2544.6647608500002</v>
      </c>
      <c r="K262" s="59">
        <v>2701.1586173300002</v>
      </c>
      <c r="L262" s="59">
        <v>2783.5262052000003</v>
      </c>
      <c r="M262" s="59">
        <v>2777.4753397700001</v>
      </c>
      <c r="N262" s="59">
        <v>2781.89465728</v>
      </c>
      <c r="O262" s="59">
        <v>2775.7608098599999</v>
      </c>
      <c r="P262" s="59">
        <v>2779.6724812100001</v>
      </c>
      <c r="Q262" s="59">
        <v>2779.31794494</v>
      </c>
      <c r="R262" s="59">
        <v>2785.4485246200002</v>
      </c>
      <c r="S262" s="59">
        <v>2784.8373920399999</v>
      </c>
      <c r="T262" s="59">
        <v>2772.89052894</v>
      </c>
      <c r="U262" s="59">
        <v>2768.81080539</v>
      </c>
      <c r="V262" s="59">
        <v>2797.8910337000002</v>
      </c>
      <c r="W262" s="59">
        <v>2771.1221240600003</v>
      </c>
      <c r="X262" s="59">
        <v>2546.8993827899999</v>
      </c>
      <c r="Y262" s="59">
        <v>2451.9927256700003</v>
      </c>
    </row>
    <row r="263" spans="1:25" s="32" customFormat="1" ht="11" x14ac:dyDescent="0.3">
      <c r="A263" s="74"/>
      <c r="B263" s="74"/>
      <c r="C263" s="74"/>
      <c r="D263" s="74"/>
      <c r="E263" s="74"/>
      <c r="F263" s="74"/>
      <c r="G263" s="74"/>
      <c r="H263" s="74"/>
      <c r="I263" s="74"/>
      <c r="J263" s="74"/>
      <c r="K263" s="74"/>
      <c r="L263" s="74"/>
      <c r="M263" s="74"/>
      <c r="N263" s="74"/>
      <c r="O263" s="74"/>
      <c r="P263" s="74"/>
      <c r="Q263" s="74"/>
      <c r="R263" s="74"/>
      <c r="S263" s="74"/>
      <c r="T263" s="74"/>
      <c r="U263" s="74"/>
      <c r="V263" s="74"/>
      <c r="W263" s="74"/>
      <c r="X263" s="74"/>
      <c r="Y263" s="74"/>
    </row>
    <row r="264" spans="1:25" s="32" customFormat="1" ht="15.75" customHeight="1" x14ac:dyDescent="0.2">
      <c r="A264" s="170" t="s">
        <v>69</v>
      </c>
      <c r="B264" s="209" t="s">
        <v>96</v>
      </c>
      <c r="C264" s="165"/>
      <c r="D264" s="165"/>
      <c r="E264" s="165"/>
      <c r="F264" s="165"/>
      <c r="G264" s="165"/>
      <c r="H264" s="165"/>
      <c r="I264" s="165"/>
      <c r="J264" s="165"/>
      <c r="K264" s="165"/>
      <c r="L264" s="165"/>
      <c r="M264" s="165"/>
      <c r="N264" s="165"/>
      <c r="O264" s="165"/>
      <c r="P264" s="165"/>
      <c r="Q264" s="165"/>
      <c r="R264" s="165"/>
      <c r="S264" s="165"/>
      <c r="T264" s="165"/>
      <c r="U264" s="165"/>
      <c r="V264" s="165"/>
      <c r="W264" s="165"/>
      <c r="X264" s="165"/>
      <c r="Y264" s="166"/>
    </row>
    <row r="265" spans="1:25" s="32" customFormat="1" ht="10.5" x14ac:dyDescent="0.2">
      <c r="A265" s="171"/>
      <c r="B265" s="96" t="s">
        <v>71</v>
      </c>
      <c r="C265" s="97" t="s">
        <v>72</v>
      </c>
      <c r="D265" s="98" t="s">
        <v>73</v>
      </c>
      <c r="E265" s="97" t="s">
        <v>74</v>
      </c>
      <c r="F265" s="97" t="s">
        <v>75</v>
      </c>
      <c r="G265" s="97" t="s">
        <v>76</v>
      </c>
      <c r="H265" s="97" t="s">
        <v>77</v>
      </c>
      <c r="I265" s="97" t="s">
        <v>78</v>
      </c>
      <c r="J265" s="97" t="s">
        <v>79</v>
      </c>
      <c r="K265" s="96" t="s">
        <v>80</v>
      </c>
      <c r="L265" s="97" t="s">
        <v>81</v>
      </c>
      <c r="M265" s="99" t="s">
        <v>82</v>
      </c>
      <c r="N265" s="96" t="s">
        <v>83</v>
      </c>
      <c r="O265" s="97" t="s">
        <v>84</v>
      </c>
      <c r="P265" s="99" t="s">
        <v>85</v>
      </c>
      <c r="Q265" s="98" t="s">
        <v>86</v>
      </c>
      <c r="R265" s="97" t="s">
        <v>87</v>
      </c>
      <c r="S265" s="98" t="s">
        <v>88</v>
      </c>
      <c r="T265" s="97" t="s">
        <v>89</v>
      </c>
      <c r="U265" s="98" t="s">
        <v>90</v>
      </c>
      <c r="V265" s="97" t="s">
        <v>91</v>
      </c>
      <c r="W265" s="98" t="s">
        <v>92</v>
      </c>
      <c r="X265" s="97" t="s">
        <v>93</v>
      </c>
      <c r="Y265" s="97" t="s">
        <v>94</v>
      </c>
    </row>
    <row r="266" spans="1:25" s="32" customFormat="1" ht="15" customHeight="1" x14ac:dyDescent="0.2">
      <c r="A266" s="56" t="s">
        <v>135</v>
      </c>
      <c r="B266" s="57">
        <v>2798.9366753699996</v>
      </c>
      <c r="C266" s="66">
        <v>2843.3250545199999</v>
      </c>
      <c r="D266" s="66">
        <v>2854.8959222699996</v>
      </c>
      <c r="E266" s="66">
        <v>2904.1099583300002</v>
      </c>
      <c r="F266" s="66">
        <v>2913.9145760199999</v>
      </c>
      <c r="G266" s="66">
        <v>2845.63045908</v>
      </c>
      <c r="H266" s="66">
        <v>2797.7433087500003</v>
      </c>
      <c r="I266" s="66">
        <v>2812.9719074799996</v>
      </c>
      <c r="J266" s="66">
        <v>2977.2097994100004</v>
      </c>
      <c r="K266" s="66">
        <v>3132.5629572600001</v>
      </c>
      <c r="L266" s="66">
        <v>3127.1124786800001</v>
      </c>
      <c r="M266" s="66">
        <v>3126.1894840799996</v>
      </c>
      <c r="N266" s="66">
        <v>3116.5431865800001</v>
      </c>
      <c r="O266" s="66">
        <v>3158.6282315500002</v>
      </c>
      <c r="P266" s="66">
        <v>3160.01716184</v>
      </c>
      <c r="Q266" s="66">
        <v>3163.3921695700001</v>
      </c>
      <c r="R266" s="66">
        <v>3158.8682179300004</v>
      </c>
      <c r="S266" s="66">
        <v>3151.0772393999996</v>
      </c>
      <c r="T266" s="66">
        <v>3157.4707572899997</v>
      </c>
      <c r="U266" s="66">
        <v>3108.0917587399999</v>
      </c>
      <c r="V266" s="66">
        <v>3095.0939825200003</v>
      </c>
      <c r="W266" s="66">
        <v>3012.6226687099997</v>
      </c>
      <c r="X266" s="66">
        <v>2929.2102613099996</v>
      </c>
      <c r="Y266" s="66">
        <v>2820.0829828100004</v>
      </c>
    </row>
    <row r="267" spans="1:25" s="60" customFormat="1" ht="15" x14ac:dyDescent="0.4">
      <c r="A267" s="58" t="s">
        <v>136</v>
      </c>
      <c r="B267" s="59">
        <v>2826.20809181</v>
      </c>
      <c r="C267" s="59">
        <v>2821.2456171599997</v>
      </c>
      <c r="D267" s="59">
        <v>2679.84105215</v>
      </c>
      <c r="E267" s="59">
        <v>2781.3541330300004</v>
      </c>
      <c r="F267" s="59">
        <v>2777.5405124500003</v>
      </c>
      <c r="G267" s="59">
        <v>2714.2657373100001</v>
      </c>
      <c r="H267" s="59">
        <v>2808.9492200100003</v>
      </c>
      <c r="I267" s="59">
        <v>2807.6798520700004</v>
      </c>
      <c r="J267" s="59">
        <v>2918.1280388100004</v>
      </c>
      <c r="K267" s="59">
        <v>3076.0747524400003</v>
      </c>
      <c r="L267" s="59">
        <v>3103.4823498100004</v>
      </c>
      <c r="M267" s="59">
        <v>3092.7917909300004</v>
      </c>
      <c r="N267" s="59">
        <v>3090.40247963</v>
      </c>
      <c r="O267" s="59">
        <v>3126.0945323699998</v>
      </c>
      <c r="P267" s="59">
        <v>3127.7359115299996</v>
      </c>
      <c r="Q267" s="59">
        <v>3117.9964543599999</v>
      </c>
      <c r="R267" s="59">
        <v>3142.7920278299998</v>
      </c>
      <c r="S267" s="59">
        <v>3138.5193200800004</v>
      </c>
      <c r="T267" s="59">
        <v>3129.2232767599999</v>
      </c>
      <c r="U267" s="59">
        <v>3085.2835674400003</v>
      </c>
      <c r="V267" s="59">
        <v>3077.3826340899996</v>
      </c>
      <c r="W267" s="59">
        <v>3057.7338690099996</v>
      </c>
      <c r="X267" s="59">
        <v>2924.9684671300001</v>
      </c>
      <c r="Y267" s="59">
        <v>2855.6549834099997</v>
      </c>
    </row>
    <row r="268" spans="1:25" s="60" customFormat="1" ht="15" x14ac:dyDescent="0.4">
      <c r="A268" s="58" t="s">
        <v>137</v>
      </c>
      <c r="B268" s="59">
        <v>2833.8748691500004</v>
      </c>
      <c r="C268" s="59">
        <v>2847.4785187999996</v>
      </c>
      <c r="D268" s="59">
        <v>2848.9999496</v>
      </c>
      <c r="E268" s="59">
        <v>2911.6287992600001</v>
      </c>
      <c r="F268" s="59">
        <v>2895.5351942899997</v>
      </c>
      <c r="G268" s="59">
        <v>2895.0569339100002</v>
      </c>
      <c r="H268" s="59">
        <v>2885.8704779700001</v>
      </c>
      <c r="I268" s="59">
        <v>2830.61595106</v>
      </c>
      <c r="J268" s="59">
        <v>3199.9582250200001</v>
      </c>
      <c r="K268" s="59">
        <v>3137.0371800000003</v>
      </c>
      <c r="L268" s="59">
        <v>3156.7820259700002</v>
      </c>
      <c r="M268" s="59">
        <v>3162.8370881700002</v>
      </c>
      <c r="N268" s="59">
        <v>3172.9497741699997</v>
      </c>
      <c r="O268" s="59">
        <v>3163.4012619300001</v>
      </c>
      <c r="P268" s="59">
        <v>3156.2614790500002</v>
      </c>
      <c r="Q268" s="59">
        <v>3156.5408621400002</v>
      </c>
      <c r="R268" s="59">
        <v>3149.0688725700002</v>
      </c>
      <c r="S268" s="59">
        <v>3124.4142660199996</v>
      </c>
      <c r="T268" s="59">
        <v>3119.8294205599996</v>
      </c>
      <c r="U268" s="59">
        <v>3105.7511498800004</v>
      </c>
      <c r="V268" s="59">
        <v>3070.0078163300004</v>
      </c>
      <c r="W268" s="59">
        <v>3228.46617582</v>
      </c>
      <c r="X268" s="59">
        <v>2922.1613195999998</v>
      </c>
      <c r="Y268" s="59">
        <v>2822.1474155699998</v>
      </c>
    </row>
    <row r="269" spans="1:25" s="60" customFormat="1" ht="15" x14ac:dyDescent="0.4">
      <c r="A269" s="58" t="s">
        <v>138</v>
      </c>
      <c r="B269" s="59">
        <v>2848.84892743</v>
      </c>
      <c r="C269" s="59">
        <v>2864.4827149499997</v>
      </c>
      <c r="D269" s="59">
        <v>2901.6087225299998</v>
      </c>
      <c r="E269" s="59">
        <v>3006.6142539399998</v>
      </c>
      <c r="F269" s="59">
        <v>3030.5975881499999</v>
      </c>
      <c r="G269" s="59">
        <v>2974.5955772699999</v>
      </c>
      <c r="H269" s="59">
        <v>2896.2548681300004</v>
      </c>
      <c r="I269" s="59">
        <v>2772.4981857800003</v>
      </c>
      <c r="J269" s="59">
        <v>3128.2990778800004</v>
      </c>
      <c r="K269" s="59">
        <v>3220.1880236799998</v>
      </c>
      <c r="L269" s="59">
        <v>3229.5706219399999</v>
      </c>
      <c r="M269" s="59">
        <v>3041.17404498</v>
      </c>
      <c r="N269" s="59">
        <v>3039.6213689099995</v>
      </c>
      <c r="O269" s="59">
        <v>3053.2768387200003</v>
      </c>
      <c r="P269" s="59">
        <v>3052.4962569999998</v>
      </c>
      <c r="Q269" s="59">
        <v>3010.0212212599999</v>
      </c>
      <c r="R269" s="59">
        <v>3067.7710766199998</v>
      </c>
      <c r="S269" s="59">
        <v>3020.80732025</v>
      </c>
      <c r="T269" s="59">
        <v>3015.5596976500001</v>
      </c>
      <c r="U269" s="59">
        <v>3020.60147263</v>
      </c>
      <c r="V269" s="59">
        <v>3028.1373001100001</v>
      </c>
      <c r="W269" s="59">
        <v>2981.7177412000001</v>
      </c>
      <c r="X269" s="59">
        <v>2879.4243924800003</v>
      </c>
      <c r="Y269" s="59">
        <v>2762.4367736300001</v>
      </c>
    </row>
    <row r="270" spans="1:25" s="60" customFormat="1" ht="15" x14ac:dyDescent="0.4">
      <c r="A270" s="58" t="s">
        <v>139</v>
      </c>
      <c r="B270" s="59">
        <v>2788.6426911500002</v>
      </c>
      <c r="C270" s="59">
        <v>2871.1213959099996</v>
      </c>
      <c r="D270" s="59">
        <v>2877.7861074499997</v>
      </c>
      <c r="E270" s="59">
        <v>2974.1395367100004</v>
      </c>
      <c r="F270" s="59">
        <v>2980.0020727299998</v>
      </c>
      <c r="G270" s="59">
        <v>3016.6079680800003</v>
      </c>
      <c r="H270" s="59">
        <v>2915.7169925300004</v>
      </c>
      <c r="I270" s="59">
        <v>2858.5397816799996</v>
      </c>
      <c r="J270" s="59">
        <v>3032.5375885800004</v>
      </c>
      <c r="K270" s="59">
        <v>3115.1824603900004</v>
      </c>
      <c r="L270" s="59">
        <v>3094.3576946399999</v>
      </c>
      <c r="M270" s="59">
        <v>3099.3005011499999</v>
      </c>
      <c r="N270" s="59">
        <v>3082.9128645700002</v>
      </c>
      <c r="O270" s="59">
        <v>3109.8436967099997</v>
      </c>
      <c r="P270" s="59">
        <v>3130.6544497300001</v>
      </c>
      <c r="Q270" s="59">
        <v>3117.8333591600003</v>
      </c>
      <c r="R270" s="59">
        <v>3088.0883744000002</v>
      </c>
      <c r="S270" s="59">
        <v>3045.2657395200004</v>
      </c>
      <c r="T270" s="59">
        <v>3036.5742128399997</v>
      </c>
      <c r="U270" s="59">
        <v>3043.6233528700004</v>
      </c>
      <c r="V270" s="59">
        <v>2988.65542482</v>
      </c>
      <c r="W270" s="59">
        <v>2976.12459803</v>
      </c>
      <c r="X270" s="59">
        <v>2850.4638940799996</v>
      </c>
      <c r="Y270" s="59">
        <v>2721.3958215399998</v>
      </c>
    </row>
    <row r="271" spans="1:25" s="60" customFormat="1" ht="15" x14ac:dyDescent="0.4">
      <c r="A271" s="58" t="s">
        <v>140</v>
      </c>
      <c r="B271" s="59">
        <v>2726.7241878300001</v>
      </c>
      <c r="C271" s="59">
        <v>2757.0435227200001</v>
      </c>
      <c r="D271" s="59">
        <v>2748.2648038400002</v>
      </c>
      <c r="E271" s="59">
        <v>2799.6804378400002</v>
      </c>
      <c r="F271" s="59">
        <v>2782.57351199</v>
      </c>
      <c r="G271" s="59">
        <v>2973.1353667499998</v>
      </c>
      <c r="H271" s="59">
        <v>2865.8106844599997</v>
      </c>
      <c r="I271" s="59">
        <v>2821.9134598199998</v>
      </c>
      <c r="J271" s="59">
        <v>2957.7695227200002</v>
      </c>
      <c r="K271" s="59">
        <v>3063.4087202399996</v>
      </c>
      <c r="L271" s="59">
        <v>3040.4363793599996</v>
      </c>
      <c r="M271" s="59">
        <v>3057.9741861299999</v>
      </c>
      <c r="N271" s="59">
        <v>3012.6566311500001</v>
      </c>
      <c r="O271" s="59">
        <v>3053.1774152199996</v>
      </c>
      <c r="P271" s="59">
        <v>3086.4648309599997</v>
      </c>
      <c r="Q271" s="59">
        <v>3036.8351551599999</v>
      </c>
      <c r="R271" s="59">
        <v>3021.9264100399996</v>
      </c>
      <c r="S271" s="59">
        <v>3022.47545025</v>
      </c>
      <c r="T271" s="59">
        <v>3009.8904240000002</v>
      </c>
      <c r="U271" s="59">
        <v>3036.2410112099997</v>
      </c>
      <c r="V271" s="59">
        <v>3009.7584061999996</v>
      </c>
      <c r="W271" s="59">
        <v>2990.9439327099999</v>
      </c>
      <c r="X271" s="59">
        <v>2898.2708147399999</v>
      </c>
      <c r="Y271" s="59">
        <v>2791.2987491599997</v>
      </c>
    </row>
    <row r="272" spans="1:25" s="60" customFormat="1" ht="15" x14ac:dyDescent="0.4">
      <c r="A272" s="58" t="s">
        <v>141</v>
      </c>
      <c r="B272" s="59">
        <v>2715.2196512700002</v>
      </c>
      <c r="C272" s="59">
        <v>2703.6130281699998</v>
      </c>
      <c r="D272" s="59">
        <v>2712.4497402899997</v>
      </c>
      <c r="E272" s="59">
        <v>2761.6037255700003</v>
      </c>
      <c r="F272" s="59">
        <v>2816.5041391900004</v>
      </c>
      <c r="G272" s="59">
        <v>2891.5881342499997</v>
      </c>
      <c r="H272" s="59">
        <v>2859.3236488100001</v>
      </c>
      <c r="I272" s="59">
        <v>2874.1963806699996</v>
      </c>
      <c r="J272" s="59">
        <v>3007.1475806099997</v>
      </c>
      <c r="K272" s="59">
        <v>3083.1074259300003</v>
      </c>
      <c r="L272" s="59">
        <v>3112.6231587100001</v>
      </c>
      <c r="M272" s="59">
        <v>3118.8523134099996</v>
      </c>
      <c r="N272" s="59">
        <v>3100.5108212300001</v>
      </c>
      <c r="O272" s="59">
        <v>3102.1862056999998</v>
      </c>
      <c r="P272" s="59">
        <v>3075.4407260400003</v>
      </c>
      <c r="Q272" s="59">
        <v>3125.9925177300001</v>
      </c>
      <c r="R272" s="59">
        <v>3127.1073509500002</v>
      </c>
      <c r="S272" s="59">
        <v>3054.3628098299996</v>
      </c>
      <c r="T272" s="59">
        <v>3009.8502849500001</v>
      </c>
      <c r="U272" s="59">
        <v>3016.0518820799998</v>
      </c>
      <c r="V272" s="59">
        <v>3037.1248871600001</v>
      </c>
      <c r="W272" s="59">
        <v>2960.3964358699996</v>
      </c>
      <c r="X272" s="59">
        <v>2876.3414653</v>
      </c>
      <c r="Y272" s="59">
        <v>2782.1212829200003</v>
      </c>
    </row>
    <row r="273" spans="1:25" s="60" customFormat="1" ht="15" x14ac:dyDescent="0.4">
      <c r="A273" s="58" t="s">
        <v>142</v>
      </c>
      <c r="B273" s="59">
        <v>2750.7183119600004</v>
      </c>
      <c r="C273" s="59">
        <v>2749.9686788599997</v>
      </c>
      <c r="D273" s="59">
        <v>2752.79069076</v>
      </c>
      <c r="E273" s="59">
        <v>2816.5237020300001</v>
      </c>
      <c r="F273" s="59">
        <v>2858.7845247699997</v>
      </c>
      <c r="G273" s="59">
        <v>2955.4596549400003</v>
      </c>
      <c r="H273" s="59">
        <v>2895.6584799100001</v>
      </c>
      <c r="I273" s="59">
        <v>2856.3163220799997</v>
      </c>
      <c r="J273" s="59">
        <v>3025.2395073799998</v>
      </c>
      <c r="K273" s="59">
        <v>3117.0418435499996</v>
      </c>
      <c r="L273" s="59">
        <v>3142.02110584</v>
      </c>
      <c r="M273" s="59">
        <v>3141.4253146999999</v>
      </c>
      <c r="N273" s="59">
        <v>3130.7026208999996</v>
      </c>
      <c r="O273" s="59">
        <v>3156.3003567899996</v>
      </c>
      <c r="P273" s="59">
        <v>3149.1050533799998</v>
      </c>
      <c r="Q273" s="59">
        <v>3143.3499925300002</v>
      </c>
      <c r="R273" s="59">
        <v>3143.40279465</v>
      </c>
      <c r="S273" s="59">
        <v>3121.5326985600004</v>
      </c>
      <c r="T273" s="59">
        <v>3110.2282134899997</v>
      </c>
      <c r="U273" s="59">
        <v>3057.8132227699998</v>
      </c>
      <c r="V273" s="59">
        <v>3055.3653193700002</v>
      </c>
      <c r="W273" s="59">
        <v>3014.9094984200001</v>
      </c>
      <c r="X273" s="59">
        <v>2845.0300361600002</v>
      </c>
      <c r="Y273" s="59">
        <v>2742.46772693</v>
      </c>
    </row>
    <row r="274" spans="1:25" s="60" customFormat="1" ht="15" x14ac:dyDescent="0.4">
      <c r="A274" s="58" t="s">
        <v>143</v>
      </c>
      <c r="B274" s="59">
        <v>2751.0548018300001</v>
      </c>
      <c r="C274" s="59">
        <v>2777.9048244100004</v>
      </c>
      <c r="D274" s="59">
        <v>2740.5743605499997</v>
      </c>
      <c r="E274" s="59">
        <v>2851.1884737199998</v>
      </c>
      <c r="F274" s="59">
        <v>2881.2622976499997</v>
      </c>
      <c r="G274" s="59">
        <v>2947.2709046199998</v>
      </c>
      <c r="H274" s="59">
        <v>2913.6170757</v>
      </c>
      <c r="I274" s="59">
        <v>2872.5928585700003</v>
      </c>
      <c r="J274" s="59">
        <v>3048.60686996</v>
      </c>
      <c r="K274" s="59">
        <v>3126.6423423799997</v>
      </c>
      <c r="L274" s="59">
        <v>3141.84639995</v>
      </c>
      <c r="M274" s="59">
        <v>3139.3130631599997</v>
      </c>
      <c r="N274" s="59">
        <v>3139.3398418099996</v>
      </c>
      <c r="O274" s="59">
        <v>3146.8676495700001</v>
      </c>
      <c r="P274" s="59">
        <v>3153.4652518900002</v>
      </c>
      <c r="Q274" s="59">
        <v>3151.7471947100003</v>
      </c>
      <c r="R274" s="59">
        <v>3155.4256136100003</v>
      </c>
      <c r="S274" s="59">
        <v>3153.1421062700001</v>
      </c>
      <c r="T274" s="59">
        <v>3138.6060707799998</v>
      </c>
      <c r="U274" s="59">
        <v>3101.2302021100004</v>
      </c>
      <c r="V274" s="59">
        <v>3107.5694026800002</v>
      </c>
      <c r="W274" s="59">
        <v>3073.9016634</v>
      </c>
      <c r="X274" s="59">
        <v>2991.0171001299996</v>
      </c>
      <c r="Y274" s="59">
        <v>2882.8472269800004</v>
      </c>
    </row>
    <row r="275" spans="1:25" s="60" customFormat="1" ht="15" x14ac:dyDescent="0.4">
      <c r="A275" s="58" t="s">
        <v>144</v>
      </c>
      <c r="B275" s="59">
        <v>2824.4413352600004</v>
      </c>
      <c r="C275" s="59">
        <v>2857.3245241599998</v>
      </c>
      <c r="D275" s="59">
        <v>2860.4013767099996</v>
      </c>
      <c r="E275" s="59">
        <v>2933.6027100499996</v>
      </c>
      <c r="F275" s="59">
        <v>2860.9195824799999</v>
      </c>
      <c r="G275" s="59">
        <v>2966.8119713799997</v>
      </c>
      <c r="H275" s="59">
        <v>2997.8552426200004</v>
      </c>
      <c r="I275" s="59">
        <v>2925.9980529300001</v>
      </c>
      <c r="J275" s="59">
        <v>2960.7165540200003</v>
      </c>
      <c r="K275" s="59">
        <v>3061.9118251800001</v>
      </c>
      <c r="L275" s="59">
        <v>3119.6062871399999</v>
      </c>
      <c r="M275" s="59">
        <v>3150.2608572500003</v>
      </c>
      <c r="N275" s="59">
        <v>3169.7567271799999</v>
      </c>
      <c r="O275" s="59">
        <v>3172.2827542499999</v>
      </c>
      <c r="P275" s="59">
        <v>3195.2837964399996</v>
      </c>
      <c r="Q275" s="59">
        <v>3202.8805355000004</v>
      </c>
      <c r="R275" s="59">
        <v>3140.2867137499998</v>
      </c>
      <c r="S275" s="59">
        <v>3137.9017116699997</v>
      </c>
      <c r="T275" s="59">
        <v>3137.9224640800003</v>
      </c>
      <c r="U275" s="59">
        <v>3116.7988215900004</v>
      </c>
      <c r="V275" s="59">
        <v>3112.7775419</v>
      </c>
      <c r="W275" s="59">
        <v>3059.2978609299998</v>
      </c>
      <c r="X275" s="59">
        <v>2996.1910489700003</v>
      </c>
      <c r="Y275" s="59">
        <v>2864.2612374800001</v>
      </c>
    </row>
    <row r="276" spans="1:25" s="60" customFormat="1" ht="15" x14ac:dyDescent="0.4">
      <c r="A276" s="58" t="s">
        <v>145</v>
      </c>
      <c r="B276" s="59">
        <v>2765.6619039299999</v>
      </c>
      <c r="C276" s="59">
        <v>2787.5091480000001</v>
      </c>
      <c r="D276" s="59">
        <v>2791.1300257700004</v>
      </c>
      <c r="E276" s="59">
        <v>2860.4374261200001</v>
      </c>
      <c r="F276" s="59">
        <v>2918.6747700400001</v>
      </c>
      <c r="G276" s="59">
        <v>3008.7201178900004</v>
      </c>
      <c r="H276" s="59">
        <v>3021.7337715800004</v>
      </c>
      <c r="I276" s="59">
        <v>2936.1930422400001</v>
      </c>
      <c r="J276" s="59">
        <v>2948.40940426</v>
      </c>
      <c r="K276" s="59">
        <v>2988.4979325300001</v>
      </c>
      <c r="L276" s="59">
        <v>3045.9400963500002</v>
      </c>
      <c r="M276" s="59">
        <v>3055.18044474</v>
      </c>
      <c r="N276" s="59">
        <v>3053.7048508500002</v>
      </c>
      <c r="O276" s="59">
        <v>3063.0550032700003</v>
      </c>
      <c r="P276" s="59">
        <v>3074.07155745</v>
      </c>
      <c r="Q276" s="59">
        <v>3084.2636299300002</v>
      </c>
      <c r="R276" s="59">
        <v>3085.6573539700003</v>
      </c>
      <c r="S276" s="59">
        <v>3083.9877797199997</v>
      </c>
      <c r="T276" s="59">
        <v>3085.3809325900002</v>
      </c>
      <c r="U276" s="59">
        <v>3090.52289733</v>
      </c>
      <c r="V276" s="59">
        <v>3073.8443236800003</v>
      </c>
      <c r="W276" s="59">
        <v>3060.4009780300003</v>
      </c>
      <c r="X276" s="59">
        <v>2981.0793346399996</v>
      </c>
      <c r="Y276" s="59">
        <v>2898.19830697</v>
      </c>
    </row>
    <row r="277" spans="1:25" s="60" customFormat="1" ht="15" x14ac:dyDescent="0.4">
      <c r="A277" s="58" t="s">
        <v>146</v>
      </c>
      <c r="B277" s="59">
        <v>2854.8926596900001</v>
      </c>
      <c r="C277" s="59">
        <v>2917.5285130800003</v>
      </c>
      <c r="D277" s="59">
        <v>2910.00716904</v>
      </c>
      <c r="E277" s="59">
        <v>2987.3662709700002</v>
      </c>
      <c r="F277" s="59">
        <v>2991.7797248699999</v>
      </c>
      <c r="G277" s="59">
        <v>2944.6942635900004</v>
      </c>
      <c r="H277" s="59">
        <v>2888.9347121299998</v>
      </c>
      <c r="I277" s="59">
        <v>2889.6278903399998</v>
      </c>
      <c r="J277" s="59">
        <v>3073.6648145999998</v>
      </c>
      <c r="K277" s="59">
        <v>3148.0913986300002</v>
      </c>
      <c r="L277" s="59">
        <v>3145.51698364</v>
      </c>
      <c r="M277" s="59">
        <v>3144.3704365800004</v>
      </c>
      <c r="N277" s="59">
        <v>3141.7891258700001</v>
      </c>
      <c r="O277" s="59">
        <v>2918.1639331200004</v>
      </c>
      <c r="P277" s="59">
        <v>3137.0310628699999</v>
      </c>
      <c r="Q277" s="59">
        <v>3134.1381985500002</v>
      </c>
      <c r="R277" s="59">
        <v>3125.8812150200001</v>
      </c>
      <c r="S277" s="59">
        <v>3136.7609056600004</v>
      </c>
      <c r="T277" s="59">
        <v>3140.1344962599997</v>
      </c>
      <c r="U277" s="59">
        <v>3112.6883145100001</v>
      </c>
      <c r="V277" s="59">
        <v>3102.0490218499999</v>
      </c>
      <c r="W277" s="59">
        <v>3046.2995564100002</v>
      </c>
      <c r="X277" s="59">
        <v>2945.1304012099999</v>
      </c>
      <c r="Y277" s="59">
        <v>2860.4949368099997</v>
      </c>
    </row>
    <row r="278" spans="1:25" s="60" customFormat="1" ht="15" x14ac:dyDescent="0.4">
      <c r="A278" s="58" t="s">
        <v>147</v>
      </c>
      <c r="B278" s="59">
        <v>2808.0035287800001</v>
      </c>
      <c r="C278" s="59">
        <v>2882.6829866099997</v>
      </c>
      <c r="D278" s="59">
        <v>2901.04347194</v>
      </c>
      <c r="E278" s="59">
        <v>2961.2659545200004</v>
      </c>
      <c r="F278" s="59">
        <v>2982.0600240100002</v>
      </c>
      <c r="G278" s="59">
        <v>2912.3988215999998</v>
      </c>
      <c r="H278" s="59">
        <v>2941.4237966000001</v>
      </c>
      <c r="I278" s="59">
        <v>2973.6284571200003</v>
      </c>
      <c r="J278" s="59">
        <v>3087.7240380000003</v>
      </c>
      <c r="K278" s="59">
        <v>3150.1528171399996</v>
      </c>
      <c r="L278" s="59">
        <v>3151.2619874499997</v>
      </c>
      <c r="M278" s="59">
        <v>3150.8239622499996</v>
      </c>
      <c r="N278" s="59">
        <v>3143.9255578900002</v>
      </c>
      <c r="O278" s="59">
        <v>3147.70249625</v>
      </c>
      <c r="P278" s="59">
        <v>3142.6336878299999</v>
      </c>
      <c r="Q278" s="59">
        <v>3168.2636737399998</v>
      </c>
      <c r="R278" s="59">
        <v>3255.16906621</v>
      </c>
      <c r="S278" s="59">
        <v>3289.2925361699999</v>
      </c>
      <c r="T278" s="59">
        <v>3328.3659298700004</v>
      </c>
      <c r="U278" s="59">
        <v>3519.8554639499998</v>
      </c>
      <c r="V278" s="59">
        <v>3123.0048972699997</v>
      </c>
      <c r="W278" s="59">
        <v>3103.6612436400001</v>
      </c>
      <c r="X278" s="59">
        <v>3262.0726831100001</v>
      </c>
      <c r="Y278" s="59">
        <v>3105.0259938199997</v>
      </c>
    </row>
    <row r="279" spans="1:25" s="60" customFormat="1" ht="15" x14ac:dyDescent="0.4">
      <c r="A279" s="58" t="s">
        <v>148</v>
      </c>
      <c r="B279" s="59">
        <v>3030.0647788400001</v>
      </c>
      <c r="C279" s="59">
        <v>2534.3207687100003</v>
      </c>
      <c r="D279" s="59">
        <v>1747.40281891</v>
      </c>
      <c r="E279" s="59">
        <v>2208.1662194800001</v>
      </c>
      <c r="F279" s="59">
        <v>1419.78728609</v>
      </c>
      <c r="G279" s="59">
        <v>1649.7138030199999</v>
      </c>
      <c r="H279" s="59">
        <v>1230.77819144</v>
      </c>
      <c r="I279" s="59">
        <v>1883.48341267</v>
      </c>
      <c r="J279" s="59">
        <v>1978.9926108699999</v>
      </c>
      <c r="K279" s="59">
        <v>2192.7791673900001</v>
      </c>
      <c r="L279" s="59">
        <v>2380.6409669200002</v>
      </c>
      <c r="M279" s="59">
        <v>2772.228212</v>
      </c>
      <c r="N279" s="59">
        <v>2704.3101157000001</v>
      </c>
      <c r="O279" s="59">
        <v>2693.7218817499997</v>
      </c>
      <c r="P279" s="59">
        <v>2936.9588424699996</v>
      </c>
      <c r="Q279" s="59">
        <v>2973.5036394799999</v>
      </c>
      <c r="R279" s="59">
        <v>2876.0664205399999</v>
      </c>
      <c r="S279" s="59">
        <v>2902.79084582</v>
      </c>
      <c r="T279" s="59">
        <v>3266.2231664399997</v>
      </c>
      <c r="U279" s="59">
        <v>3416.7504391000002</v>
      </c>
      <c r="V279" s="59">
        <v>3192.0304777600004</v>
      </c>
      <c r="W279" s="59">
        <v>2705.9039868299997</v>
      </c>
      <c r="X279" s="59">
        <v>2894.53480218</v>
      </c>
      <c r="Y279" s="59">
        <v>2887.33084985</v>
      </c>
    </row>
    <row r="280" spans="1:25" s="60" customFormat="1" ht="15" x14ac:dyDescent="0.4">
      <c r="A280" s="58" t="s">
        <v>149</v>
      </c>
      <c r="B280" s="59">
        <v>3358.1315993099997</v>
      </c>
      <c r="C280" s="59">
        <v>1710.6696262099999</v>
      </c>
      <c r="D280" s="59">
        <v>1287.3438358799999</v>
      </c>
      <c r="E280" s="59">
        <v>1132.2940357100001</v>
      </c>
      <c r="F280" s="59">
        <v>1003.54170074</v>
      </c>
      <c r="G280" s="59">
        <v>1079.6434493100001</v>
      </c>
      <c r="H280" s="59">
        <v>1767.8879676700001</v>
      </c>
      <c r="I280" s="59">
        <v>1801.9624299699999</v>
      </c>
      <c r="J280" s="59">
        <v>2986.3158752700001</v>
      </c>
      <c r="K280" s="59">
        <v>3224.5348779699998</v>
      </c>
      <c r="L280" s="59">
        <v>3137.8280598900001</v>
      </c>
      <c r="M280" s="59">
        <v>3175.1978782799997</v>
      </c>
      <c r="N280" s="59">
        <v>3305.9523365699997</v>
      </c>
      <c r="O280" s="59">
        <v>3134.3166807400003</v>
      </c>
      <c r="P280" s="59">
        <v>3293.1654556800004</v>
      </c>
      <c r="Q280" s="59">
        <v>3216.3216899700001</v>
      </c>
      <c r="R280" s="59">
        <v>3118.7101908100003</v>
      </c>
      <c r="S280" s="59">
        <v>3166.5108127100002</v>
      </c>
      <c r="T280" s="59">
        <v>3115.4980934599998</v>
      </c>
      <c r="U280" s="59">
        <v>2972.0120474100004</v>
      </c>
      <c r="V280" s="59">
        <v>2941.7766987300001</v>
      </c>
      <c r="W280" s="59">
        <v>2665.15092865</v>
      </c>
      <c r="X280" s="59">
        <v>3027.0654341500003</v>
      </c>
      <c r="Y280" s="59">
        <v>2927.2729894200002</v>
      </c>
    </row>
    <row r="281" spans="1:25" s="60" customFormat="1" ht="15" x14ac:dyDescent="0.4">
      <c r="A281" s="58" t="s">
        <v>150</v>
      </c>
      <c r="B281" s="59">
        <v>2613.6214831400002</v>
      </c>
      <c r="C281" s="59">
        <v>2404.9716393899998</v>
      </c>
      <c r="D281" s="59">
        <v>2230.1271464299998</v>
      </c>
      <c r="E281" s="59">
        <v>1732.8469340699999</v>
      </c>
      <c r="F281" s="59">
        <v>2002.7300772599999</v>
      </c>
      <c r="G281" s="59">
        <v>2214.9020409899999</v>
      </c>
      <c r="H281" s="59">
        <v>2516.8796099700003</v>
      </c>
      <c r="I281" s="59">
        <v>2019.79431963</v>
      </c>
      <c r="J281" s="59">
        <v>2507.99458637</v>
      </c>
      <c r="K281" s="59">
        <v>3090.5151966699996</v>
      </c>
      <c r="L281" s="59">
        <v>3021.8162153000003</v>
      </c>
      <c r="M281" s="59">
        <v>3069.4426747799998</v>
      </c>
      <c r="N281" s="59">
        <v>2979.7811779599997</v>
      </c>
      <c r="O281" s="59">
        <v>2993.2178246200001</v>
      </c>
      <c r="P281" s="59">
        <v>3050.0981904399996</v>
      </c>
      <c r="Q281" s="59">
        <v>2794.8802965699997</v>
      </c>
      <c r="R281" s="59">
        <v>2918.0284393399997</v>
      </c>
      <c r="S281" s="59">
        <v>3108.9682620200001</v>
      </c>
      <c r="T281" s="59">
        <v>3001.4641166499996</v>
      </c>
      <c r="U281" s="59">
        <v>3003.5934952799998</v>
      </c>
      <c r="V281" s="59">
        <v>3116.8631980700002</v>
      </c>
      <c r="W281" s="59">
        <v>3088.2572399199998</v>
      </c>
      <c r="X281" s="59">
        <v>2999.7375977800002</v>
      </c>
      <c r="Y281" s="59">
        <v>2910.1113587899999</v>
      </c>
    </row>
    <row r="282" spans="1:25" s="60" customFormat="1" ht="15" x14ac:dyDescent="0.4">
      <c r="A282" s="58" t="s">
        <v>151</v>
      </c>
      <c r="B282" s="59">
        <v>2978.1264911799999</v>
      </c>
      <c r="C282" s="59">
        <v>3002.3222600600002</v>
      </c>
      <c r="D282" s="59">
        <v>3044.7441788599999</v>
      </c>
      <c r="E282" s="59">
        <v>3076.4764960399998</v>
      </c>
      <c r="F282" s="59">
        <v>3098.4486720699997</v>
      </c>
      <c r="G282" s="59">
        <v>3061.3587601999998</v>
      </c>
      <c r="H282" s="59">
        <v>2969.7897389399996</v>
      </c>
      <c r="I282" s="59">
        <v>2923.62770396</v>
      </c>
      <c r="J282" s="59">
        <v>3021.38630302</v>
      </c>
      <c r="K282" s="59">
        <v>3118.9510209399996</v>
      </c>
      <c r="L282" s="59">
        <v>3132.66689967</v>
      </c>
      <c r="M282" s="59">
        <v>3177.6817549300004</v>
      </c>
      <c r="N282" s="59">
        <v>3179.3958175999996</v>
      </c>
      <c r="O282" s="59">
        <v>3214.72082787</v>
      </c>
      <c r="P282" s="59">
        <v>3199.9486077000001</v>
      </c>
      <c r="Q282" s="59">
        <v>3140.3178211499999</v>
      </c>
      <c r="R282" s="59">
        <v>3138.5684483900004</v>
      </c>
      <c r="S282" s="59">
        <v>3128.6591636900002</v>
      </c>
      <c r="T282" s="59">
        <v>3145.0631185000002</v>
      </c>
      <c r="U282" s="59">
        <v>3127.5875323399996</v>
      </c>
      <c r="V282" s="59">
        <v>3121.8378468499996</v>
      </c>
      <c r="W282" s="59">
        <v>3094.9661772899999</v>
      </c>
      <c r="X282" s="59">
        <v>2996.4967127399996</v>
      </c>
      <c r="Y282" s="59">
        <v>2904.8875809700003</v>
      </c>
    </row>
    <row r="283" spans="1:25" s="60" customFormat="1" ht="15" x14ac:dyDescent="0.4">
      <c r="A283" s="58" t="s">
        <v>152</v>
      </c>
      <c r="B283" s="59">
        <v>2920.9515487299996</v>
      </c>
      <c r="C283" s="59">
        <v>2975.1983391399999</v>
      </c>
      <c r="D283" s="59">
        <v>2988.5124486200002</v>
      </c>
      <c r="E283" s="59">
        <v>3032.1682922600003</v>
      </c>
      <c r="F283" s="59">
        <v>3118.2203040599998</v>
      </c>
      <c r="G283" s="59">
        <v>3068.8885672099996</v>
      </c>
      <c r="H283" s="59">
        <v>3031.8236750699998</v>
      </c>
      <c r="I283" s="59">
        <v>2961.2543499800004</v>
      </c>
      <c r="J283" s="59">
        <v>3055.3588930200003</v>
      </c>
      <c r="K283" s="59">
        <v>3099.2132272899998</v>
      </c>
      <c r="L283" s="59">
        <v>3128.0157886799998</v>
      </c>
      <c r="M283" s="59">
        <v>3140.8052633899997</v>
      </c>
      <c r="N283" s="59">
        <v>3137.0296384399999</v>
      </c>
      <c r="O283" s="59">
        <v>3142.2986277299997</v>
      </c>
      <c r="P283" s="59">
        <v>3148.6938954799998</v>
      </c>
      <c r="Q283" s="59">
        <v>3146.79115895</v>
      </c>
      <c r="R283" s="59">
        <v>3151.6027091699998</v>
      </c>
      <c r="S283" s="59">
        <v>3159.8251929999997</v>
      </c>
      <c r="T283" s="59">
        <v>3162.7640505899999</v>
      </c>
      <c r="U283" s="59">
        <v>3162.8568754199996</v>
      </c>
      <c r="V283" s="59">
        <v>3163.9240618200001</v>
      </c>
      <c r="W283" s="59">
        <v>3146.9269278700003</v>
      </c>
      <c r="X283" s="59">
        <v>3029.4098626599998</v>
      </c>
      <c r="Y283" s="59">
        <v>2954.27997581</v>
      </c>
    </row>
    <row r="284" spans="1:25" s="60" customFormat="1" ht="15" x14ac:dyDescent="0.4">
      <c r="A284" s="58" t="s">
        <v>153</v>
      </c>
      <c r="B284" s="59">
        <v>2927.4039033099998</v>
      </c>
      <c r="C284" s="59">
        <v>2974.7749305500001</v>
      </c>
      <c r="D284" s="59">
        <v>3031.35985661</v>
      </c>
      <c r="E284" s="59">
        <v>3110.2485677699997</v>
      </c>
      <c r="F284" s="59">
        <v>3140.2175912800003</v>
      </c>
      <c r="G284" s="59">
        <v>3069.7876740499996</v>
      </c>
      <c r="H284" s="59">
        <v>2973.2738776200003</v>
      </c>
      <c r="I284" s="59">
        <v>2912.0604599799999</v>
      </c>
      <c r="J284" s="59">
        <v>3018.1562737599997</v>
      </c>
      <c r="K284" s="59">
        <v>3141.3824958100004</v>
      </c>
      <c r="L284" s="59">
        <v>3130.8718503099999</v>
      </c>
      <c r="M284" s="59">
        <v>3117.2594900300001</v>
      </c>
      <c r="N284" s="59">
        <v>3115.99013646</v>
      </c>
      <c r="O284" s="59">
        <v>3158.8955992600004</v>
      </c>
      <c r="P284" s="59">
        <v>3157.0636889799998</v>
      </c>
      <c r="Q284" s="59">
        <v>3171.3094558100001</v>
      </c>
      <c r="R284" s="59">
        <v>3161.1010608099996</v>
      </c>
      <c r="S284" s="59">
        <v>3147.86190773</v>
      </c>
      <c r="T284" s="59">
        <v>3117.9666676899997</v>
      </c>
      <c r="U284" s="59">
        <v>3111.9077646799997</v>
      </c>
      <c r="V284" s="59">
        <v>3095.3365526300004</v>
      </c>
      <c r="W284" s="59">
        <v>3054.2548914700001</v>
      </c>
      <c r="X284" s="59">
        <v>2987.3195319699998</v>
      </c>
      <c r="Y284" s="59">
        <v>2920.1899652299999</v>
      </c>
    </row>
    <row r="285" spans="1:25" s="60" customFormat="1" ht="15" x14ac:dyDescent="0.4">
      <c r="A285" s="58" t="s">
        <v>154</v>
      </c>
      <c r="B285" s="59">
        <v>2880.9031919600002</v>
      </c>
      <c r="C285" s="59">
        <v>2915.4760126700003</v>
      </c>
      <c r="D285" s="59">
        <v>2929.0819591999998</v>
      </c>
      <c r="E285" s="59">
        <v>2996.8610727699997</v>
      </c>
      <c r="F285" s="59">
        <v>3027.2632828899996</v>
      </c>
      <c r="G285" s="59">
        <v>2973.4437130300003</v>
      </c>
      <c r="H285" s="59">
        <v>2921.3959293799999</v>
      </c>
      <c r="I285" s="59">
        <v>2875.9767079699996</v>
      </c>
      <c r="J285" s="59">
        <v>3029.3743910399999</v>
      </c>
      <c r="K285" s="59">
        <v>3113.7368577300003</v>
      </c>
      <c r="L285" s="59">
        <v>3094.0088237099999</v>
      </c>
      <c r="M285" s="59">
        <v>3091.1697704300004</v>
      </c>
      <c r="N285" s="59">
        <v>3123.3888031500001</v>
      </c>
      <c r="O285" s="59">
        <v>3096.0472127499997</v>
      </c>
      <c r="P285" s="59">
        <v>3107.7585406099997</v>
      </c>
      <c r="Q285" s="59">
        <v>3126.89568934</v>
      </c>
      <c r="R285" s="59">
        <v>3116.34058611</v>
      </c>
      <c r="S285" s="59">
        <v>3099.2624432299999</v>
      </c>
      <c r="T285" s="59">
        <v>3070.49763566</v>
      </c>
      <c r="U285" s="59">
        <v>3095.1063087700004</v>
      </c>
      <c r="V285" s="59">
        <v>3109.5471596400002</v>
      </c>
      <c r="W285" s="59">
        <v>3071.3985846699998</v>
      </c>
      <c r="X285" s="59">
        <v>2940.3605156000003</v>
      </c>
      <c r="Y285" s="59">
        <v>2860.9484285400004</v>
      </c>
    </row>
    <row r="286" spans="1:25" s="60" customFormat="1" ht="15" x14ac:dyDescent="0.4">
      <c r="A286" s="58" t="s">
        <v>155</v>
      </c>
      <c r="B286" s="59">
        <v>2834.8031671099998</v>
      </c>
      <c r="C286" s="59">
        <v>2886.3112769199997</v>
      </c>
      <c r="D286" s="59">
        <v>2896.6987534700002</v>
      </c>
      <c r="E286" s="59">
        <v>2936.1500353600004</v>
      </c>
      <c r="F286" s="59">
        <v>2976.2128479200001</v>
      </c>
      <c r="G286" s="59">
        <v>2945.9425567500002</v>
      </c>
      <c r="H286" s="59">
        <v>2950.0023720299996</v>
      </c>
      <c r="I286" s="59">
        <v>2908.8201249499998</v>
      </c>
      <c r="J286" s="59">
        <v>2922.5369549799998</v>
      </c>
      <c r="K286" s="59">
        <v>3112.2632312200003</v>
      </c>
      <c r="L286" s="59">
        <v>3084.1488281600004</v>
      </c>
      <c r="M286" s="59">
        <v>3110.5374496599998</v>
      </c>
      <c r="N286" s="59">
        <v>3077.5396874099997</v>
      </c>
      <c r="O286" s="59">
        <v>3112.2860041699996</v>
      </c>
      <c r="P286" s="59">
        <v>3093.1061105600002</v>
      </c>
      <c r="Q286" s="59">
        <v>3145.7743556300002</v>
      </c>
      <c r="R286" s="59">
        <v>3115.7153642800004</v>
      </c>
      <c r="S286" s="59">
        <v>3086.5002827199996</v>
      </c>
      <c r="T286" s="59">
        <v>3068.7361463999996</v>
      </c>
      <c r="U286" s="59">
        <v>3074.1184233000004</v>
      </c>
      <c r="V286" s="59">
        <v>3078.2912957500002</v>
      </c>
      <c r="W286" s="59">
        <v>3027.7307578299997</v>
      </c>
      <c r="X286" s="59">
        <v>2956.2458821999999</v>
      </c>
      <c r="Y286" s="59">
        <v>2856.6841505100001</v>
      </c>
    </row>
    <row r="287" spans="1:25" s="60" customFormat="1" ht="15" x14ac:dyDescent="0.4">
      <c r="A287" s="58" t="s">
        <v>156</v>
      </c>
      <c r="B287" s="59">
        <v>2818.3029754500003</v>
      </c>
      <c r="C287" s="59">
        <v>2863.5586790500001</v>
      </c>
      <c r="D287" s="59">
        <v>2867.2488921800004</v>
      </c>
      <c r="E287" s="59">
        <v>2823.1369107199998</v>
      </c>
      <c r="F287" s="59">
        <v>2896.3678243300001</v>
      </c>
      <c r="G287" s="59">
        <v>2891.9021321</v>
      </c>
      <c r="H287" s="59">
        <v>2853.1818248299996</v>
      </c>
      <c r="I287" s="59">
        <v>2831.9171672299999</v>
      </c>
      <c r="J287" s="59">
        <v>3003.9102589399999</v>
      </c>
      <c r="K287" s="59">
        <v>3079.7640945100002</v>
      </c>
      <c r="L287" s="59">
        <v>3087.3793585900003</v>
      </c>
      <c r="M287" s="59">
        <v>3094.3697690999998</v>
      </c>
      <c r="N287" s="59">
        <v>3070.3676524700004</v>
      </c>
      <c r="O287" s="59">
        <v>3068.0670381199998</v>
      </c>
      <c r="P287" s="59">
        <v>3073.1690215999997</v>
      </c>
      <c r="Q287" s="59">
        <v>3109.2823398600003</v>
      </c>
      <c r="R287" s="59">
        <v>3096.7527600200001</v>
      </c>
      <c r="S287" s="59">
        <v>3084.4037741399998</v>
      </c>
      <c r="T287" s="59">
        <v>3047.7458806499999</v>
      </c>
      <c r="U287" s="59">
        <v>3046.9108705199997</v>
      </c>
      <c r="V287" s="59">
        <v>3047.6648340499996</v>
      </c>
      <c r="W287" s="59">
        <v>2991.3142139199999</v>
      </c>
      <c r="X287" s="59">
        <v>2968.7307487999997</v>
      </c>
      <c r="Y287" s="59">
        <v>2860.3692945800003</v>
      </c>
    </row>
    <row r="288" spans="1:25" s="60" customFormat="1" ht="15" x14ac:dyDescent="0.4">
      <c r="A288" s="58" t="s">
        <v>157</v>
      </c>
      <c r="B288" s="59">
        <v>2810.7965988699998</v>
      </c>
      <c r="C288" s="59">
        <v>2824.1064025799997</v>
      </c>
      <c r="D288" s="59">
        <v>2845.9110634500003</v>
      </c>
      <c r="E288" s="59">
        <v>2905.7953964199996</v>
      </c>
      <c r="F288" s="59">
        <v>2922.4784214900001</v>
      </c>
      <c r="G288" s="59">
        <v>2918.5081831400003</v>
      </c>
      <c r="H288" s="59">
        <v>2841.0825392799998</v>
      </c>
      <c r="I288" s="59">
        <v>2846.9060781899998</v>
      </c>
      <c r="J288" s="59">
        <v>3037.5292787899998</v>
      </c>
      <c r="K288" s="59">
        <v>3123.0811852699999</v>
      </c>
      <c r="L288" s="59">
        <v>3145.5714275199998</v>
      </c>
      <c r="M288" s="59">
        <v>3130.3030215600002</v>
      </c>
      <c r="N288" s="59">
        <v>3104.3171690899999</v>
      </c>
      <c r="O288" s="59">
        <v>3136.8684559000003</v>
      </c>
      <c r="P288" s="59">
        <v>3135.7641015299996</v>
      </c>
      <c r="Q288" s="59">
        <v>3189.8063036800004</v>
      </c>
      <c r="R288" s="59">
        <v>3176.4056804100001</v>
      </c>
      <c r="S288" s="59">
        <v>3168.8819010799998</v>
      </c>
      <c r="T288" s="59">
        <v>3100.2985527600003</v>
      </c>
      <c r="U288" s="59">
        <v>3104.6875087500002</v>
      </c>
      <c r="V288" s="59">
        <v>3110.4411243000004</v>
      </c>
      <c r="W288" s="59">
        <v>3046.0372877399996</v>
      </c>
      <c r="X288" s="59">
        <v>2975.14517256</v>
      </c>
      <c r="Y288" s="59">
        <v>2855.4644311299999</v>
      </c>
    </row>
    <row r="289" spans="1:25" s="60" customFormat="1" ht="15" x14ac:dyDescent="0.4">
      <c r="A289" s="58" t="s">
        <v>158</v>
      </c>
      <c r="B289" s="59">
        <v>2846.6168003000002</v>
      </c>
      <c r="C289" s="59">
        <v>2883.11098348</v>
      </c>
      <c r="D289" s="59">
        <v>2922.5967604699999</v>
      </c>
      <c r="E289" s="59">
        <v>2949.1205437199997</v>
      </c>
      <c r="F289" s="59">
        <v>2970.0665931200001</v>
      </c>
      <c r="G289" s="59">
        <v>2967.4145516799999</v>
      </c>
      <c r="H289" s="59">
        <v>2947.8377763500002</v>
      </c>
      <c r="I289" s="59">
        <v>2875.9995736700002</v>
      </c>
      <c r="J289" s="59">
        <v>2880.2204853499998</v>
      </c>
      <c r="K289" s="59">
        <v>3031.6977194700003</v>
      </c>
      <c r="L289" s="59">
        <v>3076.2412454100004</v>
      </c>
      <c r="M289" s="59">
        <v>3086.50491126</v>
      </c>
      <c r="N289" s="59">
        <v>3069.0920536599997</v>
      </c>
      <c r="O289" s="59">
        <v>3061.8541236700003</v>
      </c>
      <c r="P289" s="59">
        <v>3062.10043339</v>
      </c>
      <c r="Q289" s="59">
        <v>3042.8773373900003</v>
      </c>
      <c r="R289" s="59">
        <v>3034.8849873899999</v>
      </c>
      <c r="S289" s="59">
        <v>3056.9630457699996</v>
      </c>
      <c r="T289" s="59">
        <v>3060.0326938099997</v>
      </c>
      <c r="U289" s="59">
        <v>3063.3669110800001</v>
      </c>
      <c r="V289" s="59">
        <v>3065.7885100800004</v>
      </c>
      <c r="W289" s="59">
        <v>3017.96674188</v>
      </c>
      <c r="X289" s="59">
        <v>2902.2774360000003</v>
      </c>
      <c r="Y289" s="59">
        <v>2817.6659639400004</v>
      </c>
    </row>
    <row r="290" spans="1:25" s="60" customFormat="1" ht="15" x14ac:dyDescent="0.4">
      <c r="A290" s="58" t="s">
        <v>159</v>
      </c>
      <c r="B290" s="59">
        <v>2824.3443463000003</v>
      </c>
      <c r="C290" s="59">
        <v>2885.1841294599999</v>
      </c>
      <c r="D290" s="59">
        <v>2919.3102025899998</v>
      </c>
      <c r="E290" s="59">
        <v>2965.2262486899999</v>
      </c>
      <c r="F290" s="59">
        <v>2979.4260462499997</v>
      </c>
      <c r="G290" s="59">
        <v>2958.4852143899998</v>
      </c>
      <c r="H290" s="59">
        <v>2923.6593324799996</v>
      </c>
      <c r="I290" s="59">
        <v>2812.9385709099997</v>
      </c>
      <c r="J290" s="59">
        <v>2812.3009515599997</v>
      </c>
      <c r="K290" s="59">
        <v>2834.9406772599996</v>
      </c>
      <c r="L290" s="59">
        <v>2908.6754354300001</v>
      </c>
      <c r="M290" s="59">
        <v>2932.3015791400003</v>
      </c>
      <c r="N290" s="59">
        <v>2935.5835365800003</v>
      </c>
      <c r="O290" s="59">
        <v>2847.2912132700003</v>
      </c>
      <c r="P290" s="59">
        <v>2883.64949548</v>
      </c>
      <c r="Q290" s="59">
        <v>2887.7000127399997</v>
      </c>
      <c r="R290" s="59">
        <v>2887.2396364899996</v>
      </c>
      <c r="S290" s="59">
        <v>2887.59881176</v>
      </c>
      <c r="T290" s="59">
        <v>2911.1453536199997</v>
      </c>
      <c r="U290" s="59">
        <v>2970.8419066599999</v>
      </c>
      <c r="V290" s="59">
        <v>2977.9706418599999</v>
      </c>
      <c r="W290" s="59">
        <v>2937.1866387600003</v>
      </c>
      <c r="X290" s="59">
        <v>2855.6412636499999</v>
      </c>
      <c r="Y290" s="59">
        <v>2847.6441891599998</v>
      </c>
    </row>
    <row r="291" spans="1:25" s="60" customFormat="1" ht="15" x14ac:dyDescent="0.4">
      <c r="A291" s="58" t="s">
        <v>160</v>
      </c>
      <c r="B291" s="59">
        <v>2807.5033234299999</v>
      </c>
      <c r="C291" s="59">
        <v>2875.2812993799998</v>
      </c>
      <c r="D291" s="59">
        <v>2854.8737247400004</v>
      </c>
      <c r="E291" s="59">
        <v>2873.5151583500001</v>
      </c>
      <c r="F291" s="59">
        <v>2936.2971137499999</v>
      </c>
      <c r="G291" s="59">
        <v>2916.1261919799999</v>
      </c>
      <c r="H291" s="59">
        <v>2791.1575464099997</v>
      </c>
      <c r="I291" s="59">
        <v>2740.5698661500001</v>
      </c>
      <c r="J291" s="59">
        <v>2921.0847993799998</v>
      </c>
      <c r="K291" s="59">
        <v>3073.0904068099999</v>
      </c>
      <c r="L291" s="59">
        <v>3047.9671650199998</v>
      </c>
      <c r="M291" s="59">
        <v>3051.8298069399998</v>
      </c>
      <c r="N291" s="59">
        <v>3040.43899728</v>
      </c>
      <c r="O291" s="59">
        <v>3056.4563853099999</v>
      </c>
      <c r="P291" s="59">
        <v>3065.0993958099998</v>
      </c>
      <c r="Q291" s="59">
        <v>3096.6707032300001</v>
      </c>
      <c r="R291" s="59">
        <v>3091.1206239100002</v>
      </c>
      <c r="S291" s="59">
        <v>3023.7108632400004</v>
      </c>
      <c r="T291" s="59">
        <v>3006.31335304</v>
      </c>
      <c r="U291" s="59">
        <v>3013.1849413199998</v>
      </c>
      <c r="V291" s="59">
        <v>3040.1716150299999</v>
      </c>
      <c r="W291" s="59">
        <v>2960.0491966899999</v>
      </c>
      <c r="X291" s="59">
        <v>2898.1320701200002</v>
      </c>
      <c r="Y291" s="59">
        <v>2750.2640189699996</v>
      </c>
    </row>
    <row r="292" spans="1:25" s="60" customFormat="1" ht="15" x14ac:dyDescent="0.4">
      <c r="A292" s="58" t="s">
        <v>161</v>
      </c>
      <c r="B292" s="59">
        <v>2798.9829356</v>
      </c>
      <c r="C292" s="59">
        <v>2859.6180349099996</v>
      </c>
      <c r="D292" s="59">
        <v>2859.1933080299996</v>
      </c>
      <c r="E292" s="59">
        <v>2864.8063333600003</v>
      </c>
      <c r="F292" s="59">
        <v>2877.87714263</v>
      </c>
      <c r="G292" s="59">
        <v>2908.5908458200001</v>
      </c>
      <c r="H292" s="59">
        <v>2819.4242312200004</v>
      </c>
      <c r="I292" s="59">
        <v>2780.7943602400001</v>
      </c>
      <c r="J292" s="59">
        <v>2992.7818781799997</v>
      </c>
      <c r="K292" s="59">
        <v>3155.55189591</v>
      </c>
      <c r="L292" s="59">
        <v>3113.8865071399996</v>
      </c>
      <c r="M292" s="59">
        <v>3113.0056373799998</v>
      </c>
      <c r="N292" s="59">
        <v>3093.3001736200004</v>
      </c>
      <c r="O292" s="59">
        <v>3076.2410243200002</v>
      </c>
      <c r="P292" s="59">
        <v>3113.7154043800001</v>
      </c>
      <c r="Q292" s="59">
        <v>3115.0243360799996</v>
      </c>
      <c r="R292" s="59">
        <v>3124.2870022799998</v>
      </c>
      <c r="S292" s="59">
        <v>3103.7314441899998</v>
      </c>
      <c r="T292" s="59">
        <v>3124.3508194699998</v>
      </c>
      <c r="U292" s="59">
        <v>3106.3569954200002</v>
      </c>
      <c r="V292" s="59">
        <v>3112.41463071</v>
      </c>
      <c r="W292" s="59">
        <v>3046.9483260899997</v>
      </c>
      <c r="X292" s="59">
        <v>2898.7590542600001</v>
      </c>
      <c r="Y292" s="59">
        <v>2770.0346909899999</v>
      </c>
    </row>
    <row r="293" spans="1:25" s="60" customFormat="1" ht="15" x14ac:dyDescent="0.4">
      <c r="A293" s="58" t="s">
        <v>162</v>
      </c>
      <c r="B293" s="59">
        <v>2768.1274910700004</v>
      </c>
      <c r="C293" s="59">
        <v>2821.6363947700002</v>
      </c>
      <c r="D293" s="59">
        <v>2762.7825546700005</v>
      </c>
      <c r="E293" s="59">
        <v>2839.6948128399999</v>
      </c>
      <c r="F293" s="59">
        <v>2876.7071472099997</v>
      </c>
      <c r="G293" s="59">
        <v>2915.4660193600002</v>
      </c>
      <c r="H293" s="59">
        <v>2820.3360359999997</v>
      </c>
      <c r="I293" s="59">
        <v>2849.5719762799999</v>
      </c>
      <c r="J293" s="59">
        <v>2993.0144568699998</v>
      </c>
      <c r="K293" s="59">
        <v>3132.9088543500002</v>
      </c>
      <c r="L293" s="59">
        <v>3134.9126194600003</v>
      </c>
      <c r="M293" s="59">
        <v>3126.9905011199999</v>
      </c>
      <c r="N293" s="59">
        <v>3122.3401487600004</v>
      </c>
      <c r="O293" s="59">
        <v>3131.3541615800004</v>
      </c>
      <c r="P293" s="59">
        <v>3149.9645599200003</v>
      </c>
      <c r="Q293" s="59">
        <v>3130.8810069199999</v>
      </c>
      <c r="R293" s="59">
        <v>3133.5861601200004</v>
      </c>
      <c r="S293" s="59">
        <v>3119.0845752599998</v>
      </c>
      <c r="T293" s="59">
        <v>3114.2725222299996</v>
      </c>
      <c r="U293" s="59">
        <v>3120.5372911699997</v>
      </c>
      <c r="V293" s="59">
        <v>3124.9624417799996</v>
      </c>
      <c r="W293" s="59">
        <v>3096.0964202599998</v>
      </c>
      <c r="X293" s="59">
        <v>2946.3053274100002</v>
      </c>
      <c r="Y293" s="59">
        <v>2799.9858149800002</v>
      </c>
    </row>
    <row r="294" spans="1:25" s="60" customFormat="1" ht="15" x14ac:dyDescent="0.4">
      <c r="A294" s="58" t="s">
        <v>163</v>
      </c>
      <c r="B294" s="59">
        <v>2727.27277099</v>
      </c>
      <c r="C294" s="59">
        <v>2746.6160218100003</v>
      </c>
      <c r="D294" s="59">
        <v>2773.8832635599997</v>
      </c>
      <c r="E294" s="59">
        <v>2799.1887883500003</v>
      </c>
      <c r="F294" s="59">
        <v>2789.4933080999999</v>
      </c>
      <c r="G294" s="59">
        <v>2795.5796229600001</v>
      </c>
      <c r="H294" s="59">
        <v>2714.5140247199997</v>
      </c>
      <c r="I294" s="59">
        <v>2790.1340220700004</v>
      </c>
      <c r="J294" s="59">
        <v>2972.0156128999997</v>
      </c>
      <c r="K294" s="59">
        <v>3158.7349959200001</v>
      </c>
      <c r="L294" s="59">
        <v>3132.1586513599996</v>
      </c>
      <c r="M294" s="59">
        <v>3078.8371914299996</v>
      </c>
      <c r="N294" s="59">
        <v>3030.0266869799998</v>
      </c>
      <c r="O294" s="59">
        <v>3135.2455338</v>
      </c>
      <c r="P294" s="59">
        <v>3128.6427574999998</v>
      </c>
      <c r="Q294" s="59">
        <v>3134.2058649600003</v>
      </c>
      <c r="R294" s="59">
        <v>3153.0392793999999</v>
      </c>
      <c r="S294" s="59">
        <v>3051.0282739900003</v>
      </c>
      <c r="T294" s="59">
        <v>3153.0552123400003</v>
      </c>
      <c r="U294" s="59">
        <v>3138.6122229499997</v>
      </c>
      <c r="V294" s="59">
        <v>3066.4693971400002</v>
      </c>
      <c r="W294" s="59">
        <v>3018.6510956700004</v>
      </c>
      <c r="X294" s="59">
        <v>2896.4728314200001</v>
      </c>
      <c r="Y294" s="59">
        <v>2739.6338862100001</v>
      </c>
    </row>
    <row r="295" spans="1:25" s="60" customFormat="1" ht="15" x14ac:dyDescent="0.4">
      <c r="A295" s="58" t="s">
        <v>164</v>
      </c>
      <c r="B295" s="59">
        <v>2740.4530331999995</v>
      </c>
      <c r="C295" s="59">
        <v>2751.40657749</v>
      </c>
      <c r="D295" s="59">
        <v>2797.9803989700004</v>
      </c>
      <c r="E295" s="59">
        <v>2856.3258278699996</v>
      </c>
      <c r="F295" s="59">
        <v>2960.66099992</v>
      </c>
      <c r="G295" s="59">
        <v>2927.2784742699996</v>
      </c>
      <c r="H295" s="59">
        <v>2879.3955597599997</v>
      </c>
      <c r="I295" s="59">
        <v>2863.7054812400002</v>
      </c>
      <c r="J295" s="59">
        <v>3047.8231976999996</v>
      </c>
      <c r="K295" s="59">
        <v>3144.5906828699999</v>
      </c>
      <c r="L295" s="59">
        <v>3131.2248498099998</v>
      </c>
      <c r="M295" s="59">
        <v>3135.2307222500003</v>
      </c>
      <c r="N295" s="59">
        <v>3127.5739135200001</v>
      </c>
      <c r="O295" s="59">
        <v>3128.3954071199996</v>
      </c>
      <c r="P295" s="59">
        <v>3118.58438768</v>
      </c>
      <c r="Q295" s="59">
        <v>3141.3708799300002</v>
      </c>
      <c r="R295" s="59">
        <v>3148.1985740700002</v>
      </c>
      <c r="S295" s="59">
        <v>3137.5666545599997</v>
      </c>
      <c r="T295" s="59">
        <v>3137.0365527699996</v>
      </c>
      <c r="U295" s="59">
        <v>3123.3415243999998</v>
      </c>
      <c r="V295" s="59">
        <v>3143.72449891</v>
      </c>
      <c r="W295" s="59">
        <v>3199.1483337600002</v>
      </c>
      <c r="X295" s="59">
        <v>3013.0068023100002</v>
      </c>
      <c r="Y295" s="59">
        <v>2834.5160390499996</v>
      </c>
    </row>
    <row r="296" spans="1:25" s="60" customFormat="1" ht="15" x14ac:dyDescent="0.4">
      <c r="A296" s="58" t="s">
        <v>165</v>
      </c>
      <c r="B296" s="59">
        <v>2856.4169591700002</v>
      </c>
      <c r="C296" s="59">
        <v>2752.2133960300002</v>
      </c>
      <c r="D296" s="59">
        <v>2791.6935097100004</v>
      </c>
      <c r="E296" s="59">
        <v>2870.5254701499998</v>
      </c>
      <c r="F296" s="59">
        <v>2987.4239512699996</v>
      </c>
      <c r="G296" s="59">
        <v>3016.6935230700001</v>
      </c>
      <c r="H296" s="59">
        <v>3012.4764364700004</v>
      </c>
      <c r="I296" s="59">
        <v>2971.0200640599996</v>
      </c>
      <c r="J296" s="59">
        <v>2927.4847608500004</v>
      </c>
      <c r="K296" s="59">
        <v>3083.9786173299999</v>
      </c>
      <c r="L296" s="59">
        <v>3166.3462052000004</v>
      </c>
      <c r="M296" s="59">
        <v>3160.2953397700003</v>
      </c>
      <c r="N296" s="59">
        <v>3164.7146572800002</v>
      </c>
      <c r="O296" s="59">
        <v>3158.58080986</v>
      </c>
      <c r="P296" s="59">
        <v>3162.4924812099998</v>
      </c>
      <c r="Q296" s="59">
        <v>3162.1379449400001</v>
      </c>
      <c r="R296" s="59">
        <v>3168.2685246199999</v>
      </c>
      <c r="S296" s="59">
        <v>3167.6573920399996</v>
      </c>
      <c r="T296" s="59">
        <v>3155.7105289399997</v>
      </c>
      <c r="U296" s="59">
        <v>3151.6308053900002</v>
      </c>
      <c r="V296" s="59">
        <v>3180.7110337000004</v>
      </c>
      <c r="W296" s="59">
        <v>3153.9421240600004</v>
      </c>
      <c r="X296" s="59">
        <v>2929.7193827900001</v>
      </c>
      <c r="Y296" s="59">
        <v>2834.81272567</v>
      </c>
    </row>
    <row r="297" spans="1:25" s="32" customFormat="1" ht="11" x14ac:dyDescent="0.3">
      <c r="A297" s="74"/>
      <c r="B297" s="74"/>
      <c r="C297" s="74"/>
      <c r="D297" s="74"/>
      <c r="E297" s="74"/>
      <c r="F297" s="74"/>
      <c r="G297" s="74"/>
      <c r="H297" s="74"/>
      <c r="I297" s="74"/>
      <c r="J297" s="74"/>
      <c r="K297" s="74"/>
      <c r="L297" s="74"/>
      <c r="M297" s="74"/>
      <c r="N297" s="74"/>
      <c r="O297" s="74"/>
      <c r="P297" s="74"/>
      <c r="Q297" s="74"/>
      <c r="R297" s="74"/>
      <c r="S297" s="74"/>
      <c r="T297" s="74"/>
      <c r="U297" s="74"/>
      <c r="V297" s="74"/>
      <c r="W297" s="74"/>
      <c r="X297" s="74"/>
      <c r="Y297" s="74"/>
    </row>
    <row r="298" spans="1:25" s="32" customFormat="1" ht="15.75" customHeight="1" x14ac:dyDescent="0.2">
      <c r="A298" s="170" t="s">
        <v>69</v>
      </c>
      <c r="B298" s="209" t="s">
        <v>106</v>
      </c>
      <c r="C298" s="165"/>
      <c r="D298" s="165"/>
      <c r="E298" s="165"/>
      <c r="F298" s="165"/>
      <c r="G298" s="165"/>
      <c r="H298" s="165"/>
      <c r="I298" s="165"/>
      <c r="J298" s="165"/>
      <c r="K298" s="165"/>
      <c r="L298" s="165"/>
      <c r="M298" s="165"/>
      <c r="N298" s="165"/>
      <c r="O298" s="165"/>
      <c r="P298" s="165"/>
      <c r="Q298" s="165"/>
      <c r="R298" s="165"/>
      <c r="S298" s="165"/>
      <c r="T298" s="165"/>
      <c r="U298" s="165"/>
      <c r="V298" s="165"/>
      <c r="W298" s="165"/>
      <c r="X298" s="165"/>
      <c r="Y298" s="166"/>
    </row>
    <row r="299" spans="1:25" s="32" customFormat="1" ht="10.5" x14ac:dyDescent="0.2">
      <c r="A299" s="171"/>
      <c r="B299" s="96" t="s">
        <v>71</v>
      </c>
      <c r="C299" s="97" t="s">
        <v>72</v>
      </c>
      <c r="D299" s="98" t="s">
        <v>73</v>
      </c>
      <c r="E299" s="97" t="s">
        <v>74</v>
      </c>
      <c r="F299" s="97" t="s">
        <v>75</v>
      </c>
      <c r="G299" s="97" t="s">
        <v>76</v>
      </c>
      <c r="H299" s="97" t="s">
        <v>77</v>
      </c>
      <c r="I299" s="97" t="s">
        <v>78</v>
      </c>
      <c r="J299" s="97" t="s">
        <v>79</v>
      </c>
      <c r="K299" s="96" t="s">
        <v>80</v>
      </c>
      <c r="L299" s="97" t="s">
        <v>81</v>
      </c>
      <c r="M299" s="99" t="s">
        <v>82</v>
      </c>
      <c r="N299" s="96" t="s">
        <v>83</v>
      </c>
      <c r="O299" s="97" t="s">
        <v>84</v>
      </c>
      <c r="P299" s="99" t="s">
        <v>85</v>
      </c>
      <c r="Q299" s="98" t="s">
        <v>86</v>
      </c>
      <c r="R299" s="97" t="s">
        <v>87</v>
      </c>
      <c r="S299" s="98" t="s">
        <v>88</v>
      </c>
      <c r="T299" s="97" t="s">
        <v>89</v>
      </c>
      <c r="U299" s="98" t="s">
        <v>90</v>
      </c>
      <c r="V299" s="97" t="s">
        <v>91</v>
      </c>
      <c r="W299" s="98" t="s">
        <v>92</v>
      </c>
      <c r="X299" s="97" t="s">
        <v>93</v>
      </c>
      <c r="Y299" s="97" t="s">
        <v>94</v>
      </c>
    </row>
    <row r="300" spans="1:25" s="32" customFormat="1" ht="15.75" customHeight="1" x14ac:dyDescent="0.2">
      <c r="A300" s="56" t="s">
        <v>135</v>
      </c>
      <c r="B300" s="57">
        <v>2887.07667537</v>
      </c>
      <c r="C300" s="66">
        <v>2931.4650545200002</v>
      </c>
      <c r="D300" s="66">
        <v>2943.0359222699999</v>
      </c>
      <c r="E300" s="66">
        <v>2992.24995833</v>
      </c>
      <c r="F300" s="66">
        <v>3002.0545760200002</v>
      </c>
      <c r="G300" s="66">
        <v>2933.7704590799999</v>
      </c>
      <c r="H300" s="66">
        <v>2885.8833087500002</v>
      </c>
      <c r="I300" s="66">
        <v>2901.1119074799999</v>
      </c>
      <c r="J300" s="66">
        <v>3065.3497994100003</v>
      </c>
      <c r="K300" s="66">
        <v>3220.7029572599999</v>
      </c>
      <c r="L300" s="66">
        <v>3215.25247868</v>
      </c>
      <c r="M300" s="66">
        <v>3214.3294840799999</v>
      </c>
      <c r="N300" s="66">
        <v>3204.68318658</v>
      </c>
      <c r="O300" s="66">
        <v>3246.7682315500001</v>
      </c>
      <c r="P300" s="66">
        <v>3248.1571618400003</v>
      </c>
      <c r="Q300" s="66">
        <v>3251.53216957</v>
      </c>
      <c r="R300" s="66">
        <v>3247.0082179300002</v>
      </c>
      <c r="S300" s="66">
        <v>3239.2172393999999</v>
      </c>
      <c r="T300" s="66">
        <v>3245.61075729</v>
      </c>
      <c r="U300" s="66">
        <v>3196.2317587400003</v>
      </c>
      <c r="V300" s="66">
        <v>3183.2339825200002</v>
      </c>
      <c r="W300" s="66">
        <v>3100.7626687100001</v>
      </c>
      <c r="X300" s="66">
        <v>3017.35026131</v>
      </c>
      <c r="Y300" s="66">
        <v>2908.2229828100003</v>
      </c>
    </row>
    <row r="301" spans="1:25" s="60" customFormat="1" ht="15" x14ac:dyDescent="0.4">
      <c r="A301" s="58" t="s">
        <v>136</v>
      </c>
      <c r="B301" s="59">
        <v>2914.3480918099999</v>
      </c>
      <c r="C301" s="59">
        <v>2909.38561716</v>
      </c>
      <c r="D301" s="59">
        <v>2767.9810521499999</v>
      </c>
      <c r="E301" s="59">
        <v>2869.4941330300003</v>
      </c>
      <c r="F301" s="59">
        <v>2865.6805124500002</v>
      </c>
      <c r="G301" s="59">
        <v>2802.4057373099999</v>
      </c>
      <c r="H301" s="59">
        <v>2897.0892200100002</v>
      </c>
      <c r="I301" s="59">
        <v>2895.8198520700003</v>
      </c>
      <c r="J301" s="59">
        <v>3006.2680388100002</v>
      </c>
      <c r="K301" s="59">
        <v>3164.2147524400002</v>
      </c>
      <c r="L301" s="59">
        <v>3191.6223498100003</v>
      </c>
      <c r="M301" s="59">
        <v>3180.9317909300003</v>
      </c>
      <c r="N301" s="59">
        <v>3178.5424796299999</v>
      </c>
      <c r="O301" s="59">
        <v>3214.2345323700001</v>
      </c>
      <c r="P301" s="59">
        <v>3215.8759115299999</v>
      </c>
      <c r="Q301" s="59">
        <v>3206.1364543600002</v>
      </c>
      <c r="R301" s="59">
        <v>3230.9320278300002</v>
      </c>
      <c r="S301" s="59">
        <v>3226.6593200800003</v>
      </c>
      <c r="T301" s="59">
        <v>3217.3632767600002</v>
      </c>
      <c r="U301" s="59">
        <v>3173.4235674400002</v>
      </c>
      <c r="V301" s="59">
        <v>3165.5226340899999</v>
      </c>
      <c r="W301" s="59">
        <v>3145.8738690099999</v>
      </c>
      <c r="X301" s="59">
        <v>3013.10846713</v>
      </c>
      <c r="Y301" s="59">
        <v>2943.79498341</v>
      </c>
    </row>
    <row r="302" spans="1:25" s="60" customFormat="1" ht="15" x14ac:dyDescent="0.4">
      <c r="A302" s="58" t="s">
        <v>137</v>
      </c>
      <c r="B302" s="59">
        <v>2922.0148691500003</v>
      </c>
      <c r="C302" s="59">
        <v>2935.6185187999999</v>
      </c>
      <c r="D302" s="59">
        <v>2937.1399495999999</v>
      </c>
      <c r="E302" s="59">
        <v>2999.7687992599999</v>
      </c>
      <c r="F302" s="59">
        <v>2983.67519429</v>
      </c>
      <c r="G302" s="59">
        <v>2983.1969339100001</v>
      </c>
      <c r="H302" s="59">
        <v>2974.01047797</v>
      </c>
      <c r="I302" s="59">
        <v>2918.7559510599999</v>
      </c>
      <c r="J302" s="59">
        <v>3288.09822502</v>
      </c>
      <c r="K302" s="59">
        <v>3225.1771800000001</v>
      </c>
      <c r="L302" s="59">
        <v>3244.92202597</v>
      </c>
      <c r="M302" s="59">
        <v>3250.9770881700001</v>
      </c>
      <c r="N302" s="59">
        <v>3261.0897741700001</v>
      </c>
      <c r="O302" s="59">
        <v>3251.54126193</v>
      </c>
      <c r="P302" s="59">
        <v>3244.40147905</v>
      </c>
      <c r="Q302" s="59">
        <v>3244.68086214</v>
      </c>
      <c r="R302" s="59">
        <v>3237.20887257</v>
      </c>
      <c r="S302" s="59">
        <v>3212.5542660199999</v>
      </c>
      <c r="T302" s="59">
        <v>3207.9694205599999</v>
      </c>
      <c r="U302" s="59">
        <v>3193.8911498800003</v>
      </c>
      <c r="V302" s="59">
        <v>3158.1478163300003</v>
      </c>
      <c r="W302" s="59">
        <v>3316.6061758200003</v>
      </c>
      <c r="X302" s="59">
        <v>3010.3013196000002</v>
      </c>
      <c r="Y302" s="59">
        <v>2910.2874155700001</v>
      </c>
    </row>
    <row r="303" spans="1:25" s="60" customFormat="1" ht="15" x14ac:dyDescent="0.4">
      <c r="A303" s="58" t="s">
        <v>138</v>
      </c>
      <c r="B303" s="59">
        <v>2936.9889274299999</v>
      </c>
      <c r="C303" s="59">
        <v>2952.62271495</v>
      </c>
      <c r="D303" s="59">
        <v>2989.7487225300001</v>
      </c>
      <c r="E303" s="59">
        <v>3094.7542539400001</v>
      </c>
      <c r="F303" s="59">
        <v>3118.7375881500002</v>
      </c>
      <c r="G303" s="59">
        <v>3062.7355772700002</v>
      </c>
      <c r="H303" s="59">
        <v>2984.3948681300003</v>
      </c>
      <c r="I303" s="59">
        <v>2860.6381857800002</v>
      </c>
      <c r="J303" s="59">
        <v>3216.4390778800002</v>
      </c>
      <c r="K303" s="59">
        <v>3308.3280236800001</v>
      </c>
      <c r="L303" s="59">
        <v>3317.7106219400002</v>
      </c>
      <c r="M303" s="59">
        <v>3129.3140449800003</v>
      </c>
      <c r="N303" s="59">
        <v>3127.7613689099999</v>
      </c>
      <c r="O303" s="59">
        <v>3141.4168387200002</v>
      </c>
      <c r="P303" s="59">
        <v>3140.6362570000001</v>
      </c>
      <c r="Q303" s="59">
        <v>3098.1612212600003</v>
      </c>
      <c r="R303" s="59">
        <v>3155.9110766200001</v>
      </c>
      <c r="S303" s="59">
        <v>3108.9473202500003</v>
      </c>
      <c r="T303" s="59">
        <v>3103.69969765</v>
      </c>
      <c r="U303" s="59">
        <v>3108.7414726300003</v>
      </c>
      <c r="V303" s="59">
        <v>3116.2773001099999</v>
      </c>
      <c r="W303" s="59">
        <v>3069.8577412</v>
      </c>
      <c r="X303" s="59">
        <v>2967.5643924800002</v>
      </c>
      <c r="Y303" s="59">
        <v>2850.5767736300004</v>
      </c>
    </row>
    <row r="304" spans="1:25" s="60" customFormat="1" ht="15" x14ac:dyDescent="0.4">
      <c r="A304" s="58" t="s">
        <v>139</v>
      </c>
      <c r="B304" s="59">
        <v>2876.7826911500001</v>
      </c>
      <c r="C304" s="59">
        <v>2959.2613959099999</v>
      </c>
      <c r="D304" s="59">
        <v>2965.92610745</v>
      </c>
      <c r="E304" s="59">
        <v>3062.2795367100002</v>
      </c>
      <c r="F304" s="59">
        <v>3068.1420727300001</v>
      </c>
      <c r="G304" s="59">
        <v>3104.7479680800002</v>
      </c>
      <c r="H304" s="59">
        <v>3003.8569925300003</v>
      </c>
      <c r="I304" s="59">
        <v>2946.6797816799999</v>
      </c>
      <c r="J304" s="59">
        <v>3120.6775885800002</v>
      </c>
      <c r="K304" s="59">
        <v>3203.3224603900003</v>
      </c>
      <c r="L304" s="59">
        <v>3182.4976946400002</v>
      </c>
      <c r="M304" s="59">
        <v>3187.4405011500003</v>
      </c>
      <c r="N304" s="59">
        <v>3171.0528645700001</v>
      </c>
      <c r="O304" s="59">
        <v>3197.98369671</v>
      </c>
      <c r="P304" s="59">
        <v>3218.79444973</v>
      </c>
      <c r="Q304" s="59">
        <v>3205.9733591600002</v>
      </c>
      <c r="R304" s="59">
        <v>3176.2283744000001</v>
      </c>
      <c r="S304" s="59">
        <v>3133.4057395200002</v>
      </c>
      <c r="T304" s="59">
        <v>3124.7142128400001</v>
      </c>
      <c r="U304" s="59">
        <v>3131.7633528700003</v>
      </c>
      <c r="V304" s="59">
        <v>3076.7954248199999</v>
      </c>
      <c r="W304" s="59">
        <v>3064.2645980299999</v>
      </c>
      <c r="X304" s="59">
        <v>2938.6038940799999</v>
      </c>
      <c r="Y304" s="59">
        <v>2809.5358215400001</v>
      </c>
    </row>
    <row r="305" spans="1:25" s="60" customFormat="1" ht="15" x14ac:dyDescent="0.4">
      <c r="A305" s="58" t="s">
        <v>140</v>
      </c>
      <c r="B305" s="59">
        <v>2814.86418783</v>
      </c>
      <c r="C305" s="59">
        <v>2845.1835227199999</v>
      </c>
      <c r="D305" s="59">
        <v>2836.4048038400001</v>
      </c>
      <c r="E305" s="59">
        <v>2887.8204378400001</v>
      </c>
      <c r="F305" s="59">
        <v>2870.7135119899999</v>
      </c>
      <c r="G305" s="59">
        <v>3061.2753667500001</v>
      </c>
      <c r="H305" s="59">
        <v>2953.95068446</v>
      </c>
      <c r="I305" s="59">
        <v>2910.0534598200002</v>
      </c>
      <c r="J305" s="59">
        <v>3045.90952272</v>
      </c>
      <c r="K305" s="59">
        <v>3151.54872024</v>
      </c>
      <c r="L305" s="59">
        <v>3128.5763793599999</v>
      </c>
      <c r="M305" s="59">
        <v>3146.1141861300002</v>
      </c>
      <c r="N305" s="59">
        <v>3100.7966311499999</v>
      </c>
      <c r="O305" s="59">
        <v>3141.3174152199999</v>
      </c>
      <c r="P305" s="59">
        <v>3174.6048309600001</v>
      </c>
      <c r="Q305" s="59">
        <v>3124.9751551600002</v>
      </c>
      <c r="R305" s="59">
        <v>3110.0664100399999</v>
      </c>
      <c r="S305" s="59">
        <v>3110.6154502500003</v>
      </c>
      <c r="T305" s="59">
        <v>3098.030424</v>
      </c>
      <c r="U305" s="59">
        <v>3124.38101121</v>
      </c>
      <c r="V305" s="59">
        <v>3097.8984062</v>
      </c>
      <c r="W305" s="59">
        <v>3079.0839327100002</v>
      </c>
      <c r="X305" s="59">
        <v>2986.4108147400002</v>
      </c>
      <c r="Y305" s="59">
        <v>2879.43874916</v>
      </c>
    </row>
    <row r="306" spans="1:25" s="60" customFormat="1" ht="15" x14ac:dyDescent="0.4">
      <c r="A306" s="58" t="s">
        <v>141</v>
      </c>
      <c r="B306" s="59">
        <v>2803.3596512700001</v>
      </c>
      <c r="C306" s="59">
        <v>2791.7530281700001</v>
      </c>
      <c r="D306" s="59">
        <v>2800.58974029</v>
      </c>
      <c r="E306" s="59">
        <v>2849.7437255700002</v>
      </c>
      <c r="F306" s="59">
        <v>2904.6441391900003</v>
      </c>
      <c r="G306" s="59">
        <v>2979.72813425</v>
      </c>
      <c r="H306" s="59">
        <v>2947.46364881</v>
      </c>
      <c r="I306" s="59">
        <v>2962.3363806699999</v>
      </c>
      <c r="J306" s="59">
        <v>3095.2875806100001</v>
      </c>
      <c r="K306" s="59">
        <v>3171.2474259300002</v>
      </c>
      <c r="L306" s="59">
        <v>3200.76315871</v>
      </c>
      <c r="M306" s="59">
        <v>3206.99231341</v>
      </c>
      <c r="N306" s="59">
        <v>3188.65082123</v>
      </c>
      <c r="O306" s="59">
        <v>3190.3262057000002</v>
      </c>
      <c r="P306" s="59">
        <v>3163.5807260400002</v>
      </c>
      <c r="Q306" s="59">
        <v>3214.13251773</v>
      </c>
      <c r="R306" s="59">
        <v>3215.2473509500001</v>
      </c>
      <c r="S306" s="59">
        <v>3142.5028098299999</v>
      </c>
      <c r="T306" s="59">
        <v>3097.9902849499999</v>
      </c>
      <c r="U306" s="59">
        <v>3104.1918820800001</v>
      </c>
      <c r="V306" s="59">
        <v>3125.2648871599999</v>
      </c>
      <c r="W306" s="59">
        <v>3048.5364358699999</v>
      </c>
      <c r="X306" s="59">
        <v>2964.4814653000003</v>
      </c>
      <c r="Y306" s="59">
        <v>2870.2612829200002</v>
      </c>
    </row>
    <row r="307" spans="1:25" s="60" customFormat="1" ht="15" x14ac:dyDescent="0.4">
      <c r="A307" s="58" t="s">
        <v>142</v>
      </c>
      <c r="B307" s="59">
        <v>2838.8583119600003</v>
      </c>
      <c r="C307" s="59">
        <v>2838.1086788599996</v>
      </c>
      <c r="D307" s="59">
        <v>2840.9306907599998</v>
      </c>
      <c r="E307" s="59">
        <v>2904.66370203</v>
      </c>
      <c r="F307" s="59">
        <v>2946.9245247700001</v>
      </c>
      <c r="G307" s="59">
        <v>3043.5996549400002</v>
      </c>
      <c r="H307" s="59">
        <v>2983.79847991</v>
      </c>
      <c r="I307" s="59">
        <v>2944.4563220800001</v>
      </c>
      <c r="J307" s="59">
        <v>3113.3795073800002</v>
      </c>
      <c r="K307" s="59">
        <v>3205.1818435499999</v>
      </c>
      <c r="L307" s="59">
        <v>3230.1611058399999</v>
      </c>
      <c r="M307" s="59">
        <v>3229.5653147000003</v>
      </c>
      <c r="N307" s="59">
        <v>3218.8426208999999</v>
      </c>
      <c r="O307" s="59">
        <v>3244.4403567899999</v>
      </c>
      <c r="P307" s="59">
        <v>3237.2450533800002</v>
      </c>
      <c r="Q307" s="59">
        <v>3231.4899925300001</v>
      </c>
      <c r="R307" s="59">
        <v>3231.5427946499999</v>
      </c>
      <c r="S307" s="59">
        <v>3209.6726985600003</v>
      </c>
      <c r="T307" s="59">
        <v>3198.36821349</v>
      </c>
      <c r="U307" s="59">
        <v>3145.9532227700001</v>
      </c>
      <c r="V307" s="59">
        <v>3143.5053193700001</v>
      </c>
      <c r="W307" s="59">
        <v>3103.04949842</v>
      </c>
      <c r="X307" s="59">
        <v>2933.1700361600001</v>
      </c>
      <c r="Y307" s="59">
        <v>2830.6077269300004</v>
      </c>
    </row>
    <row r="308" spans="1:25" s="60" customFormat="1" ht="15" x14ac:dyDescent="0.4">
      <c r="A308" s="58" t="s">
        <v>143</v>
      </c>
      <c r="B308" s="59">
        <v>2839.19480183</v>
      </c>
      <c r="C308" s="59">
        <v>2866.0448244100003</v>
      </c>
      <c r="D308" s="59">
        <v>2828.7143605499996</v>
      </c>
      <c r="E308" s="59">
        <v>2939.3284737200001</v>
      </c>
      <c r="F308" s="59">
        <v>2969.40229765</v>
      </c>
      <c r="G308" s="59">
        <v>3035.4109046200001</v>
      </c>
      <c r="H308" s="59">
        <v>3001.7570757000003</v>
      </c>
      <c r="I308" s="59">
        <v>2960.7328585700002</v>
      </c>
      <c r="J308" s="59">
        <v>3136.7468699599999</v>
      </c>
      <c r="K308" s="59">
        <v>3214.78234238</v>
      </c>
      <c r="L308" s="59">
        <v>3229.9863999500003</v>
      </c>
      <c r="M308" s="59">
        <v>3227.4530631600001</v>
      </c>
      <c r="N308" s="59">
        <v>3227.4798418099999</v>
      </c>
      <c r="O308" s="59">
        <v>3235.00764957</v>
      </c>
      <c r="P308" s="59">
        <v>3241.6052518900001</v>
      </c>
      <c r="Q308" s="59">
        <v>3239.8871947100001</v>
      </c>
      <c r="R308" s="59">
        <v>3243.5656136100001</v>
      </c>
      <c r="S308" s="59">
        <v>3241.28210627</v>
      </c>
      <c r="T308" s="59">
        <v>3226.7460707800001</v>
      </c>
      <c r="U308" s="59">
        <v>3189.3702021100003</v>
      </c>
      <c r="V308" s="59">
        <v>3195.70940268</v>
      </c>
      <c r="W308" s="59">
        <v>3162.0416634000003</v>
      </c>
      <c r="X308" s="59">
        <v>3079.1571001299999</v>
      </c>
      <c r="Y308" s="59">
        <v>2970.9872269800003</v>
      </c>
    </row>
    <row r="309" spans="1:25" s="60" customFormat="1" ht="15" x14ac:dyDescent="0.4">
      <c r="A309" s="58" t="s">
        <v>144</v>
      </c>
      <c r="B309" s="59">
        <v>2912.5813352600003</v>
      </c>
      <c r="C309" s="59">
        <v>2945.4645241600001</v>
      </c>
      <c r="D309" s="59">
        <v>2948.5413767099999</v>
      </c>
      <c r="E309" s="59">
        <v>3021.7427100499999</v>
      </c>
      <c r="F309" s="59">
        <v>2949.0595824800002</v>
      </c>
      <c r="G309" s="59">
        <v>3054.95197138</v>
      </c>
      <c r="H309" s="59">
        <v>3085.9952426200002</v>
      </c>
      <c r="I309" s="59">
        <v>3014.13805293</v>
      </c>
      <c r="J309" s="59">
        <v>3048.8565540200002</v>
      </c>
      <c r="K309" s="59">
        <v>3150.0518251799999</v>
      </c>
      <c r="L309" s="59">
        <v>3207.7462871400003</v>
      </c>
      <c r="M309" s="59">
        <v>3238.4008572500002</v>
      </c>
      <c r="N309" s="59">
        <v>3257.8967271800002</v>
      </c>
      <c r="O309" s="59">
        <v>3260.4227542500003</v>
      </c>
      <c r="P309" s="59">
        <v>3283.4237964399999</v>
      </c>
      <c r="Q309" s="59">
        <v>3291.0205355000003</v>
      </c>
      <c r="R309" s="59">
        <v>3228.4267137500001</v>
      </c>
      <c r="S309" s="59">
        <v>3226.04171167</v>
      </c>
      <c r="T309" s="59">
        <v>3226.0624640800002</v>
      </c>
      <c r="U309" s="59">
        <v>3204.9388215900003</v>
      </c>
      <c r="V309" s="59">
        <v>3200.9175419000003</v>
      </c>
      <c r="W309" s="59">
        <v>3147.4378609300002</v>
      </c>
      <c r="X309" s="59">
        <v>3084.3310489700002</v>
      </c>
      <c r="Y309" s="59">
        <v>2952.40123748</v>
      </c>
    </row>
    <row r="310" spans="1:25" s="60" customFormat="1" ht="15" x14ac:dyDescent="0.4">
      <c r="A310" s="58" t="s">
        <v>145</v>
      </c>
      <c r="B310" s="59">
        <v>2853.8019039299998</v>
      </c>
      <c r="C310" s="59">
        <v>2875.649148</v>
      </c>
      <c r="D310" s="59">
        <v>2879.2700257700003</v>
      </c>
      <c r="E310" s="59">
        <v>2948.5774261199999</v>
      </c>
      <c r="F310" s="59">
        <v>3006.81477004</v>
      </c>
      <c r="G310" s="59">
        <v>3096.8601178900003</v>
      </c>
      <c r="H310" s="59">
        <v>3109.8737715800003</v>
      </c>
      <c r="I310" s="59">
        <v>3024.3330422399999</v>
      </c>
      <c r="J310" s="59">
        <v>3036.5494042600003</v>
      </c>
      <c r="K310" s="59">
        <v>3076.6379325299999</v>
      </c>
      <c r="L310" s="59">
        <v>3134.0800963500001</v>
      </c>
      <c r="M310" s="59">
        <v>3143.3204447400003</v>
      </c>
      <c r="N310" s="59">
        <v>3141.8448508500001</v>
      </c>
      <c r="O310" s="59">
        <v>3151.1950032700001</v>
      </c>
      <c r="P310" s="59">
        <v>3162.2115574499999</v>
      </c>
      <c r="Q310" s="59">
        <v>3172.4036299300001</v>
      </c>
      <c r="R310" s="59">
        <v>3173.7973539700001</v>
      </c>
      <c r="S310" s="59">
        <v>3172.12777972</v>
      </c>
      <c r="T310" s="59">
        <v>3173.52093259</v>
      </c>
      <c r="U310" s="59">
        <v>3178.6628973300003</v>
      </c>
      <c r="V310" s="59">
        <v>3161.9843236800002</v>
      </c>
      <c r="W310" s="59">
        <v>3148.5409780300001</v>
      </c>
      <c r="X310" s="59">
        <v>3069.2193346399999</v>
      </c>
      <c r="Y310" s="59">
        <v>2986.3383069700003</v>
      </c>
    </row>
    <row r="311" spans="1:25" s="60" customFormat="1" ht="15" x14ac:dyDescent="0.4">
      <c r="A311" s="58" t="s">
        <v>146</v>
      </c>
      <c r="B311" s="59">
        <v>2943.0326596899999</v>
      </c>
      <c r="C311" s="59">
        <v>3005.6685130800001</v>
      </c>
      <c r="D311" s="59">
        <v>2998.1471690399999</v>
      </c>
      <c r="E311" s="59">
        <v>3075.5062709700001</v>
      </c>
      <c r="F311" s="59">
        <v>3079.9197248700002</v>
      </c>
      <c r="G311" s="59">
        <v>3032.8342635900003</v>
      </c>
      <c r="H311" s="59">
        <v>2977.0747121300001</v>
      </c>
      <c r="I311" s="59">
        <v>2977.7678903400001</v>
      </c>
      <c r="J311" s="59">
        <v>3161.8048146000001</v>
      </c>
      <c r="K311" s="59">
        <v>3236.2313986300001</v>
      </c>
      <c r="L311" s="59">
        <v>3233.6569836399999</v>
      </c>
      <c r="M311" s="59">
        <v>3232.5104365800003</v>
      </c>
      <c r="N311" s="59">
        <v>3229.92912587</v>
      </c>
      <c r="O311" s="59">
        <v>3006.3039331200002</v>
      </c>
      <c r="P311" s="59">
        <v>3225.1710628700002</v>
      </c>
      <c r="Q311" s="59">
        <v>3222.2781985500001</v>
      </c>
      <c r="R311" s="59">
        <v>3214.02121502</v>
      </c>
      <c r="S311" s="59">
        <v>3224.9009056600003</v>
      </c>
      <c r="T311" s="59">
        <v>3228.27449626</v>
      </c>
      <c r="U311" s="59">
        <v>3200.8283145099999</v>
      </c>
      <c r="V311" s="59">
        <v>3190.1890218500002</v>
      </c>
      <c r="W311" s="59">
        <v>3134.43955641</v>
      </c>
      <c r="X311" s="59">
        <v>3033.2704012100003</v>
      </c>
      <c r="Y311" s="59">
        <v>2948.63493681</v>
      </c>
    </row>
    <row r="312" spans="1:25" s="60" customFormat="1" ht="15" x14ac:dyDescent="0.4">
      <c r="A312" s="58" t="s">
        <v>147</v>
      </c>
      <c r="B312" s="59">
        <v>2896.14352878</v>
      </c>
      <c r="C312" s="59">
        <v>2970.82298661</v>
      </c>
      <c r="D312" s="59">
        <v>2989.1834719399999</v>
      </c>
      <c r="E312" s="59">
        <v>3049.4059545200003</v>
      </c>
      <c r="F312" s="59">
        <v>3070.2000240100001</v>
      </c>
      <c r="G312" s="59">
        <v>3000.5388216000001</v>
      </c>
      <c r="H312" s="59">
        <v>3029.5637965999999</v>
      </c>
      <c r="I312" s="59">
        <v>3061.7684571200002</v>
      </c>
      <c r="J312" s="59">
        <v>3175.8640380000002</v>
      </c>
      <c r="K312" s="59">
        <v>3238.2928171399999</v>
      </c>
      <c r="L312" s="59">
        <v>3239.40198745</v>
      </c>
      <c r="M312" s="59">
        <v>3238.9639622499999</v>
      </c>
      <c r="N312" s="59">
        <v>3232.06555789</v>
      </c>
      <c r="O312" s="59">
        <v>3235.8424962500003</v>
      </c>
      <c r="P312" s="59">
        <v>3230.7736878300002</v>
      </c>
      <c r="Q312" s="59">
        <v>3256.4036737400002</v>
      </c>
      <c r="R312" s="59">
        <v>3343.3090662100003</v>
      </c>
      <c r="S312" s="59">
        <v>3377.4325361700003</v>
      </c>
      <c r="T312" s="59">
        <v>3416.5059298700003</v>
      </c>
      <c r="U312" s="59">
        <v>3607.9954639500002</v>
      </c>
      <c r="V312" s="59">
        <v>3211.14489727</v>
      </c>
      <c r="W312" s="59">
        <v>3191.8012436399999</v>
      </c>
      <c r="X312" s="59">
        <v>3350.2126831099999</v>
      </c>
      <c r="Y312" s="59">
        <v>3193.16599382</v>
      </c>
    </row>
    <row r="313" spans="1:25" s="60" customFormat="1" ht="15" x14ac:dyDescent="0.4">
      <c r="A313" s="58" t="s">
        <v>148</v>
      </c>
      <c r="B313" s="59">
        <v>3118.20477884</v>
      </c>
      <c r="C313" s="59">
        <v>2622.4607687100001</v>
      </c>
      <c r="D313" s="59">
        <v>1835.5428189099998</v>
      </c>
      <c r="E313" s="59">
        <v>2296.30621948</v>
      </c>
      <c r="F313" s="59">
        <v>1507.9272860900001</v>
      </c>
      <c r="G313" s="59">
        <v>1737.85380302</v>
      </c>
      <c r="H313" s="59">
        <v>1318.9181914399999</v>
      </c>
      <c r="I313" s="59">
        <v>1971.6234126700001</v>
      </c>
      <c r="J313" s="59">
        <v>2067.13261087</v>
      </c>
      <c r="K313" s="59">
        <v>2280.91916739</v>
      </c>
      <c r="L313" s="59">
        <v>2468.7809669200001</v>
      </c>
      <c r="M313" s="59">
        <v>2860.3682119999999</v>
      </c>
      <c r="N313" s="59">
        <v>2792.4501157</v>
      </c>
      <c r="O313" s="59">
        <v>2781.8618817500001</v>
      </c>
      <c r="P313" s="59">
        <v>3025.0988424699999</v>
      </c>
      <c r="Q313" s="59">
        <v>3061.6436394800003</v>
      </c>
      <c r="R313" s="59">
        <v>2964.2064205400002</v>
      </c>
      <c r="S313" s="59">
        <v>2990.9308458200003</v>
      </c>
      <c r="T313" s="59">
        <v>3354.36316644</v>
      </c>
      <c r="U313" s="59">
        <v>3504.8904391000001</v>
      </c>
      <c r="V313" s="59">
        <v>3280.1704777600003</v>
      </c>
      <c r="W313" s="59">
        <v>2794.04398683</v>
      </c>
      <c r="X313" s="59">
        <v>2982.6748021799999</v>
      </c>
      <c r="Y313" s="59">
        <v>2975.4708498499999</v>
      </c>
    </row>
    <row r="314" spans="1:25" s="60" customFormat="1" ht="15" x14ac:dyDescent="0.4">
      <c r="A314" s="58" t="s">
        <v>149</v>
      </c>
      <c r="B314" s="59">
        <v>3446.2715993100001</v>
      </c>
      <c r="C314" s="59">
        <v>1798.80962621</v>
      </c>
      <c r="D314" s="59">
        <v>1375.48383588</v>
      </c>
      <c r="E314" s="59">
        <v>1220.43403571</v>
      </c>
      <c r="F314" s="59">
        <v>1091.68170074</v>
      </c>
      <c r="G314" s="59">
        <v>1167.7834493099999</v>
      </c>
      <c r="H314" s="59">
        <v>1856.0279676700002</v>
      </c>
      <c r="I314" s="59">
        <v>1890.1024299699998</v>
      </c>
      <c r="J314" s="59">
        <v>3074.45587527</v>
      </c>
      <c r="K314" s="59">
        <v>3312.6748779700001</v>
      </c>
      <c r="L314" s="59">
        <v>3225.9680598899999</v>
      </c>
      <c r="M314" s="59">
        <v>3263.33787828</v>
      </c>
      <c r="N314" s="59">
        <v>3394.09233657</v>
      </c>
      <c r="O314" s="59">
        <v>3222.4566807400001</v>
      </c>
      <c r="P314" s="59">
        <v>3381.3054556800003</v>
      </c>
      <c r="Q314" s="59">
        <v>3304.46168997</v>
      </c>
      <c r="R314" s="59">
        <v>3206.8501908100002</v>
      </c>
      <c r="S314" s="59">
        <v>3254.6508127100001</v>
      </c>
      <c r="T314" s="59">
        <v>3203.6380934600002</v>
      </c>
      <c r="U314" s="59">
        <v>3060.1520474100003</v>
      </c>
      <c r="V314" s="59">
        <v>3029.91669873</v>
      </c>
      <c r="W314" s="59">
        <v>2753.2909286499998</v>
      </c>
      <c r="X314" s="59">
        <v>3115.2054341500002</v>
      </c>
      <c r="Y314" s="59">
        <v>3015.41298942</v>
      </c>
    </row>
    <row r="315" spans="1:25" s="60" customFormat="1" ht="15" x14ac:dyDescent="0.4">
      <c r="A315" s="58" t="s">
        <v>150</v>
      </c>
      <c r="B315" s="59">
        <v>2701.7614831400001</v>
      </c>
      <c r="C315" s="59">
        <v>2493.1116393900002</v>
      </c>
      <c r="D315" s="59">
        <v>2318.2671464300001</v>
      </c>
      <c r="E315" s="59">
        <v>1820.98693407</v>
      </c>
      <c r="F315" s="59">
        <v>2090.87007726</v>
      </c>
      <c r="G315" s="59">
        <v>2303.0420409899998</v>
      </c>
      <c r="H315" s="59">
        <v>2605.0196099700001</v>
      </c>
      <c r="I315" s="59">
        <v>2107.9343196300001</v>
      </c>
      <c r="J315" s="59">
        <v>2596.1345863699999</v>
      </c>
      <c r="K315" s="59">
        <v>3178.6551966699999</v>
      </c>
      <c r="L315" s="59">
        <v>3109.9562153000002</v>
      </c>
      <c r="M315" s="59">
        <v>3157.5826747800002</v>
      </c>
      <c r="N315" s="59">
        <v>3067.92117796</v>
      </c>
      <c r="O315" s="59">
        <v>3081.35782462</v>
      </c>
      <c r="P315" s="59">
        <v>3138.2381904399999</v>
      </c>
      <c r="Q315" s="59">
        <v>2883.02029657</v>
      </c>
      <c r="R315" s="59">
        <v>3006.1684393400001</v>
      </c>
      <c r="S315" s="59">
        <v>3197.10826202</v>
      </c>
      <c r="T315" s="59">
        <v>3089.6041166499999</v>
      </c>
      <c r="U315" s="59">
        <v>3091.7334952800002</v>
      </c>
      <c r="V315" s="59">
        <v>3205.0031980700001</v>
      </c>
      <c r="W315" s="59">
        <v>3176.3972399200002</v>
      </c>
      <c r="X315" s="59">
        <v>3087.8775977800001</v>
      </c>
      <c r="Y315" s="59">
        <v>2998.2513587900003</v>
      </c>
    </row>
    <row r="316" spans="1:25" s="60" customFormat="1" ht="15" x14ac:dyDescent="0.4">
      <c r="A316" s="58" t="s">
        <v>151</v>
      </c>
      <c r="B316" s="59">
        <v>3066.2664911800002</v>
      </c>
      <c r="C316" s="59">
        <v>3090.4622600600001</v>
      </c>
      <c r="D316" s="59">
        <v>3132.8841788600002</v>
      </c>
      <c r="E316" s="59">
        <v>3164.6164960400001</v>
      </c>
      <c r="F316" s="59">
        <v>3186.58867207</v>
      </c>
      <c r="G316" s="59">
        <v>3149.4987602000001</v>
      </c>
      <c r="H316" s="59">
        <v>3057.9297389399999</v>
      </c>
      <c r="I316" s="59">
        <v>3011.7677039600003</v>
      </c>
      <c r="J316" s="59">
        <v>3109.5263030199999</v>
      </c>
      <c r="K316" s="59">
        <v>3207.0910209399999</v>
      </c>
      <c r="L316" s="59">
        <v>3220.8068996699999</v>
      </c>
      <c r="M316" s="59">
        <v>3265.8217549300002</v>
      </c>
      <c r="N316" s="59">
        <v>3267.5358176</v>
      </c>
      <c r="O316" s="59">
        <v>3302.8608278700003</v>
      </c>
      <c r="P316" s="59">
        <v>3288.0886077</v>
      </c>
      <c r="Q316" s="59">
        <v>3228.4578211500002</v>
      </c>
      <c r="R316" s="59">
        <v>3226.7084483900003</v>
      </c>
      <c r="S316" s="59">
        <v>3216.7991636900001</v>
      </c>
      <c r="T316" s="59">
        <v>3233.2031185000001</v>
      </c>
      <c r="U316" s="59">
        <v>3215.7275323399999</v>
      </c>
      <c r="V316" s="59">
        <v>3209.9778468499999</v>
      </c>
      <c r="W316" s="59">
        <v>3183.1061772900002</v>
      </c>
      <c r="X316" s="59">
        <v>3084.6367127399999</v>
      </c>
      <c r="Y316" s="59">
        <v>2993.0275809700001</v>
      </c>
    </row>
    <row r="317" spans="1:25" s="60" customFormat="1" ht="15" x14ac:dyDescent="0.4">
      <c r="A317" s="58" t="s">
        <v>152</v>
      </c>
      <c r="B317" s="59">
        <v>3009.0915487299999</v>
      </c>
      <c r="C317" s="59">
        <v>3063.3383391400002</v>
      </c>
      <c r="D317" s="59">
        <v>3076.6524486200001</v>
      </c>
      <c r="E317" s="59">
        <v>3120.3082922600001</v>
      </c>
      <c r="F317" s="59">
        <v>3206.3603040600001</v>
      </c>
      <c r="G317" s="59">
        <v>3157.0285672099999</v>
      </c>
      <c r="H317" s="59">
        <v>3119.9636750700001</v>
      </c>
      <c r="I317" s="59">
        <v>3049.3943499800002</v>
      </c>
      <c r="J317" s="59">
        <v>3143.4988930200002</v>
      </c>
      <c r="K317" s="59">
        <v>3187.3532272900002</v>
      </c>
      <c r="L317" s="59">
        <v>3216.1557886800001</v>
      </c>
      <c r="M317" s="59">
        <v>3228.94526339</v>
      </c>
      <c r="N317" s="59">
        <v>3225.1696384400002</v>
      </c>
      <c r="O317" s="59">
        <v>3230.43862773</v>
      </c>
      <c r="P317" s="59">
        <v>3236.8338954800001</v>
      </c>
      <c r="Q317" s="59">
        <v>3234.9311589500003</v>
      </c>
      <c r="R317" s="59">
        <v>3239.7427091700001</v>
      </c>
      <c r="S317" s="59">
        <v>3247.965193</v>
      </c>
      <c r="T317" s="59">
        <v>3250.9040505900002</v>
      </c>
      <c r="U317" s="59">
        <v>3250.9968754199999</v>
      </c>
      <c r="V317" s="59">
        <v>3252.06406182</v>
      </c>
      <c r="W317" s="59">
        <v>3235.0669278700002</v>
      </c>
      <c r="X317" s="59">
        <v>3117.5498626600001</v>
      </c>
      <c r="Y317" s="59">
        <v>3042.4199758100003</v>
      </c>
    </row>
    <row r="318" spans="1:25" s="60" customFormat="1" ht="15" x14ac:dyDescent="0.4">
      <c r="A318" s="58" t="s">
        <v>153</v>
      </c>
      <c r="B318" s="59">
        <v>3015.5439033100001</v>
      </c>
      <c r="C318" s="59">
        <v>3062.91493055</v>
      </c>
      <c r="D318" s="59">
        <v>3119.4998566100003</v>
      </c>
      <c r="E318" s="59">
        <v>3198.38856777</v>
      </c>
      <c r="F318" s="59">
        <v>3228.3575912800002</v>
      </c>
      <c r="G318" s="59">
        <v>3157.92767405</v>
      </c>
      <c r="H318" s="59">
        <v>3061.4138776200002</v>
      </c>
      <c r="I318" s="59">
        <v>3000.2004599800002</v>
      </c>
      <c r="J318" s="59">
        <v>3106.2962737600001</v>
      </c>
      <c r="K318" s="59">
        <v>3229.5224958100002</v>
      </c>
      <c r="L318" s="59">
        <v>3219.0118503100002</v>
      </c>
      <c r="M318" s="59">
        <v>3205.3994900299999</v>
      </c>
      <c r="N318" s="59">
        <v>3204.1301364599999</v>
      </c>
      <c r="O318" s="59">
        <v>3247.0355992600003</v>
      </c>
      <c r="P318" s="59">
        <v>3245.2036889800002</v>
      </c>
      <c r="Q318" s="59">
        <v>3259.44945581</v>
      </c>
      <c r="R318" s="59">
        <v>3249.2410608099999</v>
      </c>
      <c r="S318" s="59">
        <v>3236.0019077300003</v>
      </c>
      <c r="T318" s="59">
        <v>3206.10666769</v>
      </c>
      <c r="U318" s="59">
        <v>3200.04776468</v>
      </c>
      <c r="V318" s="59">
        <v>3183.4765526300002</v>
      </c>
      <c r="W318" s="59">
        <v>3142.3948914699999</v>
      </c>
      <c r="X318" s="59">
        <v>3075.4595319700002</v>
      </c>
      <c r="Y318" s="59">
        <v>3008.3299652300002</v>
      </c>
    </row>
    <row r="319" spans="1:25" s="60" customFormat="1" ht="15" x14ac:dyDescent="0.4">
      <c r="A319" s="58" t="s">
        <v>154</v>
      </c>
      <c r="B319" s="59">
        <v>2969.0431919600001</v>
      </c>
      <c r="C319" s="59">
        <v>3003.6160126700001</v>
      </c>
      <c r="D319" s="59">
        <v>3017.2219592000001</v>
      </c>
      <c r="E319" s="59">
        <v>3085.0010727700001</v>
      </c>
      <c r="F319" s="59">
        <v>3115.4032828899999</v>
      </c>
      <c r="G319" s="59">
        <v>3061.5837130300001</v>
      </c>
      <c r="H319" s="59">
        <v>3009.5359293800002</v>
      </c>
      <c r="I319" s="59">
        <v>2964.1167079699999</v>
      </c>
      <c r="J319" s="59">
        <v>3117.5143910400002</v>
      </c>
      <c r="K319" s="59">
        <v>3201.8768577300002</v>
      </c>
      <c r="L319" s="59">
        <v>3182.1488237100002</v>
      </c>
      <c r="M319" s="59">
        <v>3179.3097704300003</v>
      </c>
      <c r="N319" s="59">
        <v>3211.5288031499999</v>
      </c>
      <c r="O319" s="59">
        <v>3184.1872127500001</v>
      </c>
      <c r="P319" s="59">
        <v>3195.8985406100001</v>
      </c>
      <c r="Q319" s="59">
        <v>3215.0356893400003</v>
      </c>
      <c r="R319" s="59">
        <v>3204.4805861099999</v>
      </c>
      <c r="S319" s="59">
        <v>3187.4024432300002</v>
      </c>
      <c r="T319" s="59">
        <v>3158.6376356599999</v>
      </c>
      <c r="U319" s="59">
        <v>3183.2463087700003</v>
      </c>
      <c r="V319" s="59">
        <v>3197.6871596400001</v>
      </c>
      <c r="W319" s="59">
        <v>3159.5385846700001</v>
      </c>
      <c r="X319" s="59">
        <v>3028.5005156000002</v>
      </c>
      <c r="Y319" s="59">
        <v>2949.0884285400002</v>
      </c>
    </row>
    <row r="320" spans="1:25" s="60" customFormat="1" ht="15" x14ac:dyDescent="0.4">
      <c r="A320" s="58" t="s">
        <v>155</v>
      </c>
      <c r="B320" s="59">
        <v>2922.9431671100001</v>
      </c>
      <c r="C320" s="59">
        <v>2974.4512769200001</v>
      </c>
      <c r="D320" s="59">
        <v>2984.83875347</v>
      </c>
      <c r="E320" s="59">
        <v>3024.2900353600003</v>
      </c>
      <c r="F320" s="59">
        <v>3064.3528479199999</v>
      </c>
      <c r="G320" s="59">
        <v>3034.0825567500001</v>
      </c>
      <c r="H320" s="59">
        <v>3038.1423720299999</v>
      </c>
      <c r="I320" s="59">
        <v>2996.9601249500001</v>
      </c>
      <c r="J320" s="59">
        <v>3010.6769549800001</v>
      </c>
      <c r="K320" s="59">
        <v>3200.4032312200002</v>
      </c>
      <c r="L320" s="59">
        <v>3172.2888281600003</v>
      </c>
      <c r="M320" s="59">
        <v>3198.6774496600001</v>
      </c>
      <c r="N320" s="59">
        <v>3165.67968741</v>
      </c>
      <c r="O320" s="59">
        <v>3200.4260041699999</v>
      </c>
      <c r="P320" s="59">
        <v>3181.24611056</v>
      </c>
      <c r="Q320" s="59">
        <v>3233.91435563</v>
      </c>
      <c r="R320" s="59">
        <v>3203.8553642800002</v>
      </c>
      <c r="S320" s="59">
        <v>3174.64028272</v>
      </c>
      <c r="T320" s="59">
        <v>3156.8761463999999</v>
      </c>
      <c r="U320" s="59">
        <v>3162.2584233000002</v>
      </c>
      <c r="V320" s="59">
        <v>3166.4312957500001</v>
      </c>
      <c r="W320" s="59">
        <v>3115.87075783</v>
      </c>
      <c r="X320" s="59">
        <v>3044.3858822000002</v>
      </c>
      <c r="Y320" s="59">
        <v>2944.82415051</v>
      </c>
    </row>
    <row r="321" spans="1:25" s="60" customFormat="1" ht="15" x14ac:dyDescent="0.4">
      <c r="A321" s="58" t="s">
        <v>156</v>
      </c>
      <c r="B321" s="59">
        <v>2906.4429754500002</v>
      </c>
      <c r="C321" s="59">
        <v>2951.69867905</v>
      </c>
      <c r="D321" s="59">
        <v>2955.3888921800003</v>
      </c>
      <c r="E321" s="59">
        <v>2911.2769107200002</v>
      </c>
      <c r="F321" s="59">
        <v>2984.5078243299999</v>
      </c>
      <c r="G321" s="59">
        <v>2980.0421320999999</v>
      </c>
      <c r="H321" s="59">
        <v>2941.32182483</v>
      </c>
      <c r="I321" s="59">
        <v>2920.0571672300002</v>
      </c>
      <c r="J321" s="59">
        <v>3092.0502589400003</v>
      </c>
      <c r="K321" s="59">
        <v>3167.90409451</v>
      </c>
      <c r="L321" s="59">
        <v>3175.5193585900001</v>
      </c>
      <c r="M321" s="59">
        <v>3182.5097691000001</v>
      </c>
      <c r="N321" s="59">
        <v>3158.5076524700003</v>
      </c>
      <c r="O321" s="59">
        <v>3156.2070381200001</v>
      </c>
      <c r="P321" s="59">
        <v>3161.3090216000001</v>
      </c>
      <c r="Q321" s="59">
        <v>3197.4223398600002</v>
      </c>
      <c r="R321" s="59">
        <v>3184.89276002</v>
      </c>
      <c r="S321" s="59">
        <v>3172.5437741400001</v>
      </c>
      <c r="T321" s="59">
        <v>3135.8858806500002</v>
      </c>
      <c r="U321" s="59">
        <v>3135.05087052</v>
      </c>
      <c r="V321" s="59">
        <v>3135.80483405</v>
      </c>
      <c r="W321" s="59">
        <v>3079.4542139200003</v>
      </c>
      <c r="X321" s="59">
        <v>3056.8707488</v>
      </c>
      <c r="Y321" s="59">
        <v>2948.5092945800002</v>
      </c>
    </row>
    <row r="322" spans="1:25" s="60" customFormat="1" ht="15" x14ac:dyDescent="0.4">
      <c r="A322" s="58" t="s">
        <v>157</v>
      </c>
      <c r="B322" s="59">
        <v>2898.9365988700001</v>
      </c>
      <c r="C322" s="59">
        <v>2912.24640258</v>
      </c>
      <c r="D322" s="59">
        <v>2934.0510634500001</v>
      </c>
      <c r="E322" s="59">
        <v>2993.93539642</v>
      </c>
      <c r="F322" s="59">
        <v>3010.6184214899999</v>
      </c>
      <c r="G322" s="59">
        <v>3006.6481831400001</v>
      </c>
      <c r="H322" s="59">
        <v>2929.2225392800001</v>
      </c>
      <c r="I322" s="59">
        <v>2935.0460781900001</v>
      </c>
      <c r="J322" s="59">
        <v>3125.6692787900001</v>
      </c>
      <c r="K322" s="59">
        <v>3211.2211852700002</v>
      </c>
      <c r="L322" s="59">
        <v>3233.7114275200001</v>
      </c>
      <c r="M322" s="59">
        <v>3218.44302156</v>
      </c>
      <c r="N322" s="59">
        <v>3192.4571690900002</v>
      </c>
      <c r="O322" s="59">
        <v>3225.0084559000002</v>
      </c>
      <c r="P322" s="59">
        <v>3223.9041015299999</v>
      </c>
      <c r="Q322" s="59">
        <v>3277.9463036800003</v>
      </c>
      <c r="R322" s="59">
        <v>3264.5456804099999</v>
      </c>
      <c r="S322" s="59">
        <v>3257.0219010800001</v>
      </c>
      <c r="T322" s="59">
        <v>3188.4385527600002</v>
      </c>
      <c r="U322" s="59">
        <v>3192.8275087500001</v>
      </c>
      <c r="V322" s="59">
        <v>3198.5811243000003</v>
      </c>
      <c r="W322" s="59">
        <v>3134.1772877399999</v>
      </c>
      <c r="X322" s="59">
        <v>3063.2851725600003</v>
      </c>
      <c r="Y322" s="59">
        <v>2943.6044311300002</v>
      </c>
    </row>
    <row r="323" spans="1:25" s="60" customFormat="1" ht="15" x14ac:dyDescent="0.4">
      <c r="A323" s="58" t="s">
        <v>158</v>
      </c>
      <c r="B323" s="59">
        <v>2934.7568003000001</v>
      </c>
      <c r="C323" s="59">
        <v>2971.2509834800003</v>
      </c>
      <c r="D323" s="59">
        <v>3010.7367604700003</v>
      </c>
      <c r="E323" s="59">
        <v>3037.26054372</v>
      </c>
      <c r="F323" s="59">
        <v>3058.20659312</v>
      </c>
      <c r="G323" s="59">
        <v>3055.5545516800003</v>
      </c>
      <c r="H323" s="59">
        <v>3035.9777763500001</v>
      </c>
      <c r="I323" s="59">
        <v>2964.1395736700001</v>
      </c>
      <c r="J323" s="59">
        <v>2968.3604853500001</v>
      </c>
      <c r="K323" s="59">
        <v>3119.8377194700001</v>
      </c>
      <c r="L323" s="59">
        <v>3164.3812454100002</v>
      </c>
      <c r="M323" s="59">
        <v>3174.6449112600003</v>
      </c>
      <c r="N323" s="59">
        <v>3157.23205366</v>
      </c>
      <c r="O323" s="59">
        <v>3149.9941236700001</v>
      </c>
      <c r="P323" s="59">
        <v>3150.2404333899999</v>
      </c>
      <c r="Q323" s="59">
        <v>3131.0173373900002</v>
      </c>
      <c r="R323" s="59">
        <v>3123.0249873900002</v>
      </c>
      <c r="S323" s="59">
        <v>3145.1030457699999</v>
      </c>
      <c r="T323" s="59">
        <v>3148.1726938100001</v>
      </c>
      <c r="U323" s="59">
        <v>3151.50691108</v>
      </c>
      <c r="V323" s="59">
        <v>3153.9285100800003</v>
      </c>
      <c r="W323" s="59">
        <v>3106.1067418800003</v>
      </c>
      <c r="X323" s="59">
        <v>2990.4174360000002</v>
      </c>
      <c r="Y323" s="59">
        <v>2905.8059639400003</v>
      </c>
    </row>
    <row r="324" spans="1:25" s="60" customFormat="1" ht="15" x14ac:dyDescent="0.4">
      <c r="A324" s="58" t="s">
        <v>159</v>
      </c>
      <c r="B324" s="59">
        <v>2912.4843463000002</v>
      </c>
      <c r="C324" s="59">
        <v>2973.3241294600002</v>
      </c>
      <c r="D324" s="59">
        <v>3007.4502025900001</v>
      </c>
      <c r="E324" s="59">
        <v>3053.3662486900002</v>
      </c>
      <c r="F324" s="59">
        <v>3067.56604625</v>
      </c>
      <c r="G324" s="59">
        <v>3046.6252143900001</v>
      </c>
      <c r="H324" s="59">
        <v>3011.79933248</v>
      </c>
      <c r="I324" s="59">
        <v>2901.0785709100001</v>
      </c>
      <c r="J324" s="59">
        <v>2900.44095156</v>
      </c>
      <c r="K324" s="59">
        <v>2923.0806772599999</v>
      </c>
      <c r="L324" s="59">
        <v>2996.81543543</v>
      </c>
      <c r="M324" s="59">
        <v>3020.4415791400002</v>
      </c>
      <c r="N324" s="59">
        <v>3023.7235365800002</v>
      </c>
      <c r="O324" s="59">
        <v>2935.4312132700002</v>
      </c>
      <c r="P324" s="59">
        <v>2971.7894954799999</v>
      </c>
      <c r="Q324" s="59">
        <v>2975.84001274</v>
      </c>
      <c r="R324" s="59">
        <v>2975.3796364899999</v>
      </c>
      <c r="S324" s="59">
        <v>2975.7388117600003</v>
      </c>
      <c r="T324" s="59">
        <v>2999.28535362</v>
      </c>
      <c r="U324" s="59">
        <v>3058.9819066600003</v>
      </c>
      <c r="V324" s="59">
        <v>3066.1106418600002</v>
      </c>
      <c r="W324" s="59">
        <v>3025.3266387600002</v>
      </c>
      <c r="X324" s="59">
        <v>2943.7812636500003</v>
      </c>
      <c r="Y324" s="59">
        <v>2935.7841891600001</v>
      </c>
    </row>
    <row r="325" spans="1:25" s="60" customFormat="1" ht="15" x14ac:dyDescent="0.4">
      <c r="A325" s="58" t="s">
        <v>160</v>
      </c>
      <c r="B325" s="59">
        <v>2895.6433234300002</v>
      </c>
      <c r="C325" s="59">
        <v>2963.4212993800002</v>
      </c>
      <c r="D325" s="59">
        <v>2943.0137247400003</v>
      </c>
      <c r="E325" s="59">
        <v>2961.65515835</v>
      </c>
      <c r="F325" s="59">
        <v>3024.4371137500002</v>
      </c>
      <c r="G325" s="59">
        <v>3004.2661919800003</v>
      </c>
      <c r="H325" s="59">
        <v>2879.29754641</v>
      </c>
      <c r="I325" s="59">
        <v>2828.7098661499999</v>
      </c>
      <c r="J325" s="59">
        <v>3009.2247993800001</v>
      </c>
      <c r="K325" s="59">
        <v>3161.2304068100002</v>
      </c>
      <c r="L325" s="59">
        <v>3136.1071650200001</v>
      </c>
      <c r="M325" s="59">
        <v>3139.9698069400001</v>
      </c>
      <c r="N325" s="59">
        <v>3128.5789972800003</v>
      </c>
      <c r="O325" s="59">
        <v>3144.5963853100002</v>
      </c>
      <c r="P325" s="59">
        <v>3153.2393958100001</v>
      </c>
      <c r="Q325" s="59">
        <v>3184.8107032299999</v>
      </c>
      <c r="R325" s="59">
        <v>3179.26062391</v>
      </c>
      <c r="S325" s="59">
        <v>3111.8508632400003</v>
      </c>
      <c r="T325" s="59">
        <v>3094.4533530399999</v>
      </c>
      <c r="U325" s="59">
        <v>3101.3249413200001</v>
      </c>
      <c r="V325" s="59">
        <v>3128.3116150300002</v>
      </c>
      <c r="W325" s="59">
        <v>3048.1891966900002</v>
      </c>
      <c r="X325" s="59">
        <v>2986.2720701200001</v>
      </c>
      <c r="Y325" s="59">
        <v>2838.4040189699999</v>
      </c>
    </row>
    <row r="326" spans="1:25" s="60" customFormat="1" ht="15" x14ac:dyDescent="0.4">
      <c r="A326" s="58" t="s">
        <v>161</v>
      </c>
      <c r="B326" s="59">
        <v>2887.1229355999999</v>
      </c>
      <c r="C326" s="59">
        <v>2947.7580349099999</v>
      </c>
      <c r="D326" s="59">
        <v>2947.3333080299999</v>
      </c>
      <c r="E326" s="59">
        <v>2952.9463333600002</v>
      </c>
      <c r="F326" s="59">
        <v>2966.0171426300003</v>
      </c>
      <c r="G326" s="59">
        <v>2996.73084582</v>
      </c>
      <c r="H326" s="59">
        <v>2907.5642312200002</v>
      </c>
      <c r="I326" s="59">
        <v>2868.9343602399999</v>
      </c>
      <c r="J326" s="59">
        <v>3080.92187818</v>
      </c>
      <c r="K326" s="59">
        <v>3243.6918959100003</v>
      </c>
      <c r="L326" s="59">
        <v>3202.0265071399999</v>
      </c>
      <c r="M326" s="59">
        <v>3201.1456373800002</v>
      </c>
      <c r="N326" s="59">
        <v>3181.4401736200002</v>
      </c>
      <c r="O326" s="59">
        <v>3164.3810243200001</v>
      </c>
      <c r="P326" s="59">
        <v>3201.85540438</v>
      </c>
      <c r="Q326" s="59">
        <v>3203.1643360799999</v>
      </c>
      <c r="R326" s="59">
        <v>3212.4270022800001</v>
      </c>
      <c r="S326" s="59">
        <v>3191.8714441900001</v>
      </c>
      <c r="T326" s="59">
        <v>3212.4908194700001</v>
      </c>
      <c r="U326" s="59">
        <v>3194.4969954200001</v>
      </c>
      <c r="V326" s="59">
        <v>3200.5546307100003</v>
      </c>
      <c r="W326" s="59">
        <v>3135.08832609</v>
      </c>
      <c r="X326" s="59">
        <v>2986.89905426</v>
      </c>
      <c r="Y326" s="59">
        <v>2858.1746909899998</v>
      </c>
    </row>
    <row r="327" spans="1:25" s="60" customFormat="1" ht="15" x14ac:dyDescent="0.4">
      <c r="A327" s="58" t="s">
        <v>162</v>
      </c>
      <c r="B327" s="59">
        <v>2856.2674910700002</v>
      </c>
      <c r="C327" s="59">
        <v>2909.77639477</v>
      </c>
      <c r="D327" s="59">
        <v>2850.9225546700004</v>
      </c>
      <c r="E327" s="59">
        <v>2927.8348128400003</v>
      </c>
      <c r="F327" s="59">
        <v>2964.84714721</v>
      </c>
      <c r="G327" s="59">
        <v>3003.6060193600001</v>
      </c>
      <c r="H327" s="59">
        <v>2908.476036</v>
      </c>
      <c r="I327" s="59">
        <v>2937.7119762800003</v>
      </c>
      <c r="J327" s="59">
        <v>3081.1544568700001</v>
      </c>
      <c r="K327" s="59">
        <v>3221.0488543500001</v>
      </c>
      <c r="L327" s="59">
        <v>3223.0526194600002</v>
      </c>
      <c r="M327" s="59">
        <v>3215.1305011200002</v>
      </c>
      <c r="N327" s="59">
        <v>3210.4801487600002</v>
      </c>
      <c r="O327" s="59">
        <v>3219.4941615800003</v>
      </c>
      <c r="P327" s="59">
        <v>3238.1045599200002</v>
      </c>
      <c r="Q327" s="59">
        <v>3219.0210069200002</v>
      </c>
      <c r="R327" s="59">
        <v>3221.7261601200003</v>
      </c>
      <c r="S327" s="59">
        <v>3207.2245752600002</v>
      </c>
      <c r="T327" s="59">
        <v>3202.4125222299999</v>
      </c>
      <c r="U327" s="59">
        <v>3208.67729117</v>
      </c>
      <c r="V327" s="59">
        <v>3213.1024417799999</v>
      </c>
      <c r="W327" s="59">
        <v>3184.2364202600002</v>
      </c>
      <c r="X327" s="59">
        <v>3034.4453274100001</v>
      </c>
      <c r="Y327" s="59">
        <v>2888.1258149800001</v>
      </c>
    </row>
    <row r="328" spans="1:25" s="60" customFormat="1" ht="15" x14ac:dyDescent="0.4">
      <c r="A328" s="58" t="s">
        <v>163</v>
      </c>
      <c r="B328" s="59">
        <v>2815.4127709899999</v>
      </c>
      <c r="C328" s="59">
        <v>2834.7560218100002</v>
      </c>
      <c r="D328" s="59">
        <v>2862.0232635599996</v>
      </c>
      <c r="E328" s="59">
        <v>2887.3287883500002</v>
      </c>
      <c r="F328" s="59">
        <v>2877.6333081000002</v>
      </c>
      <c r="G328" s="59">
        <v>2883.7196229599999</v>
      </c>
      <c r="H328" s="59">
        <v>2802.6540247200001</v>
      </c>
      <c r="I328" s="59">
        <v>2878.2740220700002</v>
      </c>
      <c r="J328" s="59">
        <v>3060.1556129000001</v>
      </c>
      <c r="K328" s="59">
        <v>3246.8749959199999</v>
      </c>
      <c r="L328" s="59">
        <v>3220.2986513599999</v>
      </c>
      <c r="M328" s="59">
        <v>3166.9771914299999</v>
      </c>
      <c r="N328" s="59">
        <v>3118.1666869800001</v>
      </c>
      <c r="O328" s="59">
        <v>3223.3855338000003</v>
      </c>
      <c r="P328" s="59">
        <v>3216.7827575000001</v>
      </c>
      <c r="Q328" s="59">
        <v>3222.3458649600002</v>
      </c>
      <c r="R328" s="59">
        <v>3241.1792794000003</v>
      </c>
      <c r="S328" s="59">
        <v>3139.1682739900002</v>
      </c>
      <c r="T328" s="59">
        <v>3241.1952123400001</v>
      </c>
      <c r="U328" s="59">
        <v>3226.75222295</v>
      </c>
      <c r="V328" s="59">
        <v>3154.6093971400001</v>
      </c>
      <c r="W328" s="59">
        <v>3106.7910956700002</v>
      </c>
      <c r="X328" s="59">
        <v>2984.61283142</v>
      </c>
      <c r="Y328" s="59">
        <v>2827.77388621</v>
      </c>
    </row>
    <row r="329" spans="1:25" s="60" customFormat="1" ht="15" x14ac:dyDescent="0.4">
      <c r="A329" s="58" t="s">
        <v>164</v>
      </c>
      <c r="B329" s="59">
        <v>2828.5930331999998</v>
      </c>
      <c r="C329" s="59">
        <v>2839.5465774899999</v>
      </c>
      <c r="D329" s="59">
        <v>2886.1203989700002</v>
      </c>
      <c r="E329" s="59">
        <v>2944.4658278699999</v>
      </c>
      <c r="F329" s="59">
        <v>3048.8009999200003</v>
      </c>
      <c r="G329" s="59">
        <v>3015.4184742699999</v>
      </c>
      <c r="H329" s="59">
        <v>2967.5355597600001</v>
      </c>
      <c r="I329" s="59">
        <v>2951.84548124</v>
      </c>
      <c r="J329" s="59">
        <v>3135.9631976999999</v>
      </c>
      <c r="K329" s="59">
        <v>3232.7306828700002</v>
      </c>
      <c r="L329" s="59">
        <v>3219.3648498100001</v>
      </c>
      <c r="M329" s="59">
        <v>3223.3707222500002</v>
      </c>
      <c r="N329" s="59">
        <v>3215.71391352</v>
      </c>
      <c r="O329" s="59">
        <v>3216.5354071199999</v>
      </c>
      <c r="P329" s="59">
        <v>3206.7243876800003</v>
      </c>
      <c r="Q329" s="59">
        <v>3229.5108799300001</v>
      </c>
      <c r="R329" s="59">
        <v>3236.33857407</v>
      </c>
      <c r="S329" s="59">
        <v>3225.7066545600001</v>
      </c>
      <c r="T329" s="59">
        <v>3225.1765527699999</v>
      </c>
      <c r="U329" s="59">
        <v>3211.4815244000001</v>
      </c>
      <c r="V329" s="59">
        <v>3231.8644989100003</v>
      </c>
      <c r="W329" s="59">
        <v>3287.2883337600001</v>
      </c>
      <c r="X329" s="59">
        <v>3101.1468023100001</v>
      </c>
      <c r="Y329" s="59">
        <v>2922.6560390499999</v>
      </c>
    </row>
    <row r="330" spans="1:25" s="60" customFormat="1" ht="15" x14ac:dyDescent="0.4">
      <c r="A330" s="58" t="s">
        <v>165</v>
      </c>
      <c r="B330" s="59">
        <v>2944.55695917</v>
      </c>
      <c r="C330" s="59">
        <v>2840.3533960300001</v>
      </c>
      <c r="D330" s="59">
        <v>2879.8335097100003</v>
      </c>
      <c r="E330" s="59">
        <v>2958.6654701500001</v>
      </c>
      <c r="F330" s="59">
        <v>3075.56395127</v>
      </c>
      <c r="G330" s="59">
        <v>3104.83352307</v>
      </c>
      <c r="H330" s="59">
        <v>3100.6164364700003</v>
      </c>
      <c r="I330" s="59">
        <v>3059.16006406</v>
      </c>
      <c r="J330" s="59">
        <v>3015.6247608500003</v>
      </c>
      <c r="K330" s="59">
        <v>3172.1186173300002</v>
      </c>
      <c r="L330" s="59">
        <v>3254.4862052000003</v>
      </c>
      <c r="M330" s="59">
        <v>3248.4353397700002</v>
      </c>
      <c r="N330" s="59">
        <v>3252.8546572800001</v>
      </c>
      <c r="O330" s="59">
        <v>3246.7208098599999</v>
      </c>
      <c r="P330" s="59">
        <v>3250.6324812100002</v>
      </c>
      <c r="Q330" s="59">
        <v>3250.27794494</v>
      </c>
      <c r="R330" s="59">
        <v>3256.4085246200002</v>
      </c>
      <c r="S330" s="59">
        <v>3255.79739204</v>
      </c>
      <c r="T330" s="59">
        <v>3243.85052894</v>
      </c>
      <c r="U330" s="59">
        <v>3239.7708053900001</v>
      </c>
      <c r="V330" s="59">
        <v>3268.8510337000002</v>
      </c>
      <c r="W330" s="59">
        <v>3242.0821240600003</v>
      </c>
      <c r="X330" s="59">
        <v>3017.8593827899999</v>
      </c>
      <c r="Y330" s="59">
        <v>2922.9527256700003</v>
      </c>
    </row>
    <row r="331" spans="1:25" ht="13" x14ac:dyDescent="0.2">
      <c r="B331" s="32"/>
      <c r="C331" s="32"/>
      <c r="D331" s="32"/>
      <c r="E331" s="75"/>
      <c r="F331" s="32"/>
      <c r="G331" s="32"/>
      <c r="H331" s="32"/>
      <c r="I331" s="32"/>
      <c r="J331" s="32"/>
      <c r="K331" s="32"/>
      <c r="L331" s="32"/>
      <c r="M331" s="32"/>
      <c r="N331" s="32"/>
      <c r="O331" s="32"/>
      <c r="P331" s="32"/>
      <c r="Q331" s="32"/>
      <c r="R331" s="32"/>
      <c r="S331" s="32"/>
      <c r="T331" s="32"/>
      <c r="U331" s="32"/>
      <c r="V331" s="32"/>
      <c r="W331" s="32"/>
      <c r="X331" s="32"/>
      <c r="Y331" s="32"/>
    </row>
    <row r="332" spans="1:25" s="76" customFormat="1" ht="33.75" customHeight="1" x14ac:dyDescent="0.3">
      <c r="A332" s="172" t="s">
        <v>107</v>
      </c>
      <c r="B332" s="172"/>
      <c r="C332" s="172"/>
      <c r="D332" s="172"/>
      <c r="E332" s="172"/>
      <c r="F332" s="172"/>
      <c r="G332" s="172"/>
      <c r="H332" s="172"/>
      <c r="I332" s="172"/>
      <c r="J332" s="172"/>
      <c r="K332" s="172"/>
      <c r="L332" s="172"/>
      <c r="M332" s="172"/>
      <c r="N332" s="172"/>
      <c r="O332" s="172"/>
      <c r="P332" s="172"/>
      <c r="Q332" s="172"/>
      <c r="R332" s="172"/>
      <c r="S332" s="172"/>
      <c r="T332" s="172"/>
      <c r="U332" s="172"/>
      <c r="V332" s="172"/>
      <c r="W332" s="172"/>
      <c r="X332" s="172"/>
      <c r="Y332" s="172"/>
    </row>
    <row r="333" spans="1:25" ht="15.75" customHeight="1" x14ac:dyDescent="0.2">
      <c r="A333" s="170" t="s">
        <v>69</v>
      </c>
      <c r="B333" s="209" t="s">
        <v>70</v>
      </c>
      <c r="C333" s="165"/>
      <c r="D333" s="165"/>
      <c r="E333" s="165"/>
      <c r="F333" s="165"/>
      <c r="G333" s="165"/>
      <c r="H333" s="165"/>
      <c r="I333" s="165"/>
      <c r="J333" s="165"/>
      <c r="K333" s="165"/>
      <c r="L333" s="165"/>
      <c r="M333" s="165"/>
      <c r="N333" s="165"/>
      <c r="O333" s="165"/>
      <c r="P333" s="165"/>
      <c r="Q333" s="165"/>
      <c r="R333" s="165"/>
      <c r="S333" s="165"/>
      <c r="T333" s="165"/>
      <c r="U333" s="165"/>
      <c r="V333" s="165"/>
      <c r="W333" s="165"/>
      <c r="X333" s="165"/>
      <c r="Y333" s="166"/>
    </row>
    <row r="334" spans="1:25" s="55" customFormat="1" ht="10.5" x14ac:dyDescent="0.2">
      <c r="A334" s="171"/>
      <c r="B334" s="96" t="s">
        <v>71</v>
      </c>
      <c r="C334" s="97" t="s">
        <v>72</v>
      </c>
      <c r="D334" s="98" t="s">
        <v>73</v>
      </c>
      <c r="E334" s="97" t="s">
        <v>74</v>
      </c>
      <c r="F334" s="97" t="s">
        <v>75</v>
      </c>
      <c r="G334" s="97" t="s">
        <v>76</v>
      </c>
      <c r="H334" s="97" t="s">
        <v>77</v>
      </c>
      <c r="I334" s="97" t="s">
        <v>78</v>
      </c>
      <c r="J334" s="97" t="s">
        <v>79</v>
      </c>
      <c r="K334" s="96" t="s">
        <v>80</v>
      </c>
      <c r="L334" s="97" t="s">
        <v>81</v>
      </c>
      <c r="M334" s="99" t="s">
        <v>82</v>
      </c>
      <c r="N334" s="96" t="s">
        <v>83</v>
      </c>
      <c r="O334" s="97" t="s">
        <v>84</v>
      </c>
      <c r="P334" s="99" t="s">
        <v>85</v>
      </c>
      <c r="Q334" s="98" t="s">
        <v>86</v>
      </c>
      <c r="R334" s="97" t="s">
        <v>87</v>
      </c>
      <c r="S334" s="98" t="s">
        <v>88</v>
      </c>
      <c r="T334" s="97" t="s">
        <v>89</v>
      </c>
      <c r="U334" s="98" t="s">
        <v>90</v>
      </c>
      <c r="V334" s="97" t="s">
        <v>91</v>
      </c>
      <c r="W334" s="98" t="s">
        <v>92</v>
      </c>
      <c r="X334" s="97" t="s">
        <v>93</v>
      </c>
      <c r="Y334" s="97" t="s">
        <v>94</v>
      </c>
    </row>
    <row r="335" spans="1:25" s="32" customFormat="1" ht="16.5" customHeight="1" x14ac:dyDescent="0.2">
      <c r="A335" s="56" t="s">
        <v>135</v>
      </c>
      <c r="B335" s="57">
        <v>2454.83720137</v>
      </c>
      <c r="C335" s="66">
        <v>2499.2255805200002</v>
      </c>
      <c r="D335" s="66">
        <v>2510.7964482699999</v>
      </c>
      <c r="E335" s="66">
        <v>2560.0104843300001</v>
      </c>
      <c r="F335" s="66">
        <v>2569.8151020200003</v>
      </c>
      <c r="G335" s="66">
        <v>2501.5309850799999</v>
      </c>
      <c r="H335" s="66">
        <v>2453.6438347500002</v>
      </c>
      <c r="I335" s="66">
        <v>2468.8724334799999</v>
      </c>
      <c r="J335" s="66">
        <v>2633.1103254100003</v>
      </c>
      <c r="K335" s="66">
        <v>2788.46348326</v>
      </c>
      <c r="L335" s="66">
        <v>2783.01300468</v>
      </c>
      <c r="M335" s="66">
        <v>2782.09001008</v>
      </c>
      <c r="N335" s="66">
        <v>2772.44371258</v>
      </c>
      <c r="O335" s="66">
        <v>2814.5287575500001</v>
      </c>
      <c r="P335" s="66">
        <v>2815.9176878400003</v>
      </c>
      <c r="Q335" s="66">
        <v>2819.29269557</v>
      </c>
      <c r="R335" s="66">
        <v>2814.7687439300003</v>
      </c>
      <c r="S335" s="66">
        <v>2806.9777654</v>
      </c>
      <c r="T335" s="66">
        <v>2813.3712832900001</v>
      </c>
      <c r="U335" s="66">
        <v>2763.9922847400003</v>
      </c>
      <c r="V335" s="66">
        <v>2750.9945085200002</v>
      </c>
      <c r="W335" s="66">
        <v>2668.5231947100001</v>
      </c>
      <c r="X335" s="66">
        <v>2585.11078731</v>
      </c>
      <c r="Y335" s="66">
        <v>2475.9835088100003</v>
      </c>
    </row>
    <row r="336" spans="1:25" s="60" customFormat="1" ht="15" x14ac:dyDescent="0.4">
      <c r="A336" s="58" t="s">
        <v>136</v>
      </c>
      <c r="B336" s="59">
        <v>2482.1086178099999</v>
      </c>
      <c r="C336" s="59">
        <v>2477.1461431600001</v>
      </c>
      <c r="D336" s="59">
        <v>2335.7415781499999</v>
      </c>
      <c r="E336" s="59">
        <v>2437.2546590300003</v>
      </c>
      <c r="F336" s="59">
        <v>2433.4410384500002</v>
      </c>
      <c r="G336" s="59">
        <v>2370.16626331</v>
      </c>
      <c r="H336" s="59">
        <v>2464.8497460100002</v>
      </c>
      <c r="I336" s="59">
        <v>2463.5803780700003</v>
      </c>
      <c r="J336" s="59">
        <v>2574.0285648100003</v>
      </c>
      <c r="K336" s="59">
        <v>2731.9752784400002</v>
      </c>
      <c r="L336" s="59">
        <v>2759.3828758100003</v>
      </c>
      <c r="M336" s="59">
        <v>2748.6923169300003</v>
      </c>
      <c r="N336" s="59">
        <v>2746.3030056299999</v>
      </c>
      <c r="O336" s="59">
        <v>2781.9950583700002</v>
      </c>
      <c r="P336" s="59">
        <v>2783.63643753</v>
      </c>
      <c r="Q336" s="59">
        <v>2773.8969803600003</v>
      </c>
      <c r="R336" s="59">
        <v>2798.6925538300002</v>
      </c>
      <c r="S336" s="59">
        <v>2794.4198460800003</v>
      </c>
      <c r="T336" s="59">
        <v>2785.1238027600002</v>
      </c>
      <c r="U336" s="59">
        <v>2741.1840934400002</v>
      </c>
      <c r="V336" s="59">
        <v>2733.2831600899999</v>
      </c>
      <c r="W336" s="59">
        <v>2713.6343950099999</v>
      </c>
      <c r="X336" s="59">
        <v>2580.86899313</v>
      </c>
      <c r="Y336" s="59">
        <v>2511.55550941</v>
      </c>
    </row>
    <row r="337" spans="1:25" s="60" customFormat="1" ht="15" x14ac:dyDescent="0.4">
      <c r="A337" s="58" t="s">
        <v>137</v>
      </c>
      <c r="B337" s="59">
        <v>2489.7753951500003</v>
      </c>
      <c r="C337" s="59">
        <v>2503.3790448</v>
      </c>
      <c r="D337" s="59">
        <v>2504.9004755999999</v>
      </c>
      <c r="E337" s="59">
        <v>2567.52932526</v>
      </c>
      <c r="F337" s="59">
        <v>2551.4357202900001</v>
      </c>
      <c r="G337" s="59">
        <v>2550.9574599100001</v>
      </c>
      <c r="H337" s="59">
        <v>2541.77100397</v>
      </c>
      <c r="I337" s="59">
        <v>2486.5164770599999</v>
      </c>
      <c r="J337" s="59">
        <v>2855.85875102</v>
      </c>
      <c r="K337" s="59">
        <v>2792.9377060000002</v>
      </c>
      <c r="L337" s="59">
        <v>2812.6825519700001</v>
      </c>
      <c r="M337" s="59">
        <v>2818.7376141700001</v>
      </c>
      <c r="N337" s="59">
        <v>2828.8503001700001</v>
      </c>
      <c r="O337" s="59">
        <v>2819.30178793</v>
      </c>
      <c r="P337" s="59">
        <v>2812.1620050500001</v>
      </c>
      <c r="Q337" s="59">
        <v>2812.4413881400001</v>
      </c>
      <c r="R337" s="59">
        <v>2804.9693985700001</v>
      </c>
      <c r="S337" s="59">
        <v>2780.3147920199999</v>
      </c>
      <c r="T337" s="59">
        <v>2775.7299465599999</v>
      </c>
      <c r="U337" s="59">
        <v>2761.6516758800003</v>
      </c>
      <c r="V337" s="59">
        <v>2725.9083423300003</v>
      </c>
      <c r="W337" s="59">
        <v>2884.3667018200003</v>
      </c>
      <c r="X337" s="59">
        <v>2578.0618456000002</v>
      </c>
      <c r="Y337" s="59">
        <v>2478.0479415700001</v>
      </c>
    </row>
    <row r="338" spans="1:25" s="60" customFormat="1" ht="15" x14ac:dyDescent="0.4">
      <c r="A338" s="58" t="s">
        <v>138</v>
      </c>
      <c r="B338" s="59">
        <v>2504.7494534299999</v>
      </c>
      <c r="C338" s="59">
        <v>2520.3832409500001</v>
      </c>
      <c r="D338" s="59">
        <v>2557.5092485300001</v>
      </c>
      <c r="E338" s="59">
        <v>2662.5147799400002</v>
      </c>
      <c r="F338" s="59">
        <v>2686.4981141500002</v>
      </c>
      <c r="G338" s="59">
        <v>2630.4961032700003</v>
      </c>
      <c r="H338" s="59">
        <v>2552.1553941300003</v>
      </c>
      <c r="I338" s="59">
        <v>2428.3987117800002</v>
      </c>
      <c r="J338" s="59">
        <v>2784.1996038800003</v>
      </c>
      <c r="K338" s="59">
        <v>2876.0885496800001</v>
      </c>
      <c r="L338" s="59">
        <v>2885.4711479400003</v>
      </c>
      <c r="M338" s="59">
        <v>2697.0745709800003</v>
      </c>
      <c r="N338" s="59">
        <v>2695.5218949099999</v>
      </c>
      <c r="O338" s="59">
        <v>2709.1773647200002</v>
      </c>
      <c r="P338" s="59">
        <v>2708.3967830000001</v>
      </c>
      <c r="Q338" s="59">
        <v>2665.9217472600003</v>
      </c>
      <c r="R338" s="59">
        <v>2723.6716026200002</v>
      </c>
      <c r="S338" s="59">
        <v>2676.7078462500003</v>
      </c>
      <c r="T338" s="59">
        <v>2671.46022365</v>
      </c>
      <c r="U338" s="59">
        <v>2676.5019986300003</v>
      </c>
      <c r="V338" s="59">
        <v>2684.03782611</v>
      </c>
      <c r="W338" s="59">
        <v>2637.6182672</v>
      </c>
      <c r="X338" s="59">
        <v>2535.3249184800002</v>
      </c>
      <c r="Y338" s="59">
        <v>2418.3372996300004</v>
      </c>
    </row>
    <row r="339" spans="1:25" s="60" customFormat="1" ht="15" x14ac:dyDescent="0.4">
      <c r="A339" s="58" t="s">
        <v>139</v>
      </c>
      <c r="B339" s="59">
        <v>2444.5432171500001</v>
      </c>
      <c r="C339" s="59">
        <v>2527.0219219099999</v>
      </c>
      <c r="D339" s="59">
        <v>2533.68663345</v>
      </c>
      <c r="E339" s="59">
        <v>2630.0400627100003</v>
      </c>
      <c r="F339" s="59">
        <v>2635.9025987300001</v>
      </c>
      <c r="G339" s="59">
        <v>2672.5084940800002</v>
      </c>
      <c r="H339" s="59">
        <v>2571.6175185300003</v>
      </c>
      <c r="I339" s="59">
        <v>2514.4403076799999</v>
      </c>
      <c r="J339" s="59">
        <v>2688.4381145800003</v>
      </c>
      <c r="K339" s="59">
        <v>2771.0829863900003</v>
      </c>
      <c r="L339" s="59">
        <v>2750.2582206400002</v>
      </c>
      <c r="M339" s="59">
        <v>2755.2010271500003</v>
      </c>
      <c r="N339" s="59">
        <v>2738.8133905700001</v>
      </c>
      <c r="O339" s="59">
        <v>2765.74422271</v>
      </c>
      <c r="P339" s="59">
        <v>2786.55497573</v>
      </c>
      <c r="Q339" s="59">
        <v>2773.7338851600002</v>
      </c>
      <c r="R339" s="59">
        <v>2743.9889004000001</v>
      </c>
      <c r="S339" s="59">
        <v>2701.1662655200003</v>
      </c>
      <c r="T339" s="59">
        <v>2692.4747388400001</v>
      </c>
      <c r="U339" s="59">
        <v>2699.5238788700003</v>
      </c>
      <c r="V339" s="59">
        <v>2644.5559508199999</v>
      </c>
      <c r="W339" s="59">
        <v>2632.0251240299999</v>
      </c>
      <c r="X339" s="59">
        <v>2506.3644200799999</v>
      </c>
      <c r="Y339" s="59">
        <v>2377.2963475400002</v>
      </c>
    </row>
    <row r="340" spans="1:25" s="60" customFormat="1" ht="15" x14ac:dyDescent="0.4">
      <c r="A340" s="58" t="s">
        <v>140</v>
      </c>
      <c r="B340" s="59">
        <v>2382.62471383</v>
      </c>
      <c r="C340" s="59">
        <v>2412.94404872</v>
      </c>
      <c r="D340" s="59">
        <v>2404.1653298400001</v>
      </c>
      <c r="E340" s="59">
        <v>2455.5809638400001</v>
      </c>
      <c r="F340" s="59">
        <v>2438.4740379899999</v>
      </c>
      <c r="G340" s="59">
        <v>2629.0358927500001</v>
      </c>
      <c r="H340" s="59">
        <v>2521.7112104600001</v>
      </c>
      <c r="I340" s="59">
        <v>2477.8139858200002</v>
      </c>
      <c r="J340" s="59">
        <v>2613.6700487200001</v>
      </c>
      <c r="K340" s="59">
        <v>2719.30924624</v>
      </c>
      <c r="L340" s="59">
        <v>2696.3369053599999</v>
      </c>
      <c r="M340" s="59">
        <v>2713.8747121300003</v>
      </c>
      <c r="N340" s="59">
        <v>2668.55715715</v>
      </c>
      <c r="O340" s="59">
        <v>2709.07794122</v>
      </c>
      <c r="P340" s="59">
        <v>2742.3653569600001</v>
      </c>
      <c r="Q340" s="59">
        <v>2692.7356811600002</v>
      </c>
      <c r="R340" s="59">
        <v>2677.82693604</v>
      </c>
      <c r="S340" s="59">
        <v>2678.3759762500003</v>
      </c>
      <c r="T340" s="59">
        <v>2665.7909500000001</v>
      </c>
      <c r="U340" s="59">
        <v>2692.14153721</v>
      </c>
      <c r="V340" s="59">
        <v>2665.6589322</v>
      </c>
      <c r="W340" s="59">
        <v>2646.8444587100003</v>
      </c>
      <c r="X340" s="59">
        <v>2554.1713407400002</v>
      </c>
      <c r="Y340" s="59">
        <v>2447.1992751600001</v>
      </c>
    </row>
    <row r="341" spans="1:25" s="60" customFormat="1" ht="15" x14ac:dyDescent="0.4">
      <c r="A341" s="58" t="s">
        <v>141</v>
      </c>
      <c r="B341" s="59">
        <v>2371.1201772700001</v>
      </c>
      <c r="C341" s="59">
        <v>2359.5135541700001</v>
      </c>
      <c r="D341" s="59">
        <v>2368.35026629</v>
      </c>
      <c r="E341" s="59">
        <v>2417.5042515700002</v>
      </c>
      <c r="F341" s="59">
        <v>2472.4046651900003</v>
      </c>
      <c r="G341" s="59">
        <v>2547.4886602500001</v>
      </c>
      <c r="H341" s="59">
        <v>2515.22417481</v>
      </c>
      <c r="I341" s="59">
        <v>2530.09690667</v>
      </c>
      <c r="J341" s="59">
        <v>2663.0481066100001</v>
      </c>
      <c r="K341" s="59">
        <v>2739.0079519300002</v>
      </c>
      <c r="L341" s="59">
        <v>2768.52368471</v>
      </c>
      <c r="M341" s="59">
        <v>2774.75283941</v>
      </c>
      <c r="N341" s="59">
        <v>2756.41134723</v>
      </c>
      <c r="O341" s="59">
        <v>2758.0867317000002</v>
      </c>
      <c r="P341" s="59">
        <v>2731.3412520400002</v>
      </c>
      <c r="Q341" s="59">
        <v>2781.89304373</v>
      </c>
      <c r="R341" s="59">
        <v>2783.0078769500001</v>
      </c>
      <c r="S341" s="59">
        <v>2710.26333583</v>
      </c>
      <c r="T341" s="59">
        <v>2665.75081095</v>
      </c>
      <c r="U341" s="59">
        <v>2671.9524080800002</v>
      </c>
      <c r="V341" s="59">
        <v>2693.02541316</v>
      </c>
      <c r="W341" s="59">
        <v>2616.2969618699999</v>
      </c>
      <c r="X341" s="59">
        <v>2532.2419913000003</v>
      </c>
      <c r="Y341" s="59">
        <v>2438.0218089200002</v>
      </c>
    </row>
    <row r="342" spans="1:25" s="60" customFormat="1" ht="15" x14ac:dyDescent="0.4">
      <c r="A342" s="58" t="s">
        <v>142</v>
      </c>
      <c r="B342" s="59">
        <v>2406.6188379600003</v>
      </c>
      <c r="C342" s="59">
        <v>2405.8692048599996</v>
      </c>
      <c r="D342" s="59">
        <v>2408.6912167599999</v>
      </c>
      <c r="E342" s="59">
        <v>2472.42422803</v>
      </c>
      <c r="F342" s="59">
        <v>2514.6850507700001</v>
      </c>
      <c r="G342" s="59">
        <v>2611.3601809400002</v>
      </c>
      <c r="H342" s="59">
        <v>2551.55900591</v>
      </c>
      <c r="I342" s="59">
        <v>2512.2168480800001</v>
      </c>
      <c r="J342" s="59">
        <v>2681.1400333800002</v>
      </c>
      <c r="K342" s="59">
        <v>2772.94236955</v>
      </c>
      <c r="L342" s="59">
        <v>2797.9216318399999</v>
      </c>
      <c r="M342" s="59">
        <v>2797.3258407000003</v>
      </c>
      <c r="N342" s="59">
        <v>2786.6031469</v>
      </c>
      <c r="O342" s="59">
        <v>2812.2008827899999</v>
      </c>
      <c r="P342" s="59">
        <v>2805.0055793800002</v>
      </c>
      <c r="Q342" s="59">
        <v>2799.2505185300001</v>
      </c>
      <c r="R342" s="59">
        <v>2799.3033206499999</v>
      </c>
      <c r="S342" s="59">
        <v>2777.4332245600003</v>
      </c>
      <c r="T342" s="59">
        <v>2766.12873949</v>
      </c>
      <c r="U342" s="59">
        <v>2713.7137487700002</v>
      </c>
      <c r="V342" s="59">
        <v>2711.2658453700001</v>
      </c>
      <c r="W342" s="59">
        <v>2670.81002442</v>
      </c>
      <c r="X342" s="59">
        <v>2500.9305621600001</v>
      </c>
      <c r="Y342" s="59">
        <v>2398.3682529300004</v>
      </c>
    </row>
    <row r="343" spans="1:25" s="60" customFormat="1" ht="15" x14ac:dyDescent="0.4">
      <c r="A343" s="58" t="s">
        <v>143</v>
      </c>
      <c r="B343" s="59">
        <v>2406.95532783</v>
      </c>
      <c r="C343" s="59">
        <v>2433.8053504100003</v>
      </c>
      <c r="D343" s="59">
        <v>2396.4748865499996</v>
      </c>
      <c r="E343" s="59">
        <v>2507.0889997200002</v>
      </c>
      <c r="F343" s="59">
        <v>2537.1628236500001</v>
      </c>
      <c r="G343" s="59">
        <v>2603.1714306200001</v>
      </c>
      <c r="H343" s="59">
        <v>2569.5176017000003</v>
      </c>
      <c r="I343" s="59">
        <v>2528.4933845700002</v>
      </c>
      <c r="J343" s="59">
        <v>2704.5073959599999</v>
      </c>
      <c r="K343" s="59">
        <v>2782.5428683800001</v>
      </c>
      <c r="L343" s="59">
        <v>2797.7469259500003</v>
      </c>
      <c r="M343" s="59">
        <v>2795.2135891600001</v>
      </c>
      <c r="N343" s="59">
        <v>2795.24036781</v>
      </c>
      <c r="O343" s="59">
        <v>2802.76817557</v>
      </c>
      <c r="P343" s="59">
        <v>2809.3657778900001</v>
      </c>
      <c r="Q343" s="59">
        <v>2807.6477207100002</v>
      </c>
      <c r="R343" s="59">
        <v>2811.3261396100002</v>
      </c>
      <c r="S343" s="59">
        <v>2809.04263227</v>
      </c>
      <c r="T343" s="59">
        <v>2794.5065967800001</v>
      </c>
      <c r="U343" s="59">
        <v>2757.1307281100003</v>
      </c>
      <c r="V343" s="59">
        <v>2763.4699286800001</v>
      </c>
      <c r="W343" s="59">
        <v>2729.8021894000003</v>
      </c>
      <c r="X343" s="59">
        <v>2646.9176261299999</v>
      </c>
      <c r="Y343" s="59">
        <v>2538.7477529800003</v>
      </c>
    </row>
    <row r="344" spans="1:25" s="60" customFormat="1" ht="15" x14ac:dyDescent="0.4">
      <c r="A344" s="58" t="s">
        <v>144</v>
      </c>
      <c r="B344" s="59">
        <v>2480.3418612600003</v>
      </c>
      <c r="C344" s="59">
        <v>2513.2250501600001</v>
      </c>
      <c r="D344" s="59">
        <v>2516.3019027099999</v>
      </c>
      <c r="E344" s="59">
        <v>2589.5032360499999</v>
      </c>
      <c r="F344" s="59">
        <v>2516.8201084800003</v>
      </c>
      <c r="G344" s="59">
        <v>2622.7124973800001</v>
      </c>
      <c r="H344" s="59">
        <v>2653.7557686200003</v>
      </c>
      <c r="I344" s="59">
        <v>2581.89857893</v>
      </c>
      <c r="J344" s="59">
        <v>2616.6170800200002</v>
      </c>
      <c r="K344" s="59">
        <v>2717.81235118</v>
      </c>
      <c r="L344" s="59">
        <v>2775.5068131400003</v>
      </c>
      <c r="M344" s="59">
        <v>2806.1613832500002</v>
      </c>
      <c r="N344" s="59">
        <v>2825.6572531800002</v>
      </c>
      <c r="O344" s="59">
        <v>2828.1832802500003</v>
      </c>
      <c r="P344" s="59">
        <v>2851.18432244</v>
      </c>
      <c r="Q344" s="59">
        <v>2858.7810615000003</v>
      </c>
      <c r="R344" s="59">
        <v>2796.1872397500001</v>
      </c>
      <c r="S344" s="59">
        <v>2793.8022376700001</v>
      </c>
      <c r="T344" s="59">
        <v>2793.8229900800002</v>
      </c>
      <c r="U344" s="59">
        <v>2772.6993475900003</v>
      </c>
      <c r="V344" s="59">
        <v>2768.6780679000003</v>
      </c>
      <c r="W344" s="59">
        <v>2715.1983869300002</v>
      </c>
      <c r="X344" s="59">
        <v>2652.0915749700002</v>
      </c>
      <c r="Y344" s="59">
        <v>2520.16176348</v>
      </c>
    </row>
    <row r="345" spans="1:25" s="60" customFormat="1" ht="15" x14ac:dyDescent="0.4">
      <c r="A345" s="58" t="s">
        <v>145</v>
      </c>
      <c r="B345" s="59">
        <v>2421.5624299299998</v>
      </c>
      <c r="C345" s="59">
        <v>2443.409674</v>
      </c>
      <c r="D345" s="59">
        <v>2447.0305517700003</v>
      </c>
      <c r="E345" s="59">
        <v>2516.33795212</v>
      </c>
      <c r="F345" s="59">
        <v>2574.57529604</v>
      </c>
      <c r="G345" s="59">
        <v>2664.6206438900003</v>
      </c>
      <c r="H345" s="59">
        <v>2677.6342975800003</v>
      </c>
      <c r="I345" s="59">
        <v>2592.09356824</v>
      </c>
      <c r="J345" s="59">
        <v>2604.3099302600003</v>
      </c>
      <c r="K345" s="59">
        <v>2644.39845853</v>
      </c>
      <c r="L345" s="59">
        <v>2701.8406223500001</v>
      </c>
      <c r="M345" s="59">
        <v>2711.0809707400003</v>
      </c>
      <c r="N345" s="59">
        <v>2709.6053768500001</v>
      </c>
      <c r="O345" s="59">
        <v>2718.9555292700002</v>
      </c>
      <c r="P345" s="59">
        <v>2729.9720834499999</v>
      </c>
      <c r="Q345" s="59">
        <v>2740.1641559300001</v>
      </c>
      <c r="R345" s="59">
        <v>2741.5578799700002</v>
      </c>
      <c r="S345" s="59">
        <v>2739.8883057200001</v>
      </c>
      <c r="T345" s="59">
        <v>2741.2814585900001</v>
      </c>
      <c r="U345" s="59">
        <v>2746.4234233300003</v>
      </c>
      <c r="V345" s="59">
        <v>2729.7448496800002</v>
      </c>
      <c r="W345" s="59">
        <v>2716.3015040300002</v>
      </c>
      <c r="X345" s="59">
        <v>2636.97986064</v>
      </c>
      <c r="Y345" s="59">
        <v>2554.0988329700003</v>
      </c>
    </row>
    <row r="346" spans="1:25" s="60" customFormat="1" ht="15" x14ac:dyDescent="0.4">
      <c r="A346" s="58" t="s">
        <v>146</v>
      </c>
      <c r="B346" s="59">
        <v>2510.79318569</v>
      </c>
      <c r="C346" s="59">
        <v>2573.4290390800002</v>
      </c>
      <c r="D346" s="59">
        <v>2565.9076950399999</v>
      </c>
      <c r="E346" s="59">
        <v>2643.2667969700001</v>
      </c>
      <c r="F346" s="59">
        <v>2647.6802508700002</v>
      </c>
      <c r="G346" s="59">
        <v>2600.5947895900003</v>
      </c>
      <c r="H346" s="59">
        <v>2544.8352381300001</v>
      </c>
      <c r="I346" s="59">
        <v>2545.5284163400001</v>
      </c>
      <c r="J346" s="59">
        <v>2729.5653406000001</v>
      </c>
      <c r="K346" s="59">
        <v>2803.9919246300001</v>
      </c>
      <c r="L346" s="59">
        <v>2801.4175096399999</v>
      </c>
      <c r="M346" s="59">
        <v>2800.2709625800003</v>
      </c>
      <c r="N346" s="59">
        <v>2797.68965187</v>
      </c>
      <c r="O346" s="59">
        <v>2574.0644591200003</v>
      </c>
      <c r="P346" s="59">
        <v>2792.9315888700003</v>
      </c>
      <c r="Q346" s="59">
        <v>2790.0387245500001</v>
      </c>
      <c r="R346" s="59">
        <v>2781.78174102</v>
      </c>
      <c r="S346" s="59">
        <v>2792.6614316600003</v>
      </c>
      <c r="T346" s="59">
        <v>2796.03502226</v>
      </c>
      <c r="U346" s="59">
        <v>2768.58884051</v>
      </c>
      <c r="V346" s="59">
        <v>2757.9495478500003</v>
      </c>
      <c r="W346" s="59">
        <v>2702.2000824100001</v>
      </c>
      <c r="X346" s="59">
        <v>2601.0309272100003</v>
      </c>
      <c r="Y346" s="59">
        <v>2516.39546281</v>
      </c>
    </row>
    <row r="347" spans="1:25" s="60" customFormat="1" ht="15" x14ac:dyDescent="0.4">
      <c r="A347" s="58" t="s">
        <v>147</v>
      </c>
      <c r="B347" s="59">
        <v>2463.90405478</v>
      </c>
      <c r="C347" s="59">
        <v>2538.5835126100001</v>
      </c>
      <c r="D347" s="59">
        <v>2556.9439979399999</v>
      </c>
      <c r="E347" s="59">
        <v>2617.1664805200003</v>
      </c>
      <c r="F347" s="59">
        <v>2637.9605500100001</v>
      </c>
      <c r="G347" s="59">
        <v>2568.2993476000001</v>
      </c>
      <c r="H347" s="59">
        <v>2597.3243226</v>
      </c>
      <c r="I347" s="59">
        <v>2629.5289831200002</v>
      </c>
      <c r="J347" s="59">
        <v>2743.6245640000002</v>
      </c>
      <c r="K347" s="59">
        <v>2806.0533431399999</v>
      </c>
      <c r="L347" s="59">
        <v>2807.16251345</v>
      </c>
      <c r="M347" s="59">
        <v>2806.7244882499999</v>
      </c>
      <c r="N347" s="59">
        <v>2799.8260838900001</v>
      </c>
      <c r="O347" s="59">
        <v>2803.6030222500003</v>
      </c>
      <c r="P347" s="59">
        <v>2798.5342138300002</v>
      </c>
      <c r="Q347" s="59">
        <v>2824.1641997400002</v>
      </c>
      <c r="R347" s="59">
        <v>2911.0695922100003</v>
      </c>
      <c r="S347" s="59">
        <v>2945.1930621700003</v>
      </c>
      <c r="T347" s="59">
        <v>2984.2664558700003</v>
      </c>
      <c r="U347" s="59">
        <v>3175.7559899500002</v>
      </c>
      <c r="V347" s="59">
        <v>2778.90542327</v>
      </c>
      <c r="W347" s="59">
        <v>2759.56176964</v>
      </c>
      <c r="X347" s="59">
        <v>2917.97320911</v>
      </c>
      <c r="Y347" s="59">
        <v>2760.9265198200001</v>
      </c>
    </row>
    <row r="348" spans="1:25" s="60" customFormat="1" ht="15" x14ac:dyDescent="0.4">
      <c r="A348" s="58" t="s">
        <v>148</v>
      </c>
      <c r="B348" s="59">
        <v>2685.96530484</v>
      </c>
      <c r="C348" s="59">
        <v>2190.2212947100002</v>
      </c>
      <c r="D348" s="59">
        <v>1403.3033449099999</v>
      </c>
      <c r="E348" s="59">
        <v>1864.06674548</v>
      </c>
      <c r="F348" s="59">
        <v>1075.6878120900001</v>
      </c>
      <c r="G348" s="59">
        <v>1305.61432902</v>
      </c>
      <c r="H348" s="59">
        <v>886.6787174399999</v>
      </c>
      <c r="I348" s="59">
        <v>1539.3839386700001</v>
      </c>
      <c r="J348" s="59">
        <v>1634.89313687</v>
      </c>
      <c r="K348" s="59">
        <v>1848.67969339</v>
      </c>
      <c r="L348" s="59">
        <v>2036.5414929200001</v>
      </c>
      <c r="M348" s="59">
        <v>2428.1287379999999</v>
      </c>
      <c r="N348" s="59">
        <v>2360.2106417</v>
      </c>
      <c r="O348" s="59">
        <v>2349.6224077500001</v>
      </c>
      <c r="P348" s="59">
        <v>2592.8593684699999</v>
      </c>
      <c r="Q348" s="59">
        <v>2629.4041654800003</v>
      </c>
      <c r="R348" s="59">
        <v>2531.9669465400002</v>
      </c>
      <c r="S348" s="59">
        <v>2558.6913718200003</v>
      </c>
      <c r="T348" s="59">
        <v>2922.12369244</v>
      </c>
      <c r="U348" s="59">
        <v>3072.6509651000001</v>
      </c>
      <c r="V348" s="59">
        <v>2847.9310037600003</v>
      </c>
      <c r="W348" s="59">
        <v>2361.80451283</v>
      </c>
      <c r="X348" s="59">
        <v>2550.4353281799999</v>
      </c>
      <c r="Y348" s="59">
        <v>2543.2313758499999</v>
      </c>
    </row>
    <row r="349" spans="1:25" s="60" customFormat="1" ht="15" x14ac:dyDescent="0.4">
      <c r="A349" s="58" t="s">
        <v>149</v>
      </c>
      <c r="B349" s="59">
        <v>3014.0321253100001</v>
      </c>
      <c r="C349" s="59">
        <v>1366.5701522100001</v>
      </c>
      <c r="D349" s="59">
        <v>943.24436188000004</v>
      </c>
      <c r="E349" s="59">
        <v>788.19456171000002</v>
      </c>
      <c r="F349" s="59">
        <v>659.44222674000002</v>
      </c>
      <c r="G349" s="59">
        <v>735.54397530999995</v>
      </c>
      <c r="H349" s="59">
        <v>1423.7884936700002</v>
      </c>
      <c r="I349" s="59">
        <v>1457.8629559699998</v>
      </c>
      <c r="J349" s="59">
        <v>2642.21640127</v>
      </c>
      <c r="K349" s="59">
        <v>2880.4354039700002</v>
      </c>
      <c r="L349" s="59">
        <v>2793.72858589</v>
      </c>
      <c r="M349" s="59">
        <v>2831.0984042800001</v>
      </c>
      <c r="N349" s="59">
        <v>2961.8528625700001</v>
      </c>
      <c r="O349" s="59">
        <v>2790.2172067400002</v>
      </c>
      <c r="P349" s="59">
        <v>2949.0659816800003</v>
      </c>
      <c r="Q349" s="59">
        <v>2872.22221597</v>
      </c>
      <c r="R349" s="59">
        <v>2774.6107168100002</v>
      </c>
      <c r="S349" s="59">
        <v>2822.4113387100001</v>
      </c>
      <c r="T349" s="59">
        <v>2771.3986194600002</v>
      </c>
      <c r="U349" s="59">
        <v>2627.9125734100003</v>
      </c>
      <c r="V349" s="59">
        <v>2597.67722473</v>
      </c>
      <c r="W349" s="59">
        <v>2321.0514546499999</v>
      </c>
      <c r="X349" s="59">
        <v>2682.9659601500002</v>
      </c>
      <c r="Y349" s="59">
        <v>2583.1735154200001</v>
      </c>
    </row>
    <row r="350" spans="1:25" s="60" customFormat="1" ht="15" x14ac:dyDescent="0.4">
      <c r="A350" s="58" t="s">
        <v>150</v>
      </c>
      <c r="B350" s="59">
        <v>2269.5220091400001</v>
      </c>
      <c r="C350" s="59">
        <v>2060.8721653900002</v>
      </c>
      <c r="D350" s="59">
        <v>1886.0276724300002</v>
      </c>
      <c r="E350" s="59">
        <v>1388.74746007</v>
      </c>
      <c r="F350" s="59">
        <v>1658.63060326</v>
      </c>
      <c r="G350" s="59">
        <v>1870.8025669899998</v>
      </c>
      <c r="H350" s="59">
        <v>2172.7801359700002</v>
      </c>
      <c r="I350" s="59">
        <v>1675.6948456300001</v>
      </c>
      <c r="J350" s="59">
        <v>2163.8951123699999</v>
      </c>
      <c r="K350" s="59">
        <v>2746.4157226699999</v>
      </c>
      <c r="L350" s="59">
        <v>2677.7167413000002</v>
      </c>
      <c r="M350" s="59">
        <v>2725.3432007800002</v>
      </c>
      <c r="N350" s="59">
        <v>2635.68170396</v>
      </c>
      <c r="O350" s="59">
        <v>2649.11835062</v>
      </c>
      <c r="P350" s="59">
        <v>2705.99871644</v>
      </c>
      <c r="Q350" s="59">
        <v>2450.7808225700001</v>
      </c>
      <c r="R350" s="59">
        <v>2573.9289653400001</v>
      </c>
      <c r="S350" s="59">
        <v>2764.86878802</v>
      </c>
      <c r="T350" s="59">
        <v>2657.36464265</v>
      </c>
      <c r="U350" s="59">
        <v>2659.4940212800002</v>
      </c>
      <c r="V350" s="59">
        <v>2772.7637240700001</v>
      </c>
      <c r="W350" s="59">
        <v>2744.1577659200002</v>
      </c>
      <c r="X350" s="59">
        <v>2655.6381237800001</v>
      </c>
      <c r="Y350" s="59">
        <v>2566.0118847900003</v>
      </c>
    </row>
    <row r="351" spans="1:25" s="60" customFormat="1" ht="15" x14ac:dyDescent="0.4">
      <c r="A351" s="58" t="s">
        <v>151</v>
      </c>
      <c r="B351" s="59">
        <v>2634.0270171800003</v>
      </c>
      <c r="C351" s="59">
        <v>2658.2227860600001</v>
      </c>
      <c r="D351" s="59">
        <v>2700.6447048600003</v>
      </c>
      <c r="E351" s="59">
        <v>2732.3770220400002</v>
      </c>
      <c r="F351" s="59">
        <v>2754.3491980700001</v>
      </c>
      <c r="G351" s="59">
        <v>2717.2592862000001</v>
      </c>
      <c r="H351" s="59">
        <v>2625.6902649399999</v>
      </c>
      <c r="I351" s="59">
        <v>2579.5282299600003</v>
      </c>
      <c r="J351" s="59">
        <v>2677.2868290199999</v>
      </c>
      <c r="K351" s="59">
        <v>2774.8515469399999</v>
      </c>
      <c r="L351" s="59">
        <v>2788.5674256699999</v>
      </c>
      <c r="M351" s="59">
        <v>2833.5822809300003</v>
      </c>
      <c r="N351" s="59">
        <v>2835.2963436</v>
      </c>
      <c r="O351" s="59">
        <v>2870.6213538700003</v>
      </c>
      <c r="P351" s="59">
        <v>2855.8491337</v>
      </c>
      <c r="Q351" s="59">
        <v>2796.2183471500002</v>
      </c>
      <c r="R351" s="59">
        <v>2794.4689743900003</v>
      </c>
      <c r="S351" s="59">
        <v>2784.5596896900001</v>
      </c>
      <c r="T351" s="59">
        <v>2800.9636445000001</v>
      </c>
      <c r="U351" s="59">
        <v>2783.48805834</v>
      </c>
      <c r="V351" s="59">
        <v>2777.7383728499999</v>
      </c>
      <c r="W351" s="59">
        <v>2750.8667032900003</v>
      </c>
      <c r="X351" s="59">
        <v>2652.3972387399999</v>
      </c>
      <c r="Y351" s="59">
        <v>2560.7881069700002</v>
      </c>
    </row>
    <row r="352" spans="1:25" s="60" customFormat="1" ht="15" x14ac:dyDescent="0.4">
      <c r="A352" s="58" t="s">
        <v>152</v>
      </c>
      <c r="B352" s="59">
        <v>2576.8520747299999</v>
      </c>
      <c r="C352" s="59">
        <v>2631.0988651400003</v>
      </c>
      <c r="D352" s="59">
        <v>2644.4129746200001</v>
      </c>
      <c r="E352" s="59">
        <v>2688.0688182600002</v>
      </c>
      <c r="F352" s="59">
        <v>2774.1208300600001</v>
      </c>
      <c r="G352" s="59">
        <v>2724.7890932099999</v>
      </c>
      <c r="H352" s="59">
        <v>2687.7242010700002</v>
      </c>
      <c r="I352" s="59">
        <v>2617.1548759800003</v>
      </c>
      <c r="J352" s="59">
        <v>2711.2594190200002</v>
      </c>
      <c r="K352" s="59">
        <v>2755.1137532900002</v>
      </c>
      <c r="L352" s="59">
        <v>2783.9163146800001</v>
      </c>
      <c r="M352" s="59">
        <v>2796.7057893900001</v>
      </c>
      <c r="N352" s="59">
        <v>2792.9301644400002</v>
      </c>
      <c r="O352" s="59">
        <v>2798.19915373</v>
      </c>
      <c r="P352" s="59">
        <v>2804.5944214800002</v>
      </c>
      <c r="Q352" s="59">
        <v>2802.6916849500003</v>
      </c>
      <c r="R352" s="59">
        <v>2807.5032351700002</v>
      </c>
      <c r="S352" s="59">
        <v>2815.725719</v>
      </c>
      <c r="T352" s="59">
        <v>2818.6645765900003</v>
      </c>
      <c r="U352" s="59">
        <v>2818.75740142</v>
      </c>
      <c r="V352" s="59">
        <v>2819.82458782</v>
      </c>
      <c r="W352" s="59">
        <v>2802.8274538700002</v>
      </c>
      <c r="X352" s="59">
        <v>2685.3103886600002</v>
      </c>
      <c r="Y352" s="59">
        <v>2610.1805018100004</v>
      </c>
    </row>
    <row r="353" spans="1:25" s="60" customFormat="1" ht="15" x14ac:dyDescent="0.4">
      <c r="A353" s="58" t="s">
        <v>153</v>
      </c>
      <c r="B353" s="59">
        <v>2583.3044293100002</v>
      </c>
      <c r="C353" s="59">
        <v>2630.67545655</v>
      </c>
      <c r="D353" s="59">
        <v>2687.2603826100003</v>
      </c>
      <c r="E353" s="59">
        <v>2766.14909377</v>
      </c>
      <c r="F353" s="59">
        <v>2796.1181172800002</v>
      </c>
      <c r="G353" s="59">
        <v>2725.68820005</v>
      </c>
      <c r="H353" s="59">
        <v>2629.1744036200002</v>
      </c>
      <c r="I353" s="59">
        <v>2567.9609859800003</v>
      </c>
      <c r="J353" s="59">
        <v>2674.0567997600001</v>
      </c>
      <c r="K353" s="59">
        <v>2797.2830218100003</v>
      </c>
      <c r="L353" s="59">
        <v>2786.7723763100003</v>
      </c>
      <c r="M353" s="59">
        <v>2773.16001603</v>
      </c>
      <c r="N353" s="59">
        <v>2771.8906624599999</v>
      </c>
      <c r="O353" s="59">
        <v>2814.7961252600003</v>
      </c>
      <c r="P353" s="59">
        <v>2812.9642149800002</v>
      </c>
      <c r="Q353" s="59">
        <v>2827.20998181</v>
      </c>
      <c r="R353" s="59">
        <v>2817.0015868099999</v>
      </c>
      <c r="S353" s="59">
        <v>2803.7624337300003</v>
      </c>
      <c r="T353" s="59">
        <v>2773.86719369</v>
      </c>
      <c r="U353" s="59">
        <v>2767.80829068</v>
      </c>
      <c r="V353" s="59">
        <v>2751.2370786300003</v>
      </c>
      <c r="W353" s="59">
        <v>2710.15541747</v>
      </c>
      <c r="X353" s="59">
        <v>2643.2200579700002</v>
      </c>
      <c r="Y353" s="59">
        <v>2576.0904912300002</v>
      </c>
    </row>
    <row r="354" spans="1:25" s="60" customFormat="1" ht="15" x14ac:dyDescent="0.4">
      <c r="A354" s="58" t="s">
        <v>154</v>
      </c>
      <c r="B354" s="59">
        <v>2536.8037179600001</v>
      </c>
      <c r="C354" s="59">
        <v>2571.3765386700002</v>
      </c>
      <c r="D354" s="59">
        <v>2584.9824852000002</v>
      </c>
      <c r="E354" s="59">
        <v>2652.7615987700001</v>
      </c>
      <c r="F354" s="59">
        <v>2683.1638088899999</v>
      </c>
      <c r="G354" s="59">
        <v>2629.3442390300002</v>
      </c>
      <c r="H354" s="59">
        <v>2577.2964553800002</v>
      </c>
      <c r="I354" s="59">
        <v>2531.8772339699999</v>
      </c>
      <c r="J354" s="59">
        <v>2685.2749170400002</v>
      </c>
      <c r="K354" s="59">
        <v>2769.6373837300002</v>
      </c>
      <c r="L354" s="59">
        <v>2749.9093497100002</v>
      </c>
      <c r="M354" s="59">
        <v>2747.0702964300003</v>
      </c>
      <c r="N354" s="59">
        <v>2779.28932915</v>
      </c>
      <c r="O354" s="59">
        <v>2751.9477387500001</v>
      </c>
      <c r="P354" s="59">
        <v>2763.6590666100001</v>
      </c>
      <c r="Q354" s="59">
        <v>2782.7962153400003</v>
      </c>
      <c r="R354" s="59">
        <v>2772.2411121099999</v>
      </c>
      <c r="S354" s="59">
        <v>2755.1629692300003</v>
      </c>
      <c r="T354" s="59">
        <v>2726.3981616599999</v>
      </c>
      <c r="U354" s="59">
        <v>2751.0068347700003</v>
      </c>
      <c r="V354" s="59">
        <v>2765.4476856400001</v>
      </c>
      <c r="W354" s="59">
        <v>2727.2991106700001</v>
      </c>
      <c r="X354" s="59">
        <v>2596.2610416000002</v>
      </c>
      <c r="Y354" s="59">
        <v>2516.8489545400002</v>
      </c>
    </row>
    <row r="355" spans="1:25" s="60" customFormat="1" ht="15" x14ac:dyDescent="0.4">
      <c r="A355" s="58" t="s">
        <v>155</v>
      </c>
      <c r="B355" s="59">
        <v>2490.7036931100001</v>
      </c>
      <c r="C355" s="59">
        <v>2542.2118029200001</v>
      </c>
      <c r="D355" s="59">
        <v>2552.5992794700001</v>
      </c>
      <c r="E355" s="59">
        <v>2592.0505613600003</v>
      </c>
      <c r="F355" s="59">
        <v>2632.11337392</v>
      </c>
      <c r="G355" s="59">
        <v>2601.8430827500001</v>
      </c>
      <c r="H355" s="59">
        <v>2605.90289803</v>
      </c>
      <c r="I355" s="59">
        <v>2564.7206509500002</v>
      </c>
      <c r="J355" s="59">
        <v>2578.4374809800001</v>
      </c>
      <c r="K355" s="59">
        <v>2768.1637572200002</v>
      </c>
      <c r="L355" s="59">
        <v>2740.0493541600003</v>
      </c>
      <c r="M355" s="59">
        <v>2766.4379756600001</v>
      </c>
      <c r="N355" s="59">
        <v>2733.4402134100001</v>
      </c>
      <c r="O355" s="59">
        <v>2768.18653017</v>
      </c>
      <c r="P355" s="59">
        <v>2749.0066365600001</v>
      </c>
      <c r="Q355" s="59">
        <v>2801.6748816300001</v>
      </c>
      <c r="R355" s="59">
        <v>2771.6158902800003</v>
      </c>
      <c r="S355" s="59">
        <v>2742.40080872</v>
      </c>
      <c r="T355" s="59">
        <v>2724.6366724</v>
      </c>
      <c r="U355" s="59">
        <v>2730.0189493000003</v>
      </c>
      <c r="V355" s="59">
        <v>2734.1918217500001</v>
      </c>
      <c r="W355" s="59">
        <v>2683.63128383</v>
      </c>
      <c r="X355" s="59">
        <v>2612.1464082000002</v>
      </c>
      <c r="Y355" s="59">
        <v>2512.58467651</v>
      </c>
    </row>
    <row r="356" spans="1:25" s="60" customFormat="1" ht="15" x14ac:dyDescent="0.4">
      <c r="A356" s="58" t="s">
        <v>156</v>
      </c>
      <c r="B356" s="59">
        <v>2474.2035014500002</v>
      </c>
      <c r="C356" s="59">
        <v>2519.45920505</v>
      </c>
      <c r="D356" s="59">
        <v>2523.1494181800003</v>
      </c>
      <c r="E356" s="59">
        <v>2479.0374367200002</v>
      </c>
      <c r="F356" s="59">
        <v>2552.26835033</v>
      </c>
      <c r="G356" s="59">
        <v>2547.8026580999999</v>
      </c>
      <c r="H356" s="59">
        <v>2509.08235083</v>
      </c>
      <c r="I356" s="59">
        <v>2487.8176932300003</v>
      </c>
      <c r="J356" s="59">
        <v>2659.8107849400003</v>
      </c>
      <c r="K356" s="59">
        <v>2735.6646205100001</v>
      </c>
      <c r="L356" s="59">
        <v>2743.2798845900002</v>
      </c>
      <c r="M356" s="59">
        <v>2750.2702951000001</v>
      </c>
      <c r="N356" s="59">
        <v>2726.2681784700003</v>
      </c>
      <c r="O356" s="59">
        <v>2723.9675641200001</v>
      </c>
      <c r="P356" s="59">
        <v>2729.0695476000001</v>
      </c>
      <c r="Q356" s="59">
        <v>2765.1828658600002</v>
      </c>
      <c r="R356" s="59">
        <v>2752.65328602</v>
      </c>
      <c r="S356" s="59">
        <v>2740.3043001400001</v>
      </c>
      <c r="T356" s="59">
        <v>2703.6464066500002</v>
      </c>
      <c r="U356" s="59">
        <v>2702.81139652</v>
      </c>
      <c r="V356" s="59">
        <v>2703.56536005</v>
      </c>
      <c r="W356" s="59">
        <v>2647.2147399200003</v>
      </c>
      <c r="X356" s="59">
        <v>2624.6312748</v>
      </c>
      <c r="Y356" s="59">
        <v>2516.2698205800002</v>
      </c>
    </row>
    <row r="357" spans="1:25" s="60" customFormat="1" ht="15" x14ac:dyDescent="0.4">
      <c r="A357" s="58" t="s">
        <v>157</v>
      </c>
      <c r="B357" s="59">
        <v>2466.6971248700002</v>
      </c>
      <c r="C357" s="59">
        <v>2480.00692858</v>
      </c>
      <c r="D357" s="59">
        <v>2501.8115894500002</v>
      </c>
      <c r="E357" s="59">
        <v>2561.69592242</v>
      </c>
      <c r="F357" s="59">
        <v>2578.37894749</v>
      </c>
      <c r="G357" s="59">
        <v>2574.4087091400002</v>
      </c>
      <c r="H357" s="59">
        <v>2496.9830652800001</v>
      </c>
      <c r="I357" s="59">
        <v>2502.8066041900001</v>
      </c>
      <c r="J357" s="59">
        <v>2693.4298047900002</v>
      </c>
      <c r="K357" s="59">
        <v>2778.9817112700002</v>
      </c>
      <c r="L357" s="59">
        <v>2801.4719535200002</v>
      </c>
      <c r="M357" s="59">
        <v>2786.2035475600001</v>
      </c>
      <c r="N357" s="59">
        <v>2760.2176950900002</v>
      </c>
      <c r="O357" s="59">
        <v>2792.7689819000002</v>
      </c>
      <c r="P357" s="59">
        <v>2791.66462753</v>
      </c>
      <c r="Q357" s="59">
        <v>2845.7068296800003</v>
      </c>
      <c r="R357" s="59">
        <v>2832.30620641</v>
      </c>
      <c r="S357" s="59">
        <v>2824.7824270800002</v>
      </c>
      <c r="T357" s="59">
        <v>2756.1990787600002</v>
      </c>
      <c r="U357" s="59">
        <v>2760.5880347500001</v>
      </c>
      <c r="V357" s="59">
        <v>2766.3416503000003</v>
      </c>
      <c r="W357" s="59">
        <v>2701.9378137399999</v>
      </c>
      <c r="X357" s="59">
        <v>2631.0456985600003</v>
      </c>
      <c r="Y357" s="59">
        <v>2511.3649571300002</v>
      </c>
    </row>
    <row r="358" spans="1:25" s="60" customFormat="1" ht="15" x14ac:dyDescent="0.4">
      <c r="A358" s="58" t="s">
        <v>158</v>
      </c>
      <c r="B358" s="59">
        <v>2502.5173263000001</v>
      </c>
      <c r="C358" s="59">
        <v>2539.0115094800003</v>
      </c>
      <c r="D358" s="59">
        <v>2578.4972864700003</v>
      </c>
      <c r="E358" s="59">
        <v>2605.02106972</v>
      </c>
      <c r="F358" s="59">
        <v>2625.96711912</v>
      </c>
      <c r="G358" s="59">
        <v>2623.3150776800003</v>
      </c>
      <c r="H358" s="59">
        <v>2603.7383023500001</v>
      </c>
      <c r="I358" s="59">
        <v>2531.9000996700001</v>
      </c>
      <c r="J358" s="59">
        <v>2536.1210113500001</v>
      </c>
      <c r="K358" s="59">
        <v>2687.5982454700002</v>
      </c>
      <c r="L358" s="59">
        <v>2732.1417714100003</v>
      </c>
      <c r="M358" s="59">
        <v>2742.4054372600003</v>
      </c>
      <c r="N358" s="59">
        <v>2724.99257966</v>
      </c>
      <c r="O358" s="59">
        <v>2717.7546496700002</v>
      </c>
      <c r="P358" s="59">
        <v>2718.0009593899999</v>
      </c>
      <c r="Q358" s="59">
        <v>2698.7778633900002</v>
      </c>
      <c r="R358" s="59">
        <v>2690.7855133900002</v>
      </c>
      <c r="S358" s="59">
        <v>2712.8635717699999</v>
      </c>
      <c r="T358" s="59">
        <v>2715.9332198100001</v>
      </c>
      <c r="U358" s="59">
        <v>2719.26743708</v>
      </c>
      <c r="V358" s="59">
        <v>2721.6890360800003</v>
      </c>
      <c r="W358" s="59">
        <v>2673.8672678800003</v>
      </c>
      <c r="X358" s="59">
        <v>2558.1779620000002</v>
      </c>
      <c r="Y358" s="59">
        <v>2473.5664899400003</v>
      </c>
    </row>
    <row r="359" spans="1:25" s="60" customFormat="1" ht="15" x14ac:dyDescent="0.4">
      <c r="A359" s="58" t="s">
        <v>159</v>
      </c>
      <c r="B359" s="59">
        <v>2480.2448723000002</v>
      </c>
      <c r="C359" s="59">
        <v>2541.0846554600002</v>
      </c>
      <c r="D359" s="59">
        <v>2575.2107285900001</v>
      </c>
      <c r="E359" s="59">
        <v>2621.1267746900003</v>
      </c>
      <c r="F359" s="59">
        <v>2635.32657225</v>
      </c>
      <c r="G359" s="59">
        <v>2614.3857403900001</v>
      </c>
      <c r="H359" s="59">
        <v>2579.55985848</v>
      </c>
      <c r="I359" s="59">
        <v>2468.8390969100001</v>
      </c>
      <c r="J359" s="59">
        <v>2468.2014775600001</v>
      </c>
      <c r="K359" s="59">
        <v>2490.8412032599999</v>
      </c>
      <c r="L359" s="59">
        <v>2564.57596143</v>
      </c>
      <c r="M359" s="59">
        <v>2588.2021051400002</v>
      </c>
      <c r="N359" s="59">
        <v>2591.4840625800002</v>
      </c>
      <c r="O359" s="59">
        <v>2503.1917392700002</v>
      </c>
      <c r="P359" s="59">
        <v>2539.5500214799999</v>
      </c>
      <c r="Q359" s="59">
        <v>2543.60053874</v>
      </c>
      <c r="R359" s="59">
        <v>2543.14016249</v>
      </c>
      <c r="S359" s="59">
        <v>2543.4993377600003</v>
      </c>
      <c r="T359" s="59">
        <v>2567.0458796200001</v>
      </c>
      <c r="U359" s="59">
        <v>2626.7424326600003</v>
      </c>
      <c r="V359" s="59">
        <v>2633.8711678600002</v>
      </c>
      <c r="W359" s="59">
        <v>2593.0871647600002</v>
      </c>
      <c r="X359" s="59">
        <v>2511.5417896500003</v>
      </c>
      <c r="Y359" s="59">
        <v>2503.5447151600001</v>
      </c>
    </row>
    <row r="360" spans="1:25" s="60" customFormat="1" ht="15" x14ac:dyDescent="0.4">
      <c r="A360" s="58" t="s">
        <v>160</v>
      </c>
      <c r="B360" s="59">
        <v>2463.4038494300003</v>
      </c>
      <c r="C360" s="59">
        <v>2531.1818253800002</v>
      </c>
      <c r="D360" s="59">
        <v>2510.7742507400003</v>
      </c>
      <c r="E360" s="59">
        <v>2529.41568435</v>
      </c>
      <c r="F360" s="59">
        <v>2592.1976397500002</v>
      </c>
      <c r="G360" s="59">
        <v>2572.0267179800003</v>
      </c>
      <c r="H360" s="59">
        <v>2447.05807241</v>
      </c>
      <c r="I360" s="59">
        <v>2396.47039215</v>
      </c>
      <c r="J360" s="59">
        <v>2576.9853253800002</v>
      </c>
      <c r="K360" s="59">
        <v>2728.9909328100002</v>
      </c>
      <c r="L360" s="59">
        <v>2703.8676910200002</v>
      </c>
      <c r="M360" s="59">
        <v>2707.7303329400002</v>
      </c>
      <c r="N360" s="59">
        <v>2696.3395232800003</v>
      </c>
      <c r="O360" s="59">
        <v>2712.3569113100002</v>
      </c>
      <c r="P360" s="59">
        <v>2720.9999218100002</v>
      </c>
      <c r="Q360" s="59">
        <v>2752.57122923</v>
      </c>
      <c r="R360" s="59">
        <v>2747.0211499100001</v>
      </c>
      <c r="S360" s="59">
        <v>2679.6113892400003</v>
      </c>
      <c r="T360" s="59">
        <v>2662.2138790399999</v>
      </c>
      <c r="U360" s="59">
        <v>2669.0854673200001</v>
      </c>
      <c r="V360" s="59">
        <v>2696.0721410300002</v>
      </c>
      <c r="W360" s="59">
        <v>2615.9497226900003</v>
      </c>
      <c r="X360" s="59">
        <v>2554.0325961200001</v>
      </c>
      <c r="Y360" s="59">
        <v>2406.16454497</v>
      </c>
    </row>
    <row r="361" spans="1:25" s="60" customFormat="1" ht="15" x14ac:dyDescent="0.4">
      <c r="A361" s="58" t="s">
        <v>161</v>
      </c>
      <c r="B361" s="59">
        <v>2454.8834615999999</v>
      </c>
      <c r="C361" s="59">
        <v>2515.5185609099999</v>
      </c>
      <c r="D361" s="59">
        <v>2515.0938340299999</v>
      </c>
      <c r="E361" s="59">
        <v>2520.7068593600002</v>
      </c>
      <c r="F361" s="59">
        <v>2533.7776686300003</v>
      </c>
      <c r="G361" s="59">
        <v>2564.49137182</v>
      </c>
      <c r="H361" s="59">
        <v>2475.3247572200003</v>
      </c>
      <c r="I361" s="59">
        <v>2436.69488624</v>
      </c>
      <c r="J361" s="59">
        <v>2648.68240418</v>
      </c>
      <c r="K361" s="59">
        <v>2811.4524219100003</v>
      </c>
      <c r="L361" s="59">
        <v>2769.7870331399999</v>
      </c>
      <c r="M361" s="59">
        <v>2768.9061633800002</v>
      </c>
      <c r="N361" s="59">
        <v>2749.2006996200003</v>
      </c>
      <c r="O361" s="59">
        <v>2732.1415503200001</v>
      </c>
      <c r="P361" s="59">
        <v>2769.61593038</v>
      </c>
      <c r="Q361" s="59">
        <v>2770.9248620799999</v>
      </c>
      <c r="R361" s="59">
        <v>2780.1875282800002</v>
      </c>
      <c r="S361" s="59">
        <v>2759.6319701900002</v>
      </c>
      <c r="T361" s="59">
        <v>2780.2513454700002</v>
      </c>
      <c r="U361" s="59">
        <v>2762.2575214200001</v>
      </c>
      <c r="V361" s="59">
        <v>2768.3151567100003</v>
      </c>
      <c r="W361" s="59">
        <v>2702.84885209</v>
      </c>
      <c r="X361" s="59">
        <v>2554.65958026</v>
      </c>
      <c r="Y361" s="59">
        <v>2425.9352169899998</v>
      </c>
    </row>
    <row r="362" spans="1:25" s="60" customFormat="1" ht="15" x14ac:dyDescent="0.4">
      <c r="A362" s="58" t="s">
        <v>162</v>
      </c>
      <c r="B362" s="59">
        <v>2424.0280170700003</v>
      </c>
      <c r="C362" s="59">
        <v>2477.5369207700001</v>
      </c>
      <c r="D362" s="59">
        <v>2418.6830806700004</v>
      </c>
      <c r="E362" s="59">
        <v>2495.5953388400003</v>
      </c>
      <c r="F362" s="59">
        <v>2532.60767321</v>
      </c>
      <c r="G362" s="59">
        <v>2571.3665453600001</v>
      </c>
      <c r="H362" s="59">
        <v>2476.236562</v>
      </c>
      <c r="I362" s="59">
        <v>2505.4725022800003</v>
      </c>
      <c r="J362" s="59">
        <v>2648.9149828700001</v>
      </c>
      <c r="K362" s="59">
        <v>2788.8093803500001</v>
      </c>
      <c r="L362" s="59">
        <v>2790.8131454600002</v>
      </c>
      <c r="M362" s="59">
        <v>2782.8910271200002</v>
      </c>
      <c r="N362" s="59">
        <v>2778.2406747600003</v>
      </c>
      <c r="O362" s="59">
        <v>2787.2546875800003</v>
      </c>
      <c r="P362" s="59">
        <v>2805.8650859200002</v>
      </c>
      <c r="Q362" s="59">
        <v>2786.7815329200002</v>
      </c>
      <c r="R362" s="59">
        <v>2789.4866861200003</v>
      </c>
      <c r="S362" s="59">
        <v>2774.9851012600002</v>
      </c>
      <c r="T362" s="59">
        <v>2770.1730482299999</v>
      </c>
      <c r="U362" s="59">
        <v>2776.43781717</v>
      </c>
      <c r="V362" s="59">
        <v>2780.86296778</v>
      </c>
      <c r="W362" s="59">
        <v>2751.9969462600002</v>
      </c>
      <c r="X362" s="59">
        <v>2602.2058534100001</v>
      </c>
      <c r="Y362" s="59">
        <v>2455.8863409800001</v>
      </c>
    </row>
    <row r="363" spans="1:25" s="60" customFormat="1" ht="15" x14ac:dyDescent="0.4">
      <c r="A363" s="58" t="s">
        <v>163</v>
      </c>
      <c r="B363" s="59">
        <v>2383.1732969899999</v>
      </c>
      <c r="C363" s="59">
        <v>2402.5165478100002</v>
      </c>
      <c r="D363" s="59">
        <v>2429.7837895599996</v>
      </c>
      <c r="E363" s="59">
        <v>2455.0893143500002</v>
      </c>
      <c r="F363" s="59">
        <v>2445.3938341000003</v>
      </c>
      <c r="G363" s="59">
        <v>2451.48014896</v>
      </c>
      <c r="H363" s="59">
        <v>2370.4145507200001</v>
      </c>
      <c r="I363" s="59">
        <v>2446.0345480700003</v>
      </c>
      <c r="J363" s="59">
        <v>2627.9161389000001</v>
      </c>
      <c r="K363" s="59">
        <v>2814.63552192</v>
      </c>
      <c r="L363" s="59">
        <v>2788.0591773599999</v>
      </c>
      <c r="M363" s="59">
        <v>2734.73771743</v>
      </c>
      <c r="N363" s="59">
        <v>2685.9272129800001</v>
      </c>
      <c r="O363" s="59">
        <v>2791.1460598000003</v>
      </c>
      <c r="P363" s="59">
        <v>2784.5432835000001</v>
      </c>
      <c r="Q363" s="59">
        <v>2790.1063909600002</v>
      </c>
      <c r="R363" s="59">
        <v>2808.9398054000003</v>
      </c>
      <c r="S363" s="59">
        <v>2706.9287999900002</v>
      </c>
      <c r="T363" s="59">
        <v>2808.9557383400002</v>
      </c>
      <c r="U363" s="59">
        <v>2794.5127489500001</v>
      </c>
      <c r="V363" s="59">
        <v>2722.3699231400001</v>
      </c>
      <c r="W363" s="59">
        <v>2674.5516216700003</v>
      </c>
      <c r="X363" s="59">
        <v>2552.37335742</v>
      </c>
      <c r="Y363" s="59">
        <v>2395.53441221</v>
      </c>
    </row>
    <row r="364" spans="1:25" s="60" customFormat="1" ht="15" x14ac:dyDescent="0.4">
      <c r="A364" s="58" t="s">
        <v>164</v>
      </c>
      <c r="B364" s="59">
        <v>2396.3535591999998</v>
      </c>
      <c r="C364" s="59">
        <v>2407.3071034899999</v>
      </c>
      <c r="D364" s="59">
        <v>2453.8809249700003</v>
      </c>
      <c r="E364" s="59">
        <v>2512.2263538699999</v>
      </c>
      <c r="F364" s="59">
        <v>2616.5615259200003</v>
      </c>
      <c r="G364" s="59">
        <v>2583.17900027</v>
      </c>
      <c r="H364" s="59">
        <v>2535.2960857600001</v>
      </c>
      <c r="I364" s="59">
        <v>2519.6060072400001</v>
      </c>
      <c r="J364" s="59">
        <v>2703.7237236999999</v>
      </c>
      <c r="K364" s="59">
        <v>2800.4912088700003</v>
      </c>
      <c r="L364" s="59">
        <v>2787.1253758100002</v>
      </c>
      <c r="M364" s="59">
        <v>2791.1312482500002</v>
      </c>
      <c r="N364" s="59">
        <v>2783.47443952</v>
      </c>
      <c r="O364" s="59">
        <v>2784.29593312</v>
      </c>
      <c r="P364" s="59">
        <v>2774.4849136800003</v>
      </c>
      <c r="Q364" s="59">
        <v>2797.2714059300001</v>
      </c>
      <c r="R364" s="59">
        <v>2804.0991000700001</v>
      </c>
      <c r="S364" s="59">
        <v>2793.4671805600001</v>
      </c>
      <c r="T364" s="59">
        <v>2792.93707877</v>
      </c>
      <c r="U364" s="59">
        <v>2779.2420504000002</v>
      </c>
      <c r="V364" s="59">
        <v>2799.6250249100003</v>
      </c>
      <c r="W364" s="59">
        <v>2855.0488597600001</v>
      </c>
      <c r="X364" s="59">
        <v>2668.9073283100001</v>
      </c>
      <c r="Y364" s="59">
        <v>2490.4165650499999</v>
      </c>
    </row>
    <row r="365" spans="1:25" s="60" customFormat="1" ht="15" x14ac:dyDescent="0.4">
      <c r="A365" s="58" t="s">
        <v>165</v>
      </c>
      <c r="B365" s="59">
        <v>2512.3174851700001</v>
      </c>
      <c r="C365" s="59">
        <v>2408.1139220300001</v>
      </c>
      <c r="D365" s="59">
        <v>2447.5940357100003</v>
      </c>
      <c r="E365" s="59">
        <v>2526.4259961500002</v>
      </c>
      <c r="F365" s="59">
        <v>2643.32447727</v>
      </c>
      <c r="G365" s="59">
        <v>2672.59404907</v>
      </c>
      <c r="H365" s="59">
        <v>2668.3769624700003</v>
      </c>
      <c r="I365" s="59">
        <v>2626.92059006</v>
      </c>
      <c r="J365" s="59">
        <v>2583.3852868500003</v>
      </c>
      <c r="K365" s="59">
        <v>2739.8791433300003</v>
      </c>
      <c r="L365" s="59">
        <v>2822.2467312000003</v>
      </c>
      <c r="M365" s="59">
        <v>2816.1958657700002</v>
      </c>
      <c r="N365" s="59">
        <v>2820.6151832800001</v>
      </c>
      <c r="O365" s="59">
        <v>2814.4813358599999</v>
      </c>
      <c r="P365" s="59">
        <v>2818.3930072100002</v>
      </c>
      <c r="Q365" s="59">
        <v>2818.03847094</v>
      </c>
      <c r="R365" s="59">
        <v>2824.1690506200002</v>
      </c>
      <c r="S365" s="59">
        <v>2823.55791804</v>
      </c>
      <c r="T365" s="59">
        <v>2811.61105494</v>
      </c>
      <c r="U365" s="59">
        <v>2807.5313313900001</v>
      </c>
      <c r="V365" s="59">
        <v>2836.6115597000003</v>
      </c>
      <c r="W365" s="59">
        <v>2809.8426500600003</v>
      </c>
      <c r="X365" s="59">
        <v>2585.61990879</v>
      </c>
      <c r="Y365" s="59">
        <v>2490.7132516700003</v>
      </c>
    </row>
    <row r="366" spans="1:25" x14ac:dyDescent="0.2">
      <c r="B366" s="32"/>
      <c r="C366" s="32"/>
      <c r="D366" s="32"/>
      <c r="E366" s="32"/>
      <c r="F366" s="32"/>
      <c r="G366" s="32"/>
      <c r="H366" s="32"/>
      <c r="I366" s="32"/>
      <c r="J366" s="32"/>
      <c r="K366" s="32"/>
      <c r="L366" s="32"/>
      <c r="M366" s="32"/>
      <c r="N366" s="32"/>
      <c r="O366" s="32"/>
      <c r="P366" s="32"/>
      <c r="Q366" s="32"/>
      <c r="R366" s="32"/>
      <c r="S366" s="32"/>
      <c r="T366" s="32"/>
      <c r="U366" s="32"/>
      <c r="V366" s="32"/>
      <c r="W366" s="32"/>
      <c r="X366" s="32"/>
      <c r="Y366" s="32"/>
    </row>
    <row r="367" spans="1:25" ht="14" x14ac:dyDescent="0.3">
      <c r="A367" s="102" t="s">
        <v>108</v>
      </c>
      <c r="B367" s="32"/>
      <c r="C367" s="32"/>
      <c r="D367" s="32"/>
      <c r="E367" s="32"/>
      <c r="F367" s="32"/>
      <c r="G367" s="32"/>
      <c r="H367" s="32"/>
      <c r="I367" s="32"/>
      <c r="J367" s="32"/>
      <c r="K367" s="32"/>
      <c r="L367" s="32"/>
      <c r="M367" s="32"/>
      <c r="N367" s="32"/>
      <c r="O367" s="32"/>
      <c r="P367" s="32"/>
      <c r="Q367" s="32"/>
      <c r="R367" s="32"/>
      <c r="S367" s="32"/>
      <c r="T367" s="32"/>
      <c r="U367" s="32"/>
      <c r="V367" s="32"/>
      <c r="W367" s="32"/>
      <c r="X367" s="32"/>
      <c r="Y367" s="32"/>
    </row>
    <row r="368" spans="1:25" ht="12.75" customHeight="1" x14ac:dyDescent="0.2">
      <c r="A368" s="207" t="s">
        <v>69</v>
      </c>
      <c r="B368" s="209" t="s">
        <v>99</v>
      </c>
      <c r="C368" s="210"/>
      <c r="D368" s="210"/>
      <c r="E368" s="210"/>
      <c r="F368" s="210"/>
      <c r="G368" s="210"/>
      <c r="H368" s="210"/>
      <c r="I368" s="210"/>
      <c r="J368" s="210"/>
      <c r="K368" s="210"/>
      <c r="L368" s="210"/>
      <c r="M368" s="210"/>
      <c r="N368" s="210"/>
      <c r="O368" s="210"/>
      <c r="P368" s="210"/>
      <c r="Q368" s="210"/>
      <c r="R368" s="210"/>
      <c r="S368" s="210"/>
      <c r="T368" s="210"/>
      <c r="U368" s="210"/>
      <c r="V368" s="210"/>
      <c r="W368" s="210"/>
      <c r="X368" s="210"/>
      <c r="Y368" s="211"/>
    </row>
    <row r="369" spans="1:25" s="55" customFormat="1" ht="11.25" customHeight="1" x14ac:dyDescent="0.2">
      <c r="A369" s="208"/>
      <c r="B369" s="96" t="s">
        <v>71</v>
      </c>
      <c r="C369" s="97" t="s">
        <v>72</v>
      </c>
      <c r="D369" s="98" t="s">
        <v>73</v>
      </c>
      <c r="E369" s="97" t="s">
        <v>74</v>
      </c>
      <c r="F369" s="97" t="s">
        <v>75</v>
      </c>
      <c r="G369" s="97" t="s">
        <v>76</v>
      </c>
      <c r="H369" s="97" t="s">
        <v>77</v>
      </c>
      <c r="I369" s="97" t="s">
        <v>78</v>
      </c>
      <c r="J369" s="97" t="s">
        <v>79</v>
      </c>
      <c r="K369" s="96" t="s">
        <v>80</v>
      </c>
      <c r="L369" s="97" t="s">
        <v>81</v>
      </c>
      <c r="M369" s="99" t="s">
        <v>82</v>
      </c>
      <c r="N369" s="96" t="s">
        <v>83</v>
      </c>
      <c r="O369" s="97" t="s">
        <v>84</v>
      </c>
      <c r="P369" s="99" t="s">
        <v>85</v>
      </c>
      <c r="Q369" s="98" t="s">
        <v>86</v>
      </c>
      <c r="R369" s="97" t="s">
        <v>87</v>
      </c>
      <c r="S369" s="98" t="s">
        <v>88</v>
      </c>
      <c r="T369" s="97" t="s">
        <v>89</v>
      </c>
      <c r="U369" s="98" t="s">
        <v>90</v>
      </c>
      <c r="V369" s="97" t="s">
        <v>91</v>
      </c>
      <c r="W369" s="98" t="s">
        <v>92</v>
      </c>
      <c r="X369" s="97" t="s">
        <v>93</v>
      </c>
      <c r="Y369" s="97" t="s">
        <v>94</v>
      </c>
    </row>
    <row r="370" spans="1:25" s="32" customFormat="1" ht="15" customHeight="1" x14ac:dyDescent="0.2">
      <c r="A370" s="56" t="s">
        <v>135</v>
      </c>
      <c r="B370" s="57">
        <v>2184.1066753699997</v>
      </c>
      <c r="C370" s="66">
        <v>2228.4950545199999</v>
      </c>
      <c r="D370" s="66">
        <v>2240.0659222699996</v>
      </c>
      <c r="E370" s="66">
        <v>2289.2799583299998</v>
      </c>
      <c r="F370" s="66">
        <v>2299.08457602</v>
      </c>
      <c r="G370" s="66">
        <v>2230.8004590799997</v>
      </c>
      <c r="H370" s="66">
        <v>2182.9133087499999</v>
      </c>
      <c r="I370" s="66">
        <v>2198.1419074799996</v>
      </c>
      <c r="J370" s="66">
        <v>2362.37979941</v>
      </c>
      <c r="K370" s="66">
        <v>2517.7329572599997</v>
      </c>
      <c r="L370" s="66">
        <v>2512.2824786799997</v>
      </c>
      <c r="M370" s="66">
        <v>2511.3594840799997</v>
      </c>
      <c r="N370" s="66">
        <v>2501.7131865799997</v>
      </c>
      <c r="O370" s="66">
        <v>2543.7982315499999</v>
      </c>
      <c r="P370" s="66">
        <v>2545.18716184</v>
      </c>
      <c r="Q370" s="66">
        <v>2548.5621695699997</v>
      </c>
      <c r="R370" s="66">
        <v>2544.03821793</v>
      </c>
      <c r="S370" s="66">
        <v>2536.2472393999997</v>
      </c>
      <c r="T370" s="66">
        <v>2542.6407572899998</v>
      </c>
      <c r="U370" s="66">
        <v>2493.26175874</v>
      </c>
      <c r="V370" s="66">
        <v>2480.2639825199999</v>
      </c>
      <c r="W370" s="66">
        <v>2397.7926687099998</v>
      </c>
      <c r="X370" s="66">
        <v>2314.3802613099997</v>
      </c>
      <c r="Y370" s="66">
        <v>2205.25298281</v>
      </c>
    </row>
    <row r="371" spans="1:25" s="60" customFormat="1" ht="15" x14ac:dyDescent="0.4">
      <c r="A371" s="58" t="s">
        <v>136</v>
      </c>
      <c r="B371" s="59">
        <v>2211.3780918099997</v>
      </c>
      <c r="C371" s="59">
        <v>2206.4156171599998</v>
      </c>
      <c r="D371" s="59">
        <v>2065.0110521500001</v>
      </c>
      <c r="E371" s="59">
        <v>2166.52413303</v>
      </c>
      <c r="F371" s="59">
        <v>2162.7105124499999</v>
      </c>
      <c r="G371" s="59">
        <v>2099.4357373100001</v>
      </c>
      <c r="H371" s="59">
        <v>2194.1192200099999</v>
      </c>
      <c r="I371" s="59">
        <v>2192.84985207</v>
      </c>
      <c r="J371" s="59">
        <v>2303.29803881</v>
      </c>
      <c r="K371" s="59">
        <v>2461.24475244</v>
      </c>
      <c r="L371" s="59">
        <v>2488.65234981</v>
      </c>
      <c r="M371" s="59">
        <v>2477.96179093</v>
      </c>
      <c r="N371" s="59">
        <v>2475.5724796299996</v>
      </c>
      <c r="O371" s="59">
        <v>2511.2645323699999</v>
      </c>
      <c r="P371" s="59">
        <v>2512.9059115299997</v>
      </c>
      <c r="Q371" s="59">
        <v>2503.16645436</v>
      </c>
      <c r="R371" s="59">
        <v>2527.9620278299999</v>
      </c>
      <c r="S371" s="59">
        <v>2523.68932008</v>
      </c>
      <c r="T371" s="59">
        <v>2514.3932767599999</v>
      </c>
      <c r="U371" s="59">
        <v>2470.4535674399999</v>
      </c>
      <c r="V371" s="59">
        <v>2462.5526340899996</v>
      </c>
      <c r="W371" s="59">
        <v>2442.9038690099997</v>
      </c>
      <c r="X371" s="59">
        <v>2310.1384671299998</v>
      </c>
      <c r="Y371" s="59">
        <v>2240.8249834099997</v>
      </c>
    </row>
    <row r="372" spans="1:25" s="60" customFormat="1" ht="15" x14ac:dyDescent="0.4">
      <c r="A372" s="58" t="s">
        <v>137</v>
      </c>
      <c r="B372" s="59">
        <v>2219.0448691500001</v>
      </c>
      <c r="C372" s="59">
        <v>2232.6485187999997</v>
      </c>
      <c r="D372" s="59">
        <v>2234.1699495999997</v>
      </c>
      <c r="E372" s="59">
        <v>2296.7987992599997</v>
      </c>
      <c r="F372" s="59">
        <v>2280.7051942899998</v>
      </c>
      <c r="G372" s="59">
        <v>2280.2269339099998</v>
      </c>
      <c r="H372" s="59">
        <v>2271.0404779699998</v>
      </c>
      <c r="I372" s="59">
        <v>2215.7859510599997</v>
      </c>
      <c r="J372" s="59">
        <v>2585.1282250199997</v>
      </c>
      <c r="K372" s="59">
        <v>2522.2071799999999</v>
      </c>
      <c r="L372" s="59">
        <v>2541.9520259699998</v>
      </c>
      <c r="M372" s="59">
        <v>2548.0070881699999</v>
      </c>
      <c r="N372" s="59">
        <v>2558.1197741699998</v>
      </c>
      <c r="O372" s="59">
        <v>2548.5712619299998</v>
      </c>
      <c r="P372" s="59">
        <v>2541.4314790499998</v>
      </c>
      <c r="Q372" s="59">
        <v>2541.7108621399998</v>
      </c>
      <c r="R372" s="59">
        <v>2534.2388725699998</v>
      </c>
      <c r="S372" s="59">
        <v>2509.5842660199996</v>
      </c>
      <c r="T372" s="59">
        <v>2504.9994205599996</v>
      </c>
      <c r="U372" s="59">
        <v>2490.92114988</v>
      </c>
      <c r="V372" s="59">
        <v>2455.17781633</v>
      </c>
      <c r="W372" s="59">
        <v>2613.6361758200001</v>
      </c>
      <c r="X372" s="59">
        <v>2307.3313195999999</v>
      </c>
      <c r="Y372" s="59">
        <v>2207.3174155699999</v>
      </c>
    </row>
    <row r="373" spans="1:25" s="60" customFormat="1" ht="15" x14ac:dyDescent="0.4">
      <c r="A373" s="58" t="s">
        <v>138</v>
      </c>
      <c r="B373" s="59">
        <v>2234.0189274299996</v>
      </c>
      <c r="C373" s="59">
        <v>2249.6527149499998</v>
      </c>
      <c r="D373" s="59">
        <v>2286.7787225299999</v>
      </c>
      <c r="E373" s="59">
        <v>2391.7842539399999</v>
      </c>
      <c r="F373" s="59">
        <v>2415.7675881499999</v>
      </c>
      <c r="G373" s="59">
        <v>2359.76557727</v>
      </c>
      <c r="H373" s="59">
        <v>2281.42486813</v>
      </c>
      <c r="I373" s="59">
        <v>2157.6681857799999</v>
      </c>
      <c r="J373" s="59">
        <v>2513.46907788</v>
      </c>
      <c r="K373" s="59">
        <v>2605.3580236799999</v>
      </c>
      <c r="L373" s="59">
        <v>2614.74062194</v>
      </c>
      <c r="M373" s="59">
        <v>2426.34404498</v>
      </c>
      <c r="N373" s="59">
        <v>2424.7913689099996</v>
      </c>
      <c r="O373" s="59">
        <v>2438.44683872</v>
      </c>
      <c r="P373" s="59">
        <v>2437.6662569999999</v>
      </c>
      <c r="Q373" s="59">
        <v>2395.19122126</v>
      </c>
      <c r="R373" s="59">
        <v>2452.9410766199999</v>
      </c>
      <c r="S373" s="59">
        <v>2405.97732025</v>
      </c>
      <c r="T373" s="59">
        <v>2400.7296976499997</v>
      </c>
      <c r="U373" s="59">
        <v>2405.7714726300001</v>
      </c>
      <c r="V373" s="59">
        <v>2413.3073001099997</v>
      </c>
      <c r="W373" s="59">
        <v>2366.8877411999997</v>
      </c>
      <c r="X373" s="59">
        <v>2264.5943924799999</v>
      </c>
      <c r="Y373" s="59">
        <v>2147.6067736300001</v>
      </c>
    </row>
    <row r="374" spans="1:25" s="60" customFormat="1" ht="15" x14ac:dyDescent="0.4">
      <c r="A374" s="58" t="s">
        <v>139</v>
      </c>
      <c r="B374" s="59">
        <v>2173.8126911499999</v>
      </c>
      <c r="C374" s="59">
        <v>2256.2913959099997</v>
      </c>
      <c r="D374" s="59">
        <v>2262.9561074499998</v>
      </c>
      <c r="E374" s="59">
        <v>2359.30953671</v>
      </c>
      <c r="F374" s="59">
        <v>2365.1720727299999</v>
      </c>
      <c r="G374" s="59">
        <v>2401.7779680799999</v>
      </c>
      <c r="H374" s="59">
        <v>2300.88699253</v>
      </c>
      <c r="I374" s="59">
        <v>2243.7097816799997</v>
      </c>
      <c r="J374" s="59">
        <v>2417.70758858</v>
      </c>
      <c r="K374" s="59">
        <v>2500.35246039</v>
      </c>
      <c r="L374" s="59">
        <v>2479.5276946399999</v>
      </c>
      <c r="M374" s="59">
        <v>2484.47050115</v>
      </c>
      <c r="N374" s="59">
        <v>2468.0828645699999</v>
      </c>
      <c r="O374" s="59">
        <v>2495.0136967099997</v>
      </c>
      <c r="P374" s="59">
        <v>2515.8244497299997</v>
      </c>
      <c r="Q374" s="59">
        <v>2503.0033591599999</v>
      </c>
      <c r="R374" s="59">
        <v>2473.2583743999999</v>
      </c>
      <c r="S374" s="59">
        <v>2430.43573952</v>
      </c>
      <c r="T374" s="59">
        <v>2421.7442128399998</v>
      </c>
      <c r="U374" s="59">
        <v>2428.79335287</v>
      </c>
      <c r="V374" s="59">
        <v>2373.8254248199996</v>
      </c>
      <c r="W374" s="59">
        <v>2361.2945980299996</v>
      </c>
      <c r="X374" s="59">
        <v>2235.6338940799997</v>
      </c>
      <c r="Y374" s="59">
        <v>2106.5658215399999</v>
      </c>
    </row>
    <row r="375" spans="1:25" s="60" customFormat="1" ht="15" x14ac:dyDescent="0.4">
      <c r="A375" s="58" t="s">
        <v>140</v>
      </c>
      <c r="B375" s="59">
        <v>2111.8941878299997</v>
      </c>
      <c r="C375" s="59">
        <v>2142.2135227200001</v>
      </c>
      <c r="D375" s="59">
        <v>2133.4348038400003</v>
      </c>
      <c r="E375" s="59">
        <v>2184.8504378399998</v>
      </c>
      <c r="F375" s="59">
        <v>2167.7435119899997</v>
      </c>
      <c r="G375" s="59">
        <v>2358.3053667499998</v>
      </c>
      <c r="H375" s="59">
        <v>2250.9806844599998</v>
      </c>
      <c r="I375" s="59">
        <v>2207.0834598199999</v>
      </c>
      <c r="J375" s="59">
        <v>2342.9395227199998</v>
      </c>
      <c r="K375" s="59">
        <v>2448.5787202399997</v>
      </c>
      <c r="L375" s="59">
        <v>2425.6063793599997</v>
      </c>
      <c r="M375" s="59">
        <v>2443.14418613</v>
      </c>
      <c r="N375" s="59">
        <v>2397.8266311499997</v>
      </c>
      <c r="O375" s="59">
        <v>2438.3474152199997</v>
      </c>
      <c r="P375" s="59">
        <v>2471.6348309599998</v>
      </c>
      <c r="Q375" s="59">
        <v>2422.00515516</v>
      </c>
      <c r="R375" s="59">
        <v>2407.0964100399997</v>
      </c>
      <c r="S375" s="59">
        <v>2407.6454502500001</v>
      </c>
      <c r="T375" s="59">
        <v>2395.0604239999998</v>
      </c>
      <c r="U375" s="59">
        <v>2421.4110112099997</v>
      </c>
      <c r="V375" s="59">
        <v>2394.9284061999997</v>
      </c>
      <c r="W375" s="59">
        <v>2376.11393271</v>
      </c>
      <c r="X375" s="59">
        <v>2283.44081474</v>
      </c>
      <c r="Y375" s="59">
        <v>2176.4687491599998</v>
      </c>
    </row>
    <row r="376" spans="1:25" s="60" customFormat="1" ht="15" x14ac:dyDescent="0.4">
      <c r="A376" s="58" t="s">
        <v>141</v>
      </c>
      <c r="B376" s="59">
        <v>2100.3896512699998</v>
      </c>
      <c r="C376" s="59">
        <v>2088.7830281699999</v>
      </c>
      <c r="D376" s="59">
        <v>2097.6197402899998</v>
      </c>
      <c r="E376" s="59">
        <v>2146.7737255700004</v>
      </c>
      <c r="F376" s="59">
        <v>2201.67413919</v>
      </c>
      <c r="G376" s="59">
        <v>2276.7581342499998</v>
      </c>
      <c r="H376" s="59">
        <v>2244.4936488099997</v>
      </c>
      <c r="I376" s="59">
        <v>2259.3663806699997</v>
      </c>
      <c r="J376" s="59">
        <v>2392.3175806099998</v>
      </c>
      <c r="K376" s="59">
        <v>2468.2774259299999</v>
      </c>
      <c r="L376" s="59">
        <v>2497.7931587099997</v>
      </c>
      <c r="M376" s="59">
        <v>2504.0223134099997</v>
      </c>
      <c r="N376" s="59">
        <v>2485.6808212299998</v>
      </c>
      <c r="O376" s="59">
        <v>2487.3562056999999</v>
      </c>
      <c r="P376" s="59">
        <v>2460.6107260399999</v>
      </c>
      <c r="Q376" s="59">
        <v>2511.1625177299998</v>
      </c>
      <c r="R376" s="59">
        <v>2512.2773509499998</v>
      </c>
      <c r="S376" s="59">
        <v>2439.5328098299997</v>
      </c>
      <c r="T376" s="59">
        <v>2395.0202849499997</v>
      </c>
      <c r="U376" s="59">
        <v>2401.2218820799999</v>
      </c>
      <c r="V376" s="59">
        <v>2422.2948871599997</v>
      </c>
      <c r="W376" s="59">
        <v>2345.5664358699996</v>
      </c>
      <c r="X376" s="59">
        <v>2261.5114653000001</v>
      </c>
      <c r="Y376" s="59">
        <v>2167.29128292</v>
      </c>
    </row>
    <row r="377" spans="1:25" s="60" customFormat="1" ht="15" x14ac:dyDescent="0.4">
      <c r="A377" s="58" t="s">
        <v>142</v>
      </c>
      <c r="B377" s="59">
        <v>2135.88831196</v>
      </c>
      <c r="C377" s="59">
        <v>2135.1386788599998</v>
      </c>
      <c r="D377" s="59">
        <v>2137.96069076</v>
      </c>
      <c r="E377" s="59">
        <v>2201.6937020299997</v>
      </c>
      <c r="F377" s="59">
        <v>2243.9545247699998</v>
      </c>
      <c r="G377" s="59">
        <v>2340.6296549399999</v>
      </c>
      <c r="H377" s="59">
        <v>2280.8284799099997</v>
      </c>
      <c r="I377" s="59">
        <v>2241.4863220799998</v>
      </c>
      <c r="J377" s="59">
        <v>2410.4095073799999</v>
      </c>
      <c r="K377" s="59">
        <v>2502.2118435499997</v>
      </c>
      <c r="L377" s="59">
        <v>2527.1911058399996</v>
      </c>
      <c r="M377" s="59">
        <v>2526.5953147</v>
      </c>
      <c r="N377" s="59">
        <v>2515.8726208999997</v>
      </c>
      <c r="O377" s="59">
        <v>2541.4703567899996</v>
      </c>
      <c r="P377" s="59">
        <v>2534.2750533799999</v>
      </c>
      <c r="Q377" s="59">
        <v>2528.5199925299999</v>
      </c>
      <c r="R377" s="59">
        <v>2528.5727946499997</v>
      </c>
      <c r="S377" s="59">
        <v>2506.70269856</v>
      </c>
      <c r="T377" s="59">
        <v>2495.3982134899998</v>
      </c>
      <c r="U377" s="59">
        <v>2442.9832227699999</v>
      </c>
      <c r="V377" s="59">
        <v>2440.5353193699998</v>
      </c>
      <c r="W377" s="59">
        <v>2400.0794984199997</v>
      </c>
      <c r="X377" s="59">
        <v>2230.2000361599999</v>
      </c>
      <c r="Y377" s="59">
        <v>2127.6377269300001</v>
      </c>
    </row>
    <row r="378" spans="1:25" s="60" customFormat="1" ht="15" x14ac:dyDescent="0.4">
      <c r="A378" s="58" t="s">
        <v>143</v>
      </c>
      <c r="B378" s="59">
        <v>2136.2248018300002</v>
      </c>
      <c r="C378" s="59">
        <v>2163.07482441</v>
      </c>
      <c r="D378" s="59">
        <v>2125.7443605499998</v>
      </c>
      <c r="E378" s="59">
        <v>2236.3584737199999</v>
      </c>
      <c r="F378" s="59">
        <v>2266.4322976499998</v>
      </c>
      <c r="G378" s="59">
        <v>2332.4409046199999</v>
      </c>
      <c r="H378" s="59">
        <v>2298.7870757000001</v>
      </c>
      <c r="I378" s="59">
        <v>2257.7628585699999</v>
      </c>
      <c r="J378" s="59">
        <v>2433.7768699599997</v>
      </c>
      <c r="K378" s="59">
        <v>2511.8123423799998</v>
      </c>
      <c r="L378" s="59">
        <v>2527.0163999500001</v>
      </c>
      <c r="M378" s="59">
        <v>2524.4830631599998</v>
      </c>
      <c r="N378" s="59">
        <v>2524.5098418099997</v>
      </c>
      <c r="O378" s="59">
        <v>2532.0376495699998</v>
      </c>
      <c r="P378" s="59">
        <v>2538.6352518899998</v>
      </c>
      <c r="Q378" s="59">
        <v>2536.9171947099999</v>
      </c>
      <c r="R378" s="59">
        <v>2540.5956136099999</v>
      </c>
      <c r="S378" s="59">
        <v>2538.3121062699997</v>
      </c>
      <c r="T378" s="59">
        <v>2523.7760707799998</v>
      </c>
      <c r="U378" s="59">
        <v>2486.40020211</v>
      </c>
      <c r="V378" s="59">
        <v>2492.7394026799998</v>
      </c>
      <c r="W378" s="59">
        <v>2459.0716634</v>
      </c>
      <c r="X378" s="59">
        <v>2376.1871001299996</v>
      </c>
      <c r="Y378" s="59">
        <v>2268.01722698</v>
      </c>
    </row>
    <row r="379" spans="1:25" s="60" customFormat="1" ht="15" x14ac:dyDescent="0.4">
      <c r="A379" s="58" t="s">
        <v>144</v>
      </c>
      <c r="B379" s="59">
        <v>2209.61133526</v>
      </c>
      <c r="C379" s="59">
        <v>2242.4945241599999</v>
      </c>
      <c r="D379" s="59">
        <v>2245.5713767099996</v>
      </c>
      <c r="E379" s="59">
        <v>2318.7727100499997</v>
      </c>
      <c r="F379" s="59">
        <v>2246.08958248</v>
      </c>
      <c r="G379" s="59">
        <v>2351.9819713799998</v>
      </c>
      <c r="H379" s="59">
        <v>2383.02524262</v>
      </c>
      <c r="I379" s="59">
        <v>2311.1680529299997</v>
      </c>
      <c r="J379" s="59">
        <v>2345.8865540199999</v>
      </c>
      <c r="K379" s="59">
        <v>2447.0818251799997</v>
      </c>
      <c r="L379" s="59">
        <v>2504.77628714</v>
      </c>
      <c r="M379" s="59">
        <v>2535.4308572499999</v>
      </c>
      <c r="N379" s="59">
        <v>2554.9267271799999</v>
      </c>
      <c r="O379" s="59">
        <v>2557.45275425</v>
      </c>
      <c r="P379" s="59">
        <v>2580.4537964399997</v>
      </c>
      <c r="Q379" s="59">
        <v>2588.0505355</v>
      </c>
      <c r="R379" s="59">
        <v>2525.4567137499998</v>
      </c>
      <c r="S379" s="59">
        <v>2523.0717116699998</v>
      </c>
      <c r="T379" s="59">
        <v>2523.0924640799999</v>
      </c>
      <c r="U379" s="59">
        <v>2501.9688215900001</v>
      </c>
      <c r="V379" s="59">
        <v>2497.9475419</v>
      </c>
      <c r="W379" s="59">
        <v>2444.4678609299999</v>
      </c>
      <c r="X379" s="59">
        <v>2381.36104897</v>
      </c>
      <c r="Y379" s="59">
        <v>2249.4312374799997</v>
      </c>
    </row>
    <row r="380" spans="1:25" s="60" customFormat="1" ht="15" x14ac:dyDescent="0.4">
      <c r="A380" s="58" t="s">
        <v>145</v>
      </c>
      <c r="B380" s="59">
        <v>2150.83190393</v>
      </c>
      <c r="C380" s="59">
        <v>2172.6791479999997</v>
      </c>
      <c r="D380" s="59">
        <v>2176.30002577</v>
      </c>
      <c r="E380" s="59">
        <v>2245.6074261199997</v>
      </c>
      <c r="F380" s="59">
        <v>2303.8447700399997</v>
      </c>
      <c r="G380" s="59">
        <v>2393.8901178900001</v>
      </c>
      <c r="H380" s="59">
        <v>2406.90377158</v>
      </c>
      <c r="I380" s="59">
        <v>2321.3630422399997</v>
      </c>
      <c r="J380" s="59">
        <v>2333.57940426</v>
      </c>
      <c r="K380" s="59">
        <v>2373.6679325299997</v>
      </c>
      <c r="L380" s="59">
        <v>2431.1100963499998</v>
      </c>
      <c r="M380" s="59">
        <v>2440.3504447400001</v>
      </c>
      <c r="N380" s="59">
        <v>2438.8748508499998</v>
      </c>
      <c r="O380" s="59">
        <v>2448.2250032699999</v>
      </c>
      <c r="P380" s="59">
        <v>2459.2415574499996</v>
      </c>
      <c r="Q380" s="59">
        <v>2469.4336299299998</v>
      </c>
      <c r="R380" s="59">
        <v>2470.8273539699999</v>
      </c>
      <c r="S380" s="59">
        <v>2469.1577797199998</v>
      </c>
      <c r="T380" s="59">
        <v>2470.5509325899998</v>
      </c>
      <c r="U380" s="59">
        <v>2475.6928973300001</v>
      </c>
      <c r="V380" s="59">
        <v>2459.01432368</v>
      </c>
      <c r="W380" s="59">
        <v>2445.5709780299999</v>
      </c>
      <c r="X380" s="59">
        <v>2366.2493346399997</v>
      </c>
      <c r="Y380" s="59">
        <v>2283.36830697</v>
      </c>
    </row>
    <row r="381" spans="1:25" s="60" customFormat="1" ht="15" x14ac:dyDescent="0.4">
      <c r="A381" s="58" t="s">
        <v>146</v>
      </c>
      <c r="B381" s="59">
        <v>2240.0626596899997</v>
      </c>
      <c r="C381" s="59">
        <v>2302.6985130799999</v>
      </c>
      <c r="D381" s="59">
        <v>2295.1771690399996</v>
      </c>
      <c r="E381" s="59">
        <v>2372.5362709699998</v>
      </c>
      <c r="F381" s="59">
        <v>2376.94972487</v>
      </c>
      <c r="G381" s="59">
        <v>2329.8642635900001</v>
      </c>
      <c r="H381" s="59">
        <v>2274.1047121299998</v>
      </c>
      <c r="I381" s="59">
        <v>2274.7978903399999</v>
      </c>
      <c r="J381" s="59">
        <v>2458.8348145999998</v>
      </c>
      <c r="K381" s="59">
        <v>2533.2613986299998</v>
      </c>
      <c r="L381" s="59">
        <v>2530.6869836399997</v>
      </c>
      <c r="M381" s="59">
        <v>2529.54043658</v>
      </c>
      <c r="N381" s="59">
        <v>2526.9591258699998</v>
      </c>
      <c r="O381" s="59">
        <v>2303.33393312</v>
      </c>
      <c r="P381" s="59">
        <v>2522.20106287</v>
      </c>
      <c r="Q381" s="59">
        <v>2519.3081985499998</v>
      </c>
      <c r="R381" s="59">
        <v>2511.0512150199997</v>
      </c>
      <c r="S381" s="59">
        <v>2521.93090566</v>
      </c>
      <c r="T381" s="59">
        <v>2525.3044962599997</v>
      </c>
      <c r="U381" s="59">
        <v>2497.8583145099997</v>
      </c>
      <c r="V381" s="59">
        <v>2487.21902185</v>
      </c>
      <c r="W381" s="59">
        <v>2431.4695564099998</v>
      </c>
      <c r="X381" s="59">
        <v>2330.30040121</v>
      </c>
      <c r="Y381" s="59">
        <v>2245.6649368099997</v>
      </c>
    </row>
    <row r="382" spans="1:25" s="60" customFormat="1" ht="15" x14ac:dyDescent="0.4">
      <c r="A382" s="58" t="s">
        <v>147</v>
      </c>
      <c r="B382" s="59">
        <v>2193.1735287799997</v>
      </c>
      <c r="C382" s="59">
        <v>2267.8529866099998</v>
      </c>
      <c r="D382" s="59">
        <v>2286.2134719399996</v>
      </c>
      <c r="E382" s="59">
        <v>2346.43595452</v>
      </c>
      <c r="F382" s="59">
        <v>2367.2300240099999</v>
      </c>
      <c r="G382" s="59">
        <v>2297.5688215999999</v>
      </c>
      <c r="H382" s="59">
        <v>2326.5937965999997</v>
      </c>
      <c r="I382" s="59">
        <v>2358.79845712</v>
      </c>
      <c r="J382" s="59">
        <v>2472.8940379999999</v>
      </c>
      <c r="K382" s="59">
        <v>2535.3228171399996</v>
      </c>
      <c r="L382" s="59">
        <v>2536.4319874499997</v>
      </c>
      <c r="M382" s="59">
        <v>2535.9939622499996</v>
      </c>
      <c r="N382" s="59">
        <v>2529.0955578899998</v>
      </c>
      <c r="O382" s="59">
        <v>2532.87249625</v>
      </c>
      <c r="P382" s="59">
        <v>2527.8036878299999</v>
      </c>
      <c r="Q382" s="59">
        <v>2553.4336737399999</v>
      </c>
      <c r="R382" s="59">
        <v>2640.3390662100001</v>
      </c>
      <c r="S382" s="59">
        <v>2674.46253617</v>
      </c>
      <c r="T382" s="59">
        <v>2713.53592987</v>
      </c>
      <c r="U382" s="59">
        <v>2905.0254639499999</v>
      </c>
      <c r="V382" s="59">
        <v>2508.1748972699997</v>
      </c>
      <c r="W382" s="59">
        <v>2488.8312436399997</v>
      </c>
      <c r="X382" s="59">
        <v>2647.2426831099997</v>
      </c>
      <c r="Y382" s="59">
        <v>2490.1959938199998</v>
      </c>
    </row>
    <row r="383" spans="1:25" s="60" customFormat="1" ht="15" x14ac:dyDescent="0.4">
      <c r="A383" s="58" t="s">
        <v>148</v>
      </c>
      <c r="B383" s="59">
        <v>2415.2347788399998</v>
      </c>
      <c r="C383" s="59">
        <v>1919.4907687100001</v>
      </c>
      <c r="D383" s="59">
        <v>1132.57281891</v>
      </c>
      <c r="E383" s="59">
        <v>1593.3362194800002</v>
      </c>
      <c r="F383" s="59">
        <v>804.95728608999991</v>
      </c>
      <c r="G383" s="59">
        <v>1034.88380302</v>
      </c>
      <c r="H383" s="59">
        <v>615.94819143999996</v>
      </c>
      <c r="I383" s="59">
        <v>1268.6534126700001</v>
      </c>
      <c r="J383" s="59">
        <v>1364.16261087</v>
      </c>
      <c r="K383" s="59">
        <v>1577.94916739</v>
      </c>
      <c r="L383" s="59">
        <v>1765.8109669200001</v>
      </c>
      <c r="M383" s="59">
        <v>2157.3982120000001</v>
      </c>
      <c r="N383" s="59">
        <v>2089.4801157000002</v>
      </c>
      <c r="O383" s="59">
        <v>2078.8918817499998</v>
      </c>
      <c r="P383" s="59">
        <v>2322.1288424699997</v>
      </c>
      <c r="Q383" s="59">
        <v>2358.67363948</v>
      </c>
      <c r="R383" s="59">
        <v>2261.2364205399999</v>
      </c>
      <c r="S383" s="59">
        <v>2287.96084582</v>
      </c>
      <c r="T383" s="59">
        <v>2651.3931664399997</v>
      </c>
      <c r="U383" s="59">
        <v>2801.9204390999998</v>
      </c>
      <c r="V383" s="59">
        <v>2577.20047776</v>
      </c>
      <c r="W383" s="59">
        <v>2091.0739868299997</v>
      </c>
      <c r="X383" s="59">
        <v>2279.7048021799997</v>
      </c>
      <c r="Y383" s="59">
        <v>2272.5008498499997</v>
      </c>
    </row>
    <row r="384" spans="1:25" s="60" customFormat="1" ht="15" x14ac:dyDescent="0.4">
      <c r="A384" s="58" t="s">
        <v>149</v>
      </c>
      <c r="B384" s="59">
        <v>2743.3015993099998</v>
      </c>
      <c r="C384" s="59">
        <v>1095.83962621</v>
      </c>
      <c r="D384" s="59">
        <v>672.51383587999999</v>
      </c>
      <c r="E384" s="59">
        <v>517.46403570999996</v>
      </c>
      <c r="F384" s="59">
        <v>388.71170074000003</v>
      </c>
      <c r="G384" s="59">
        <v>464.81344931000001</v>
      </c>
      <c r="H384" s="59">
        <v>1153.0579676700002</v>
      </c>
      <c r="I384" s="59">
        <v>1187.13242997</v>
      </c>
      <c r="J384" s="59">
        <v>2371.4858752699997</v>
      </c>
      <c r="K384" s="59">
        <v>2609.7048779699999</v>
      </c>
      <c r="L384" s="59">
        <v>2522.9980598899997</v>
      </c>
      <c r="M384" s="59">
        <v>2560.3678782799998</v>
      </c>
      <c r="N384" s="59">
        <v>2691.1223365699998</v>
      </c>
      <c r="O384" s="59">
        <v>2519.4866807399999</v>
      </c>
      <c r="P384" s="59">
        <v>2678.33545568</v>
      </c>
      <c r="Q384" s="59">
        <v>2601.4916899699997</v>
      </c>
      <c r="R384" s="59">
        <v>2503.8801908099999</v>
      </c>
      <c r="S384" s="59">
        <v>2551.6808127099998</v>
      </c>
      <c r="T384" s="59">
        <v>2500.6680934599999</v>
      </c>
      <c r="U384" s="59">
        <v>2357.18204741</v>
      </c>
      <c r="V384" s="59">
        <v>2326.9466987299998</v>
      </c>
      <c r="W384" s="59">
        <v>2050.32092865</v>
      </c>
      <c r="X384" s="59">
        <v>2412.2354341499999</v>
      </c>
      <c r="Y384" s="59">
        <v>2312.4429894199998</v>
      </c>
    </row>
    <row r="385" spans="1:25" s="60" customFormat="1" ht="15" x14ac:dyDescent="0.4">
      <c r="A385" s="58" t="s">
        <v>150</v>
      </c>
      <c r="B385" s="59">
        <v>1998.7914831400001</v>
      </c>
      <c r="C385" s="59">
        <v>1790.1416393900001</v>
      </c>
      <c r="D385" s="59">
        <v>1615.2971464300001</v>
      </c>
      <c r="E385" s="59">
        <v>1118.0169340699999</v>
      </c>
      <c r="F385" s="59">
        <v>1387.90007726</v>
      </c>
      <c r="G385" s="59">
        <v>1600.07204099</v>
      </c>
      <c r="H385" s="59">
        <v>1902.0496099700001</v>
      </c>
      <c r="I385" s="59">
        <v>1404.9643196300001</v>
      </c>
      <c r="J385" s="59">
        <v>1893.1645863700001</v>
      </c>
      <c r="K385" s="59">
        <v>2475.6851966699996</v>
      </c>
      <c r="L385" s="59">
        <v>2406.9862152999999</v>
      </c>
      <c r="M385" s="59">
        <v>2454.6126747799999</v>
      </c>
      <c r="N385" s="59">
        <v>2364.9511779599998</v>
      </c>
      <c r="O385" s="59">
        <v>2378.3878246199997</v>
      </c>
      <c r="P385" s="59">
        <v>2435.2681904399997</v>
      </c>
      <c r="Q385" s="59">
        <v>2180.0502965699998</v>
      </c>
      <c r="R385" s="59">
        <v>2303.1984393399998</v>
      </c>
      <c r="S385" s="59">
        <v>2494.1382620199997</v>
      </c>
      <c r="T385" s="59">
        <v>2386.6341166499997</v>
      </c>
      <c r="U385" s="59">
        <v>2388.7634952799999</v>
      </c>
      <c r="V385" s="59">
        <v>2502.0331980699998</v>
      </c>
      <c r="W385" s="59">
        <v>2473.4272399199999</v>
      </c>
      <c r="X385" s="59">
        <v>2384.9075977799998</v>
      </c>
      <c r="Y385" s="59">
        <v>2295.28135879</v>
      </c>
    </row>
    <row r="386" spans="1:25" s="60" customFormat="1" ht="15" x14ac:dyDescent="0.4">
      <c r="A386" s="58" t="s">
        <v>151</v>
      </c>
      <c r="B386" s="59">
        <v>2363.29649118</v>
      </c>
      <c r="C386" s="59">
        <v>2387.4922600599998</v>
      </c>
      <c r="D386" s="59">
        <v>2429.91417886</v>
      </c>
      <c r="E386" s="59">
        <v>2461.6464960399999</v>
      </c>
      <c r="F386" s="59">
        <v>2483.6186720699998</v>
      </c>
      <c r="G386" s="59">
        <v>2446.5287601999999</v>
      </c>
      <c r="H386" s="59">
        <v>2354.9597389399996</v>
      </c>
      <c r="I386" s="59">
        <v>2308.79770396</v>
      </c>
      <c r="J386" s="59">
        <v>2406.5563030199996</v>
      </c>
      <c r="K386" s="59">
        <v>2504.1210209399997</v>
      </c>
      <c r="L386" s="59">
        <v>2517.8368996699996</v>
      </c>
      <c r="M386" s="59">
        <v>2562.85175493</v>
      </c>
      <c r="N386" s="59">
        <v>2564.5658175999997</v>
      </c>
      <c r="O386" s="59">
        <v>2599.8908278700001</v>
      </c>
      <c r="P386" s="59">
        <v>2585.1186076999998</v>
      </c>
      <c r="Q386" s="59">
        <v>2525.4878211499999</v>
      </c>
      <c r="R386" s="59">
        <v>2523.73844839</v>
      </c>
      <c r="S386" s="59">
        <v>2513.8291636899999</v>
      </c>
      <c r="T386" s="59">
        <v>2530.2331184999998</v>
      </c>
      <c r="U386" s="59">
        <v>2512.7575323399997</v>
      </c>
      <c r="V386" s="59">
        <v>2507.0078468499996</v>
      </c>
      <c r="W386" s="59">
        <v>2480.13617729</v>
      </c>
      <c r="X386" s="59">
        <v>2381.6667127399996</v>
      </c>
      <c r="Y386" s="59">
        <v>2290.0575809699999</v>
      </c>
    </row>
    <row r="387" spans="1:25" s="60" customFormat="1" ht="15" x14ac:dyDescent="0.4">
      <c r="A387" s="58" t="s">
        <v>152</v>
      </c>
      <c r="B387" s="59">
        <v>2306.1215487299996</v>
      </c>
      <c r="C387" s="59">
        <v>2360.36833914</v>
      </c>
      <c r="D387" s="59">
        <v>2373.6824486199998</v>
      </c>
      <c r="E387" s="59">
        <v>2417.3382922599999</v>
      </c>
      <c r="F387" s="59">
        <v>2503.3903040599998</v>
      </c>
      <c r="G387" s="59">
        <v>2454.0585672099996</v>
      </c>
      <c r="H387" s="59">
        <v>2416.9936750699999</v>
      </c>
      <c r="I387" s="59">
        <v>2346.42434998</v>
      </c>
      <c r="J387" s="59">
        <v>2440.5288930199999</v>
      </c>
      <c r="K387" s="59">
        <v>2484.3832272899999</v>
      </c>
      <c r="L387" s="59">
        <v>2513.1857886799999</v>
      </c>
      <c r="M387" s="59">
        <v>2525.9752633899998</v>
      </c>
      <c r="N387" s="59">
        <v>2522.1996384399999</v>
      </c>
      <c r="O387" s="59">
        <v>2527.4686277299998</v>
      </c>
      <c r="P387" s="59">
        <v>2533.8638954799999</v>
      </c>
      <c r="Q387" s="59">
        <v>2531.96115895</v>
      </c>
      <c r="R387" s="59">
        <v>2536.7727091699999</v>
      </c>
      <c r="S387" s="59">
        <v>2544.9951929999997</v>
      </c>
      <c r="T387" s="59">
        <v>2547.93405059</v>
      </c>
      <c r="U387" s="59">
        <v>2548.0268754199997</v>
      </c>
      <c r="V387" s="59">
        <v>2549.0940618199998</v>
      </c>
      <c r="W387" s="59">
        <v>2532.0969278699999</v>
      </c>
      <c r="X387" s="59">
        <v>2414.5798626599999</v>
      </c>
      <c r="Y387" s="59">
        <v>2339.4499758100001</v>
      </c>
    </row>
    <row r="388" spans="1:25" s="60" customFormat="1" ht="15" x14ac:dyDescent="0.4">
      <c r="A388" s="58" t="s">
        <v>153</v>
      </c>
      <c r="B388" s="59">
        <v>2312.5739033099999</v>
      </c>
      <c r="C388" s="59">
        <v>2359.9449305499998</v>
      </c>
      <c r="D388" s="59">
        <v>2416.52985661</v>
      </c>
      <c r="E388" s="59">
        <v>2495.4185677699998</v>
      </c>
      <c r="F388" s="59">
        <v>2525.3875912799999</v>
      </c>
      <c r="G388" s="59">
        <v>2454.9576740499997</v>
      </c>
      <c r="H388" s="59">
        <v>2358.44387762</v>
      </c>
      <c r="I388" s="59">
        <v>2297.23045998</v>
      </c>
      <c r="J388" s="59">
        <v>2403.3262737599998</v>
      </c>
      <c r="K388" s="59">
        <v>2526.55249581</v>
      </c>
      <c r="L388" s="59">
        <v>2516.04185031</v>
      </c>
      <c r="M388" s="59">
        <v>2502.4294900299997</v>
      </c>
      <c r="N388" s="59">
        <v>2501.1601364599996</v>
      </c>
      <c r="O388" s="59">
        <v>2544.06559926</v>
      </c>
      <c r="P388" s="59">
        <v>2542.2336889799999</v>
      </c>
      <c r="Q388" s="59">
        <v>2556.4794558099998</v>
      </c>
      <c r="R388" s="59">
        <v>2546.2710608099997</v>
      </c>
      <c r="S388" s="59">
        <v>2533.0319077300001</v>
      </c>
      <c r="T388" s="59">
        <v>2503.1366676899997</v>
      </c>
      <c r="U388" s="59">
        <v>2497.0777646799997</v>
      </c>
      <c r="V388" s="59">
        <v>2480.50655263</v>
      </c>
      <c r="W388" s="59">
        <v>2439.4248914699997</v>
      </c>
      <c r="X388" s="59">
        <v>2372.4895319699999</v>
      </c>
      <c r="Y388" s="59">
        <v>2305.3599652299999</v>
      </c>
    </row>
    <row r="389" spans="1:25" s="60" customFormat="1" ht="15" x14ac:dyDescent="0.4">
      <c r="A389" s="58" t="s">
        <v>154</v>
      </c>
      <c r="B389" s="59">
        <v>2266.0731919599998</v>
      </c>
      <c r="C389" s="59">
        <v>2300.6460126699999</v>
      </c>
      <c r="D389" s="59">
        <v>2314.2519591999999</v>
      </c>
      <c r="E389" s="59">
        <v>2382.0310727699998</v>
      </c>
      <c r="F389" s="59">
        <v>2412.4332828899996</v>
      </c>
      <c r="G389" s="59">
        <v>2358.6137130299999</v>
      </c>
      <c r="H389" s="59">
        <v>2306.5659293799999</v>
      </c>
      <c r="I389" s="59">
        <v>2261.1467079699996</v>
      </c>
      <c r="J389" s="59">
        <v>2414.5443910399999</v>
      </c>
      <c r="K389" s="59">
        <v>2498.90685773</v>
      </c>
      <c r="L389" s="59">
        <v>2479.17882371</v>
      </c>
      <c r="M389" s="59">
        <v>2476.33977043</v>
      </c>
      <c r="N389" s="59">
        <v>2508.5588031499997</v>
      </c>
      <c r="O389" s="59">
        <v>2481.2172127499998</v>
      </c>
      <c r="P389" s="59">
        <v>2492.9285406099998</v>
      </c>
      <c r="Q389" s="59">
        <v>2512.0656893400001</v>
      </c>
      <c r="R389" s="59">
        <v>2501.5105861099996</v>
      </c>
      <c r="S389" s="59">
        <v>2484.43244323</v>
      </c>
      <c r="T389" s="59">
        <v>2455.6676356599996</v>
      </c>
      <c r="U389" s="59">
        <v>2480.27630877</v>
      </c>
      <c r="V389" s="59">
        <v>2494.7171596399999</v>
      </c>
      <c r="W389" s="59">
        <v>2456.5685846699998</v>
      </c>
      <c r="X389" s="59">
        <v>2325.5305155999999</v>
      </c>
      <c r="Y389" s="59">
        <v>2246.11842854</v>
      </c>
    </row>
    <row r="390" spans="1:25" s="60" customFormat="1" ht="15" x14ac:dyDescent="0.4">
      <c r="A390" s="58" t="s">
        <v>155</v>
      </c>
      <c r="B390" s="59">
        <v>2219.9731671099998</v>
      </c>
      <c r="C390" s="59">
        <v>2271.4812769199998</v>
      </c>
      <c r="D390" s="59">
        <v>2281.8687534699998</v>
      </c>
      <c r="E390" s="59">
        <v>2321.32003536</v>
      </c>
      <c r="F390" s="59">
        <v>2361.3828479199997</v>
      </c>
      <c r="G390" s="59">
        <v>2331.1125567499998</v>
      </c>
      <c r="H390" s="59">
        <v>2335.1723720299997</v>
      </c>
      <c r="I390" s="59">
        <v>2293.9901249499999</v>
      </c>
      <c r="J390" s="59">
        <v>2307.7069549799999</v>
      </c>
      <c r="K390" s="59">
        <v>2497.4332312199999</v>
      </c>
      <c r="L390" s="59">
        <v>2469.3188281600001</v>
      </c>
      <c r="M390" s="59">
        <v>2495.7074496599998</v>
      </c>
      <c r="N390" s="59">
        <v>2462.7096874099998</v>
      </c>
      <c r="O390" s="59">
        <v>2497.4560041699997</v>
      </c>
      <c r="P390" s="59">
        <v>2478.2761105599998</v>
      </c>
      <c r="Q390" s="59">
        <v>2530.9443556299998</v>
      </c>
      <c r="R390" s="59">
        <v>2500.88536428</v>
      </c>
      <c r="S390" s="59">
        <v>2471.6702827199997</v>
      </c>
      <c r="T390" s="59">
        <v>2453.9061463999997</v>
      </c>
      <c r="U390" s="59">
        <v>2459.2884233</v>
      </c>
      <c r="V390" s="59">
        <v>2463.4612957499999</v>
      </c>
      <c r="W390" s="59">
        <v>2412.9007578299997</v>
      </c>
      <c r="X390" s="59">
        <v>2341.4158821999999</v>
      </c>
      <c r="Y390" s="59">
        <v>2241.8541505099997</v>
      </c>
    </row>
    <row r="391" spans="1:25" s="60" customFormat="1" ht="15" x14ac:dyDescent="0.4">
      <c r="A391" s="58" t="s">
        <v>156</v>
      </c>
      <c r="B391" s="59">
        <v>2203.4729754499999</v>
      </c>
      <c r="C391" s="59">
        <v>2248.7286790499998</v>
      </c>
      <c r="D391" s="59">
        <v>2252.4188921800001</v>
      </c>
      <c r="E391" s="59">
        <v>2208.3069107199999</v>
      </c>
      <c r="F391" s="59">
        <v>2281.5378243299997</v>
      </c>
      <c r="G391" s="59">
        <v>2277.0721320999996</v>
      </c>
      <c r="H391" s="59">
        <v>2238.3518248299997</v>
      </c>
      <c r="I391" s="59">
        <v>2217.08716723</v>
      </c>
      <c r="J391" s="59">
        <v>2389.08025894</v>
      </c>
      <c r="K391" s="59">
        <v>2464.9340945099998</v>
      </c>
      <c r="L391" s="59">
        <v>2472.5493585899999</v>
      </c>
      <c r="M391" s="59">
        <v>2479.5397690999998</v>
      </c>
      <c r="N391" s="59">
        <v>2455.53765247</v>
      </c>
      <c r="O391" s="59">
        <v>2453.2370381199999</v>
      </c>
      <c r="P391" s="59">
        <v>2458.3390215999998</v>
      </c>
      <c r="Q391" s="59">
        <v>2494.4523398599999</v>
      </c>
      <c r="R391" s="59">
        <v>2481.9227600199997</v>
      </c>
      <c r="S391" s="59">
        <v>2469.5737741399998</v>
      </c>
      <c r="T391" s="59">
        <v>2432.91588065</v>
      </c>
      <c r="U391" s="59">
        <v>2432.0808705199997</v>
      </c>
      <c r="V391" s="59">
        <v>2432.8348340499997</v>
      </c>
      <c r="W391" s="59">
        <v>2376.48421392</v>
      </c>
      <c r="X391" s="59">
        <v>2353.9007487999997</v>
      </c>
      <c r="Y391" s="59">
        <v>2245.5392945799999</v>
      </c>
    </row>
    <row r="392" spans="1:25" s="60" customFormat="1" ht="15" x14ac:dyDescent="0.4">
      <c r="A392" s="58" t="s">
        <v>157</v>
      </c>
      <c r="B392" s="59">
        <v>2195.9665988699999</v>
      </c>
      <c r="C392" s="59">
        <v>2209.2764025799997</v>
      </c>
      <c r="D392" s="59">
        <v>2231.0810634499999</v>
      </c>
      <c r="E392" s="59">
        <v>2290.9653964199997</v>
      </c>
      <c r="F392" s="59">
        <v>2307.6484214899997</v>
      </c>
      <c r="G392" s="59">
        <v>2303.6781831399999</v>
      </c>
      <c r="H392" s="59">
        <v>2226.2525392799998</v>
      </c>
      <c r="I392" s="59">
        <v>2232.0760781899999</v>
      </c>
      <c r="J392" s="59">
        <v>2422.6992787899999</v>
      </c>
      <c r="K392" s="59">
        <v>2508.25118527</v>
      </c>
      <c r="L392" s="59">
        <v>2530.7414275199999</v>
      </c>
      <c r="M392" s="59">
        <v>2515.4730215599998</v>
      </c>
      <c r="N392" s="59">
        <v>2489.48716909</v>
      </c>
      <c r="O392" s="59">
        <v>2522.0384558999999</v>
      </c>
      <c r="P392" s="59">
        <v>2520.9341015299997</v>
      </c>
      <c r="Q392" s="59">
        <v>2574.97630368</v>
      </c>
      <c r="R392" s="59">
        <v>2561.5756804099997</v>
      </c>
      <c r="S392" s="59">
        <v>2554.0519010799999</v>
      </c>
      <c r="T392" s="59">
        <v>2485.46855276</v>
      </c>
      <c r="U392" s="59">
        <v>2489.8575087499999</v>
      </c>
      <c r="V392" s="59">
        <v>2495.6111243</v>
      </c>
      <c r="W392" s="59">
        <v>2431.2072877399996</v>
      </c>
      <c r="X392" s="59">
        <v>2360.3151725600001</v>
      </c>
      <c r="Y392" s="59">
        <v>2240.6344311299999</v>
      </c>
    </row>
    <row r="393" spans="1:25" s="60" customFormat="1" ht="15" x14ac:dyDescent="0.4">
      <c r="A393" s="58" t="s">
        <v>158</v>
      </c>
      <c r="B393" s="59">
        <v>2231.7868002999999</v>
      </c>
      <c r="C393" s="59">
        <v>2268.28098348</v>
      </c>
      <c r="D393" s="59">
        <v>2307.76676047</v>
      </c>
      <c r="E393" s="59">
        <v>2334.2905437199997</v>
      </c>
      <c r="F393" s="59">
        <v>2355.2365931199997</v>
      </c>
      <c r="G393" s="59">
        <v>2352.58455168</v>
      </c>
      <c r="H393" s="59">
        <v>2333.0077763499999</v>
      </c>
      <c r="I393" s="59">
        <v>2261.1695736699999</v>
      </c>
      <c r="J393" s="59">
        <v>2265.3904853499998</v>
      </c>
      <c r="K393" s="59">
        <v>2416.8677194699999</v>
      </c>
      <c r="L393" s="59">
        <v>2461.41124541</v>
      </c>
      <c r="M393" s="59">
        <v>2471.67491126</v>
      </c>
      <c r="N393" s="59">
        <v>2454.2620536599998</v>
      </c>
      <c r="O393" s="59">
        <v>2447.0241236699999</v>
      </c>
      <c r="P393" s="59">
        <v>2447.2704333899997</v>
      </c>
      <c r="Q393" s="59">
        <v>2428.0473373899999</v>
      </c>
      <c r="R393" s="59">
        <v>2420.05498739</v>
      </c>
      <c r="S393" s="59">
        <v>2442.1330457699996</v>
      </c>
      <c r="T393" s="59">
        <v>2445.2026938099998</v>
      </c>
      <c r="U393" s="59">
        <v>2448.5369110799998</v>
      </c>
      <c r="V393" s="59">
        <v>2450.95851008</v>
      </c>
      <c r="W393" s="59">
        <v>2403.13674188</v>
      </c>
      <c r="X393" s="59">
        <v>2287.4474359999999</v>
      </c>
      <c r="Y393" s="59">
        <v>2202.8359639400001</v>
      </c>
    </row>
    <row r="394" spans="1:25" s="60" customFormat="1" ht="15" x14ac:dyDescent="0.4">
      <c r="A394" s="58" t="s">
        <v>159</v>
      </c>
      <c r="B394" s="59">
        <v>2209.5143462999999</v>
      </c>
      <c r="C394" s="59">
        <v>2270.35412946</v>
      </c>
      <c r="D394" s="59">
        <v>2304.4802025899999</v>
      </c>
      <c r="E394" s="59">
        <v>2350.39624869</v>
      </c>
      <c r="F394" s="59">
        <v>2364.5960462499997</v>
      </c>
      <c r="G394" s="59">
        <v>2343.6552143899999</v>
      </c>
      <c r="H394" s="59">
        <v>2308.8293324799997</v>
      </c>
      <c r="I394" s="59">
        <v>2198.1085709099998</v>
      </c>
      <c r="J394" s="59">
        <v>2197.4709515599998</v>
      </c>
      <c r="K394" s="59">
        <v>2220.1106772599996</v>
      </c>
      <c r="L394" s="59">
        <v>2293.8454354299997</v>
      </c>
      <c r="M394" s="59">
        <v>2317.4715791399999</v>
      </c>
      <c r="N394" s="59">
        <v>2320.7535365799999</v>
      </c>
      <c r="O394" s="59">
        <v>2232.4612132699999</v>
      </c>
      <c r="P394" s="59">
        <v>2268.8194954799997</v>
      </c>
      <c r="Q394" s="59">
        <v>2272.8700127399998</v>
      </c>
      <c r="R394" s="59">
        <v>2272.4096364899997</v>
      </c>
      <c r="S394" s="59">
        <v>2272.7688117600001</v>
      </c>
      <c r="T394" s="59">
        <v>2296.3153536199998</v>
      </c>
      <c r="U394" s="59">
        <v>2356.01190666</v>
      </c>
      <c r="V394" s="59">
        <v>2363.14064186</v>
      </c>
      <c r="W394" s="59">
        <v>2322.3566387599999</v>
      </c>
      <c r="X394" s="59">
        <v>2240.81126365</v>
      </c>
      <c r="Y394" s="59">
        <v>2232.8141891599998</v>
      </c>
    </row>
    <row r="395" spans="1:25" s="60" customFormat="1" ht="15" x14ac:dyDescent="0.4">
      <c r="A395" s="58" t="s">
        <v>160</v>
      </c>
      <c r="B395" s="59">
        <v>2192.67332343</v>
      </c>
      <c r="C395" s="59">
        <v>2260.4512993799999</v>
      </c>
      <c r="D395" s="59">
        <v>2240.04372474</v>
      </c>
      <c r="E395" s="59">
        <v>2258.6851583499997</v>
      </c>
      <c r="F395" s="59">
        <v>2321.46711375</v>
      </c>
      <c r="G395" s="59">
        <v>2301.29619198</v>
      </c>
      <c r="H395" s="59">
        <v>2176.3275464099997</v>
      </c>
      <c r="I395" s="59">
        <v>2125.7398661500001</v>
      </c>
      <c r="J395" s="59">
        <v>2306.2547993799999</v>
      </c>
      <c r="K395" s="59">
        <v>2458.2604068099999</v>
      </c>
      <c r="L395" s="59">
        <v>2433.1371650199999</v>
      </c>
      <c r="M395" s="59">
        <v>2436.9998069399999</v>
      </c>
      <c r="N395" s="59">
        <v>2425.60899728</v>
      </c>
      <c r="O395" s="59">
        <v>2441.6263853099999</v>
      </c>
      <c r="P395" s="59">
        <v>2450.2693958099999</v>
      </c>
      <c r="Q395" s="59">
        <v>2481.8407032299997</v>
      </c>
      <c r="R395" s="59">
        <v>2476.2906239099998</v>
      </c>
      <c r="S395" s="59">
        <v>2408.8808632400001</v>
      </c>
      <c r="T395" s="59">
        <v>2391.4833530399997</v>
      </c>
      <c r="U395" s="59">
        <v>2398.3549413199999</v>
      </c>
      <c r="V395" s="59">
        <v>2425.34161503</v>
      </c>
      <c r="W395" s="59">
        <v>2345.21919669</v>
      </c>
      <c r="X395" s="59">
        <v>2283.3020701199998</v>
      </c>
      <c r="Y395" s="59">
        <v>2135.4340189699997</v>
      </c>
    </row>
    <row r="396" spans="1:25" s="60" customFormat="1" ht="15" x14ac:dyDescent="0.4">
      <c r="A396" s="58" t="s">
        <v>161</v>
      </c>
      <c r="B396" s="59">
        <v>2184.1529355999996</v>
      </c>
      <c r="C396" s="59">
        <v>2244.7880349099996</v>
      </c>
      <c r="D396" s="59">
        <v>2244.3633080299996</v>
      </c>
      <c r="E396" s="59">
        <v>2249.9763333599999</v>
      </c>
      <c r="F396" s="59">
        <v>2263.0471426300001</v>
      </c>
      <c r="G396" s="59">
        <v>2293.7608458199998</v>
      </c>
      <c r="H396" s="59">
        <v>2204.59423122</v>
      </c>
      <c r="I396" s="59">
        <v>2165.9643602399997</v>
      </c>
      <c r="J396" s="59">
        <v>2377.9518781799998</v>
      </c>
      <c r="K396" s="59">
        <v>2540.7218959100001</v>
      </c>
      <c r="L396" s="59">
        <v>2499.0565071399997</v>
      </c>
      <c r="M396" s="59">
        <v>2498.1756373799999</v>
      </c>
      <c r="N396" s="59">
        <v>2478.47017362</v>
      </c>
      <c r="O396" s="59">
        <v>2461.4110243199998</v>
      </c>
      <c r="P396" s="59">
        <v>2498.8854043799997</v>
      </c>
      <c r="Q396" s="59">
        <v>2500.1943360799996</v>
      </c>
      <c r="R396" s="59">
        <v>2509.4570022799999</v>
      </c>
      <c r="S396" s="59">
        <v>2488.9014441899999</v>
      </c>
      <c r="T396" s="59">
        <v>2509.5208194699999</v>
      </c>
      <c r="U396" s="59">
        <v>2491.5269954199998</v>
      </c>
      <c r="V396" s="59">
        <v>2497.5846307100001</v>
      </c>
      <c r="W396" s="59">
        <v>2432.1183260899998</v>
      </c>
      <c r="X396" s="59">
        <v>2283.9290542599997</v>
      </c>
      <c r="Y396" s="59">
        <v>2155.2046909899996</v>
      </c>
    </row>
    <row r="397" spans="1:25" s="60" customFormat="1" ht="15" x14ac:dyDescent="0.4">
      <c r="A397" s="58" t="s">
        <v>162</v>
      </c>
      <c r="B397" s="59">
        <v>2153.29749107</v>
      </c>
      <c r="C397" s="59">
        <v>2206.8063947699998</v>
      </c>
      <c r="D397" s="59">
        <v>2147.9525546700002</v>
      </c>
      <c r="E397" s="59">
        <v>2224.86481284</v>
      </c>
      <c r="F397" s="59">
        <v>2261.8771472099997</v>
      </c>
      <c r="G397" s="59">
        <v>2300.6360193599999</v>
      </c>
      <c r="H397" s="59">
        <v>2205.5060359999998</v>
      </c>
      <c r="I397" s="59">
        <v>2234.74197628</v>
      </c>
      <c r="J397" s="59">
        <v>2378.1844568699998</v>
      </c>
      <c r="K397" s="59">
        <v>2518.0788543499998</v>
      </c>
      <c r="L397" s="59">
        <v>2520.0826194599999</v>
      </c>
      <c r="M397" s="59">
        <v>2512.1605011199999</v>
      </c>
      <c r="N397" s="59">
        <v>2507.51014876</v>
      </c>
      <c r="O397" s="59">
        <v>2516.5241615800001</v>
      </c>
      <c r="P397" s="59">
        <v>2535.1345599199999</v>
      </c>
      <c r="Q397" s="59">
        <v>2516.05100692</v>
      </c>
      <c r="R397" s="59">
        <v>2518.75616012</v>
      </c>
      <c r="S397" s="59">
        <v>2504.2545752599999</v>
      </c>
      <c r="T397" s="59">
        <v>2499.4425222299997</v>
      </c>
      <c r="U397" s="59">
        <v>2505.7072911699997</v>
      </c>
      <c r="V397" s="59">
        <v>2510.1324417799997</v>
      </c>
      <c r="W397" s="59">
        <v>2481.2664202599999</v>
      </c>
      <c r="X397" s="59">
        <v>2331.4753274099999</v>
      </c>
      <c r="Y397" s="59">
        <v>2185.1558149799998</v>
      </c>
    </row>
    <row r="398" spans="1:25" s="60" customFormat="1" ht="15" x14ac:dyDescent="0.4">
      <c r="A398" s="58" t="s">
        <v>163</v>
      </c>
      <c r="B398" s="59">
        <v>2112.4427709900001</v>
      </c>
      <c r="C398" s="59">
        <v>2131.78602181</v>
      </c>
      <c r="D398" s="59">
        <v>2159.0532635599998</v>
      </c>
      <c r="E398" s="59">
        <v>2184.3587883499999</v>
      </c>
      <c r="F398" s="59">
        <v>2174.6633081</v>
      </c>
      <c r="G398" s="59">
        <v>2180.7496229599997</v>
      </c>
      <c r="H398" s="59">
        <v>2099.6840247199998</v>
      </c>
      <c r="I398" s="59">
        <v>2175.30402207</v>
      </c>
      <c r="J398" s="59">
        <v>2357.1856128999998</v>
      </c>
      <c r="K398" s="59">
        <v>2543.9049959199997</v>
      </c>
      <c r="L398" s="59">
        <v>2517.3286513599996</v>
      </c>
      <c r="M398" s="59">
        <v>2464.0071914299997</v>
      </c>
      <c r="N398" s="59">
        <v>2415.1966869799999</v>
      </c>
      <c r="O398" s="59">
        <v>2520.4155338</v>
      </c>
      <c r="P398" s="59">
        <v>2513.8127574999999</v>
      </c>
      <c r="Q398" s="59">
        <v>2519.3758649599999</v>
      </c>
      <c r="R398" s="59">
        <v>2538.2092794</v>
      </c>
      <c r="S398" s="59">
        <v>2436.19827399</v>
      </c>
      <c r="T398" s="59">
        <v>2538.2252123399999</v>
      </c>
      <c r="U398" s="59">
        <v>2523.7822229499998</v>
      </c>
      <c r="V398" s="59">
        <v>2451.6393971399998</v>
      </c>
      <c r="W398" s="59">
        <v>2403.82109567</v>
      </c>
      <c r="X398" s="59">
        <v>2281.6428314199998</v>
      </c>
      <c r="Y398" s="59">
        <v>2124.8038862100002</v>
      </c>
    </row>
    <row r="399" spans="1:25" s="60" customFormat="1" ht="15" x14ac:dyDescent="0.4">
      <c r="A399" s="58" t="s">
        <v>164</v>
      </c>
      <c r="B399" s="59">
        <v>2125.6230331999996</v>
      </c>
      <c r="C399" s="59">
        <v>2136.5765774900001</v>
      </c>
      <c r="D399" s="59">
        <v>2183.15039897</v>
      </c>
      <c r="E399" s="59">
        <v>2241.4958278699996</v>
      </c>
      <c r="F399" s="59">
        <v>2345.8309999200001</v>
      </c>
      <c r="G399" s="59">
        <v>2312.4484742699997</v>
      </c>
      <c r="H399" s="59">
        <v>2264.5655597599998</v>
      </c>
      <c r="I399" s="59">
        <v>2248.8754812399998</v>
      </c>
      <c r="J399" s="59">
        <v>2432.9931976999997</v>
      </c>
      <c r="K399" s="59">
        <v>2529.76068287</v>
      </c>
      <c r="L399" s="59">
        <v>2516.3948498099999</v>
      </c>
      <c r="M399" s="59">
        <v>2520.4007222499999</v>
      </c>
      <c r="N399" s="59">
        <v>2512.7439135199998</v>
      </c>
      <c r="O399" s="59">
        <v>2513.5654071199997</v>
      </c>
      <c r="P399" s="59">
        <v>2503.75438768</v>
      </c>
      <c r="Q399" s="59">
        <v>2526.5408799299998</v>
      </c>
      <c r="R399" s="59">
        <v>2533.3685740699998</v>
      </c>
      <c r="S399" s="59">
        <v>2522.7366545599998</v>
      </c>
      <c r="T399" s="59">
        <v>2522.2065527699997</v>
      </c>
      <c r="U399" s="59">
        <v>2508.5115243999999</v>
      </c>
      <c r="V399" s="59">
        <v>2528.89449891</v>
      </c>
      <c r="W399" s="59">
        <v>2584.3183337599999</v>
      </c>
      <c r="X399" s="59">
        <v>2398.1768023099999</v>
      </c>
      <c r="Y399" s="59">
        <v>2219.6860390499996</v>
      </c>
    </row>
    <row r="400" spans="1:25" s="60" customFormat="1" ht="15" x14ac:dyDescent="0.4">
      <c r="A400" s="58" t="s">
        <v>165</v>
      </c>
      <c r="B400" s="59">
        <v>2241.5869591699998</v>
      </c>
      <c r="C400" s="59">
        <v>2137.3833960300003</v>
      </c>
      <c r="D400" s="59">
        <v>2176.86350971</v>
      </c>
      <c r="E400" s="59">
        <v>2255.6954701499999</v>
      </c>
      <c r="F400" s="59">
        <v>2372.5939512699997</v>
      </c>
      <c r="G400" s="59">
        <v>2401.8635230699997</v>
      </c>
      <c r="H400" s="59">
        <v>2397.64643647</v>
      </c>
      <c r="I400" s="59">
        <v>2356.1900640599997</v>
      </c>
      <c r="J400" s="59">
        <v>2312.65476085</v>
      </c>
      <c r="K400" s="59">
        <v>2469.14861733</v>
      </c>
      <c r="L400" s="59">
        <v>2551.5162052000001</v>
      </c>
      <c r="M400" s="59">
        <v>2545.4653397699999</v>
      </c>
      <c r="N400" s="59">
        <v>2549.8846572799998</v>
      </c>
      <c r="O400" s="59">
        <v>2543.7508098599997</v>
      </c>
      <c r="P400" s="59">
        <v>2547.6624812099999</v>
      </c>
      <c r="Q400" s="59">
        <v>2547.3079449399997</v>
      </c>
      <c r="R400" s="59">
        <v>2553.43852462</v>
      </c>
      <c r="S400" s="59">
        <v>2552.8273920399997</v>
      </c>
      <c r="T400" s="59">
        <v>2540.8805289399997</v>
      </c>
      <c r="U400" s="59">
        <v>2536.8008053899998</v>
      </c>
      <c r="V400" s="59">
        <v>2565.8810337</v>
      </c>
      <c r="W400" s="59">
        <v>2539.11212406</v>
      </c>
      <c r="X400" s="59">
        <v>2314.8893827899997</v>
      </c>
      <c r="Y400" s="59">
        <v>2219.98272567</v>
      </c>
    </row>
    <row r="402" spans="1:16" ht="14" x14ac:dyDescent="0.3">
      <c r="A402" s="102" t="s">
        <v>100</v>
      </c>
      <c r="B402" s="67"/>
      <c r="C402" s="67"/>
      <c r="D402" s="67"/>
      <c r="E402" s="67"/>
      <c r="F402" s="67"/>
      <c r="G402" s="67"/>
      <c r="H402" s="67"/>
      <c r="I402" s="67"/>
      <c r="J402" s="67"/>
      <c r="K402" s="67"/>
      <c r="L402" s="67"/>
      <c r="M402" s="67"/>
      <c r="N402" s="67"/>
      <c r="O402" s="67"/>
    </row>
    <row r="403" spans="1:16" ht="10.5" x14ac:dyDescent="0.2">
      <c r="A403" s="212"/>
      <c r="B403" s="213"/>
      <c r="C403" s="213"/>
      <c r="D403" s="213"/>
      <c r="E403" s="213"/>
      <c r="F403" s="213"/>
      <c r="G403" s="213"/>
      <c r="H403" s="213"/>
      <c r="I403" s="213"/>
      <c r="J403" s="213"/>
      <c r="K403" s="213"/>
      <c r="L403" s="214"/>
      <c r="M403" s="215" t="s">
        <v>101</v>
      </c>
      <c r="N403" s="216"/>
      <c r="O403" s="216"/>
      <c r="P403" s="217"/>
    </row>
    <row r="404" spans="1:16" ht="10.5" x14ac:dyDescent="0.25">
      <c r="A404" s="218" t="s">
        <v>102</v>
      </c>
      <c r="B404" s="219"/>
      <c r="C404" s="219"/>
      <c r="D404" s="219"/>
      <c r="E404" s="219"/>
      <c r="F404" s="219"/>
      <c r="G404" s="219"/>
      <c r="H404" s="219"/>
      <c r="I404" s="219"/>
      <c r="J404" s="219"/>
      <c r="K404" s="219"/>
      <c r="L404" s="220"/>
      <c r="M404" s="215">
        <v>1261934.8093480936</v>
      </c>
      <c r="N404" s="216"/>
      <c r="O404" s="216"/>
      <c r="P404" s="217"/>
    </row>
    <row r="405" spans="1:16" x14ac:dyDescent="0.2">
      <c r="A405" s="194" t="s">
        <v>103</v>
      </c>
      <c r="B405" s="195"/>
      <c r="C405" s="195"/>
      <c r="D405" s="195"/>
      <c r="E405" s="195"/>
      <c r="F405" s="195"/>
      <c r="G405" s="195"/>
      <c r="H405" s="195"/>
      <c r="I405" s="195"/>
      <c r="J405" s="195"/>
      <c r="K405" s="195"/>
      <c r="L405" s="196"/>
      <c r="M405" s="197">
        <v>1261934.8093480936</v>
      </c>
      <c r="N405" s="198"/>
      <c r="O405" s="198"/>
      <c r="P405" s="199"/>
    </row>
    <row r="408" spans="1:16" ht="21.75" customHeight="1" x14ac:dyDescent="0.2"/>
    <row r="409" spans="1:16" ht="34.5" customHeight="1" x14ac:dyDescent="0.2">
      <c r="B409" s="200" t="s">
        <v>109</v>
      </c>
      <c r="C409" s="200"/>
      <c r="D409" s="200"/>
      <c r="E409" s="200"/>
      <c r="F409" s="200"/>
      <c r="G409" s="200"/>
      <c r="H409" s="200"/>
      <c r="I409" s="200"/>
      <c r="J409" s="200"/>
      <c r="K409" s="200"/>
      <c r="L409" s="200"/>
      <c r="M409" s="200"/>
      <c r="N409" s="200"/>
      <c r="O409" s="80"/>
    </row>
    <row r="410" spans="1:16" ht="12.75" customHeight="1" x14ac:dyDescent="0.2">
      <c r="B410" s="201"/>
      <c r="C410" s="202"/>
      <c r="D410" s="202"/>
      <c r="E410" s="202"/>
      <c r="F410" s="203"/>
      <c r="G410" s="155" t="s">
        <v>5</v>
      </c>
      <c r="H410" s="156"/>
      <c r="I410" s="156"/>
      <c r="J410" s="157"/>
    </row>
    <row r="411" spans="1:16" ht="12.5" x14ac:dyDescent="0.2">
      <c r="B411" s="204"/>
      <c r="C411" s="205"/>
      <c r="D411" s="205"/>
      <c r="E411" s="205"/>
      <c r="F411" s="206"/>
      <c r="G411" s="81" t="s">
        <v>6</v>
      </c>
      <c r="H411" s="27" t="s">
        <v>7</v>
      </c>
      <c r="I411" s="27" t="s">
        <v>8</v>
      </c>
      <c r="J411" s="81" t="s">
        <v>9</v>
      </c>
    </row>
    <row r="412" spans="1:16" ht="67.5" customHeight="1" x14ac:dyDescent="0.2">
      <c r="B412" s="155" t="s">
        <v>110</v>
      </c>
      <c r="C412" s="156"/>
      <c r="D412" s="156"/>
      <c r="E412" s="156"/>
      <c r="F412" s="157"/>
      <c r="G412" s="82">
        <v>1338779.17</v>
      </c>
      <c r="H412" s="82">
        <v>1543293.97</v>
      </c>
      <c r="I412" s="82">
        <v>1696496.27</v>
      </c>
      <c r="J412" s="82">
        <v>1916011.54</v>
      </c>
    </row>
    <row r="413" spans="1:16" ht="80.25" customHeight="1" x14ac:dyDescent="0.2">
      <c r="B413" s="155" t="s">
        <v>111</v>
      </c>
      <c r="C413" s="156"/>
      <c r="D413" s="156"/>
      <c r="E413" s="156"/>
      <c r="F413" s="157"/>
      <c r="G413" s="83">
        <v>282975.72000000003</v>
      </c>
      <c r="H413" s="83"/>
      <c r="I413" s="83"/>
      <c r="J413" s="83"/>
    </row>
    <row r="414" spans="1:16" ht="66.75" customHeight="1" x14ac:dyDescent="0.25">
      <c r="G414" s="84"/>
    </row>
    <row r="415" spans="1:16" ht="13" x14ac:dyDescent="0.25">
      <c r="A415" s="103" t="s">
        <v>41</v>
      </c>
      <c r="B415" s="85"/>
      <c r="C415" s="85"/>
      <c r="D415" s="85"/>
      <c r="E415" s="85"/>
      <c r="F415" s="85"/>
      <c r="G415" s="85"/>
    </row>
    <row r="416" spans="1:16" ht="43.5" customHeight="1" x14ac:dyDescent="0.2">
      <c r="A416" s="137" t="s">
        <v>61</v>
      </c>
      <c r="B416" s="138"/>
      <c r="C416" s="27" t="s">
        <v>43</v>
      </c>
      <c r="D416" s="27" t="s">
        <v>6</v>
      </c>
      <c r="E416" s="27" t="s">
        <v>7</v>
      </c>
      <c r="F416" s="27" t="s">
        <v>8</v>
      </c>
      <c r="G416" s="27" t="s">
        <v>9</v>
      </c>
    </row>
    <row r="417" spans="1:7" ht="12.75" customHeight="1" x14ac:dyDescent="0.2">
      <c r="A417" s="137" t="s">
        <v>44</v>
      </c>
      <c r="B417" s="193"/>
      <c r="C417" s="193"/>
      <c r="D417" s="193"/>
      <c r="E417" s="193"/>
      <c r="F417" s="193"/>
      <c r="G417" s="138"/>
    </row>
    <row r="418" spans="1:7" ht="24.75" customHeight="1" x14ac:dyDescent="0.2">
      <c r="A418" s="137" t="s">
        <v>45</v>
      </c>
      <c r="B418" s="138"/>
      <c r="C418" s="27" t="s">
        <v>46</v>
      </c>
      <c r="D418" s="28">
        <v>2503.33</v>
      </c>
      <c r="E418" s="28">
        <v>3390.45</v>
      </c>
      <c r="F418" s="28">
        <v>4883.6899999999996</v>
      </c>
      <c r="G418" s="28">
        <v>6642.11</v>
      </c>
    </row>
    <row r="419" spans="1:7" ht="12.75" customHeight="1" x14ac:dyDescent="0.2">
      <c r="A419" s="137" t="s">
        <v>112</v>
      </c>
      <c r="B419" s="138"/>
      <c r="C419" s="27"/>
      <c r="D419" s="28"/>
      <c r="E419" s="28"/>
      <c r="F419" s="28"/>
      <c r="G419" s="28"/>
    </row>
    <row r="420" spans="1:7" ht="39" customHeight="1" x14ac:dyDescent="0.2">
      <c r="A420" s="191" t="s">
        <v>113</v>
      </c>
      <c r="B420" s="192"/>
      <c r="C420" s="27" t="s">
        <v>114</v>
      </c>
      <c r="D420" s="28">
        <v>1338779.17</v>
      </c>
      <c r="E420" s="28">
        <v>1543293.97</v>
      </c>
      <c r="F420" s="28">
        <v>1696496.27</v>
      </c>
      <c r="G420" s="28">
        <v>1916011.54</v>
      </c>
    </row>
    <row r="421" spans="1:7" ht="39" customHeight="1" x14ac:dyDescent="0.2">
      <c r="A421" s="191" t="s">
        <v>115</v>
      </c>
      <c r="B421" s="192"/>
      <c r="C421" s="27" t="s">
        <v>46</v>
      </c>
      <c r="D421" s="28">
        <v>108.31</v>
      </c>
      <c r="E421" s="28">
        <v>232.01</v>
      </c>
      <c r="F421" s="28">
        <v>614.83000000000004</v>
      </c>
      <c r="G421" s="28">
        <v>702.97</v>
      </c>
    </row>
    <row r="422" spans="1:7" x14ac:dyDescent="0.2">
      <c r="D422" s="32"/>
      <c r="E422" s="32"/>
      <c r="F422" s="32"/>
      <c r="G422" s="32"/>
    </row>
    <row r="423" spans="1:7" ht="68.25" customHeight="1" x14ac:dyDescent="0.2">
      <c r="A423" s="152" t="s">
        <v>47</v>
      </c>
      <c r="B423" s="153"/>
      <c r="C423" s="27" t="s">
        <v>46</v>
      </c>
      <c r="D423" s="86">
        <v>4.8109994699999996</v>
      </c>
      <c r="E423" s="32"/>
      <c r="F423" s="32"/>
      <c r="G423" s="32"/>
    </row>
    <row r="424" spans="1:7" ht="12.5" x14ac:dyDescent="0.25">
      <c r="A424" s="104"/>
      <c r="B424" s="87"/>
      <c r="C424" s="87"/>
      <c r="D424" s="88"/>
      <c r="E424" s="32"/>
      <c r="F424" s="32"/>
      <c r="G424" s="32"/>
    </row>
    <row r="425" spans="1:7" ht="111" customHeight="1" x14ac:dyDescent="0.2">
      <c r="A425" s="150" t="s">
        <v>116</v>
      </c>
      <c r="B425" s="150"/>
      <c r="C425" s="27" t="s">
        <v>114</v>
      </c>
      <c r="D425" s="89">
        <v>282975.72000000003</v>
      </c>
      <c r="E425" s="32"/>
      <c r="F425" s="32"/>
      <c r="G425" s="32"/>
    </row>
    <row r="426" spans="1:7" ht="137.25" customHeight="1" x14ac:dyDescent="0.2">
      <c r="A426" s="150" t="s">
        <v>117</v>
      </c>
      <c r="B426" s="150"/>
      <c r="C426" s="27" t="s">
        <v>46</v>
      </c>
      <c r="D426" s="89">
        <v>3466.46</v>
      </c>
      <c r="E426" s="32"/>
      <c r="F426" s="32"/>
      <c r="G426" s="32"/>
    </row>
    <row r="427" spans="1:7" ht="100.5" customHeight="1" x14ac:dyDescent="0.2">
      <c r="A427" s="150" t="s">
        <v>118</v>
      </c>
      <c r="B427" s="150"/>
      <c r="C427" s="90" t="s">
        <v>119</v>
      </c>
      <c r="D427" s="89">
        <v>7.8100000000000005</v>
      </c>
      <c r="E427" s="32"/>
      <c r="F427" s="32"/>
      <c r="G427" s="32"/>
    </row>
    <row r="428" spans="1:7" ht="12.5" x14ac:dyDescent="0.25">
      <c r="A428" s="104"/>
      <c r="B428" s="87"/>
      <c r="C428" s="87"/>
      <c r="D428" s="88"/>
      <c r="E428" s="32"/>
      <c r="F428" s="32"/>
      <c r="G428" s="32"/>
    </row>
    <row r="429" spans="1:7" ht="42" customHeight="1" x14ac:dyDescent="0.2">
      <c r="A429" s="150" t="s">
        <v>48</v>
      </c>
      <c r="B429" s="150"/>
      <c r="C429" s="27" t="s">
        <v>46</v>
      </c>
      <c r="D429" s="105">
        <v>110</v>
      </c>
      <c r="E429" s="32"/>
      <c r="F429" s="32"/>
      <c r="G429" s="32"/>
    </row>
    <row r="430" spans="1:7" ht="12.5" x14ac:dyDescent="0.25">
      <c r="A430" s="104"/>
      <c r="B430" s="87"/>
      <c r="C430" s="87"/>
      <c r="D430" s="87"/>
    </row>
  </sheetData>
  <mergeCells count="67">
    <mergeCell ref="A6:X6"/>
    <mergeCell ref="A1:X1"/>
    <mergeCell ref="A2:X2"/>
    <mergeCell ref="J3:L3"/>
    <mergeCell ref="M3:O3"/>
    <mergeCell ref="A5:X5"/>
    <mergeCell ref="A7:X7"/>
    <mergeCell ref="A8:X8"/>
    <mergeCell ref="A9:X9"/>
    <mergeCell ref="A11:X11"/>
    <mergeCell ref="A12:A13"/>
    <mergeCell ref="B12:Y12"/>
    <mergeCell ref="A46:A47"/>
    <mergeCell ref="B46:Y46"/>
    <mergeCell ref="A80:A81"/>
    <mergeCell ref="B80:Y80"/>
    <mergeCell ref="A114:A115"/>
    <mergeCell ref="B114:Y114"/>
    <mergeCell ref="A192:Y192"/>
    <mergeCell ref="A149:A150"/>
    <mergeCell ref="B149:Y149"/>
    <mergeCell ref="A184:L184"/>
    <mergeCell ref="M184:P184"/>
    <mergeCell ref="A185:L185"/>
    <mergeCell ref="M185:P185"/>
    <mergeCell ref="A186:L186"/>
    <mergeCell ref="M186:P186"/>
    <mergeCell ref="A189:Y189"/>
    <mergeCell ref="A190:Y190"/>
    <mergeCell ref="A191:Y191"/>
    <mergeCell ref="A333:A334"/>
    <mergeCell ref="B333:Y333"/>
    <mergeCell ref="A193:Y193"/>
    <mergeCell ref="A195:Y195"/>
    <mergeCell ref="A196:A197"/>
    <mergeCell ref="B196:Y196"/>
    <mergeCell ref="A230:A231"/>
    <mergeCell ref="B230:Y230"/>
    <mergeCell ref="A264:A265"/>
    <mergeCell ref="B264:Y264"/>
    <mergeCell ref="A298:A299"/>
    <mergeCell ref="B298:Y298"/>
    <mergeCell ref="A332:Y332"/>
    <mergeCell ref="B412:F412"/>
    <mergeCell ref="A368:A369"/>
    <mergeCell ref="B368:Y368"/>
    <mergeCell ref="A403:L403"/>
    <mergeCell ref="M403:P403"/>
    <mergeCell ref="A404:L404"/>
    <mergeCell ref="M404:P404"/>
    <mergeCell ref="A405:L405"/>
    <mergeCell ref="M405:P405"/>
    <mergeCell ref="B409:N409"/>
    <mergeCell ref="B410:F411"/>
    <mergeCell ref="G410:J410"/>
    <mergeCell ref="A429:B429"/>
    <mergeCell ref="B413:F413"/>
    <mergeCell ref="A416:B416"/>
    <mergeCell ref="A417:G417"/>
    <mergeCell ref="A418:B418"/>
    <mergeCell ref="A419:B419"/>
    <mergeCell ref="A420:B420"/>
    <mergeCell ref="A421:B421"/>
    <mergeCell ref="A423:B423"/>
    <mergeCell ref="A425:B425"/>
    <mergeCell ref="A426:B426"/>
    <mergeCell ref="A427:B427"/>
  </mergeCells>
  <conditionalFormatting sqref="B415">
    <cfRule type="expression" dxfId="91" priority="9">
      <formula>AND($P415&gt;=500,$P415&lt;=899,$AD415&lt;0)</formula>
    </cfRule>
    <cfRule type="expression" dxfId="90" priority="10">
      <formula>AND($AD415&lt;0,$B415&lt;&gt;$AF415)</formula>
    </cfRule>
    <cfRule type="expression" dxfId="89" priority="11">
      <formula>OR(AND($Q415&gt;=1,$Q415&lt;=3,$R415=0,$B415=$AF415,$P415&lt;500),AND($B415&lt;&gt;$AF415,$AD415&gt;0))</formula>
    </cfRule>
    <cfRule type="expression" dxfId="88" priority="12">
      <formula>$Q415=99</formula>
    </cfRule>
  </conditionalFormatting>
  <conditionalFormatting sqref="C415:E415">
    <cfRule type="expression" dxfId="87" priority="5">
      <formula>AND($P415&gt;=500,$P415&lt;=899,$AD415&lt;0)</formula>
    </cfRule>
    <cfRule type="expression" dxfId="86" priority="6">
      <formula>AND($AD415&lt;0,$B415&lt;&gt;$AF415)</formula>
    </cfRule>
    <cfRule type="expression" dxfId="85" priority="7">
      <formula>OR(AND($Q415&gt;=1,$Q415&lt;=3,$R415=0,$B415=$AF415,$P415&lt;500),AND($B415&lt;&gt;$AF415,$AD415&gt;0))</formula>
    </cfRule>
    <cfRule type="expression" dxfId="84" priority="8">
      <formula>$Q415=99</formula>
    </cfRule>
  </conditionalFormatting>
  <conditionalFormatting sqref="B416:E416">
    <cfRule type="expression" dxfId="83" priority="1">
      <formula>AND($P416&gt;=500,$P416&lt;=899,$AD416&lt;0)</formula>
    </cfRule>
    <cfRule type="expression" dxfId="82" priority="2">
      <formula>AND($AD416&lt;0,$B416&lt;&gt;$AF416)</formula>
    </cfRule>
    <cfRule type="expression" dxfId="81" priority="3">
      <formula>OR(AND($Q416&gt;=1,$Q416&lt;=3,$R416=0,$B416=$AF416,$P416&lt;500),AND($B416&lt;&gt;$AF416,$AD416&gt;0))</formula>
    </cfRule>
    <cfRule type="expression" dxfId="80" priority="4">
      <formula>$Q416=99</formula>
    </cfRule>
  </conditionalFormatting>
  <conditionalFormatting sqref="B417:D417">
    <cfRule type="expression" dxfId="79" priority="13">
      <formula>AND($P417&gt;=500,$P417&lt;=899,$AD417&lt;0)</formula>
    </cfRule>
    <cfRule type="expression" dxfId="78" priority="14">
      <formula>AND($AD417&lt;0,#REF!&lt;&gt;$AF417)</formula>
    </cfRule>
    <cfRule type="expression" dxfId="77" priority="15">
      <formula>OR(AND($Q417&gt;=1,$Q417&lt;=3,$R417=0,#REF!=$AF417,$P417&lt;500),AND(#REF!&lt;&gt;$AF417,$AD417&gt;0))</formula>
    </cfRule>
    <cfRule type="expression" dxfId="76" priority="16">
      <formula>$Q417=99</formula>
    </cfRule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AB326E-76ED-4506-B764-A096783D9345}">
  <sheetPr>
    <tabColor indexed="26"/>
  </sheetPr>
  <dimension ref="A1:AB431"/>
  <sheetViews>
    <sheetView topLeftCell="A411" zoomScale="85" zoomScaleNormal="85" workbookViewId="0">
      <selection activeCell="K426" sqref="K426"/>
    </sheetView>
  </sheetViews>
  <sheetFormatPr defaultColWidth="8.2109375" defaultRowHeight="10" x14ac:dyDescent="0.2"/>
  <cols>
    <col min="1" max="1" width="13" style="32" customWidth="1"/>
    <col min="2" max="2" width="10.7109375" style="17" customWidth="1"/>
    <col min="3" max="3" width="12.640625" style="17" customWidth="1"/>
    <col min="4" max="4" width="9.5" style="17" customWidth="1"/>
    <col min="5" max="5" width="9.5703125" style="17" customWidth="1"/>
    <col min="6" max="6" width="10.78515625" style="17" customWidth="1"/>
    <col min="7" max="7" width="9.92578125" style="17" customWidth="1"/>
    <col min="8" max="10" width="7.640625" style="17" bestFit="1" customWidth="1"/>
    <col min="11" max="25" width="7.140625" style="17" customWidth="1"/>
    <col min="26" max="16384" width="8.2109375" style="17"/>
  </cols>
  <sheetData>
    <row r="1" spans="1:25" ht="44.25" customHeight="1" x14ac:dyDescent="0.35">
      <c r="A1" s="229" t="s">
        <v>0</v>
      </c>
      <c r="B1" s="229"/>
      <c r="C1" s="229"/>
      <c r="D1" s="229"/>
      <c r="E1" s="229"/>
      <c r="F1" s="229"/>
      <c r="G1" s="229"/>
      <c r="H1" s="229"/>
      <c r="I1" s="229"/>
      <c r="J1" s="229"/>
      <c r="K1" s="229"/>
      <c r="L1" s="229"/>
      <c r="M1" s="229"/>
      <c r="N1" s="229"/>
      <c r="O1" s="229"/>
      <c r="P1" s="229"/>
      <c r="Q1" s="229"/>
      <c r="R1" s="229"/>
      <c r="S1" s="229"/>
      <c r="T1" s="229"/>
      <c r="U1" s="229"/>
      <c r="V1" s="229"/>
      <c r="W1" s="229"/>
      <c r="X1" s="229"/>
    </row>
    <row r="2" spans="1:25" ht="16.5" x14ac:dyDescent="0.2">
      <c r="A2" s="230" t="s">
        <v>121</v>
      </c>
      <c r="B2" s="230"/>
      <c r="C2" s="230"/>
      <c r="D2" s="230"/>
      <c r="E2" s="230"/>
      <c r="F2" s="230"/>
      <c r="G2" s="230"/>
      <c r="H2" s="230"/>
      <c r="I2" s="230"/>
      <c r="J2" s="230"/>
      <c r="K2" s="230"/>
      <c r="L2" s="230"/>
      <c r="M2" s="230"/>
      <c r="N2" s="230"/>
      <c r="O2" s="230"/>
      <c r="P2" s="230"/>
      <c r="Q2" s="230"/>
      <c r="R2" s="230"/>
      <c r="S2" s="230"/>
      <c r="T2" s="230"/>
      <c r="U2" s="230"/>
      <c r="V2" s="230"/>
      <c r="W2" s="230"/>
      <c r="X2" s="230"/>
    </row>
    <row r="3" spans="1:25" ht="16.5" x14ac:dyDescent="0.2">
      <c r="A3" s="92"/>
      <c r="B3" s="92"/>
      <c r="C3" s="92"/>
      <c r="D3" s="92"/>
      <c r="E3" s="92"/>
      <c r="F3" s="92"/>
      <c r="G3" s="92"/>
      <c r="H3" s="92"/>
      <c r="I3" s="92"/>
      <c r="J3" s="231" t="s">
        <v>134</v>
      </c>
      <c r="K3" s="188"/>
      <c r="L3" s="188"/>
      <c r="M3" s="232"/>
      <c r="N3" s="233"/>
      <c r="O3" s="233"/>
      <c r="P3" s="92"/>
      <c r="Q3" s="92"/>
      <c r="R3" s="92"/>
      <c r="S3" s="92"/>
      <c r="T3" s="92"/>
      <c r="U3" s="92"/>
      <c r="V3" s="92"/>
      <c r="W3" s="92"/>
      <c r="X3" s="92"/>
    </row>
    <row r="4" spans="1:25" ht="14" x14ac:dyDescent="0.3">
      <c r="A4" s="93"/>
      <c r="B4" s="94"/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  <c r="T4" s="94"/>
      <c r="U4" s="94"/>
      <c r="V4" s="94"/>
      <c r="W4" s="94"/>
      <c r="X4" s="94"/>
    </row>
    <row r="5" spans="1:25" ht="15.5" x14ac:dyDescent="0.2">
      <c r="A5" s="224" t="s">
        <v>63</v>
      </c>
      <c r="B5" s="221"/>
      <c r="C5" s="221"/>
      <c r="D5" s="221"/>
      <c r="E5" s="221"/>
      <c r="F5" s="221"/>
      <c r="G5" s="221"/>
      <c r="H5" s="221"/>
      <c r="I5" s="221"/>
      <c r="J5" s="221"/>
      <c r="K5" s="221"/>
      <c r="L5" s="221"/>
      <c r="M5" s="221"/>
      <c r="N5" s="221"/>
      <c r="O5" s="221"/>
      <c r="P5" s="221"/>
      <c r="Q5" s="221"/>
      <c r="R5" s="221"/>
      <c r="S5" s="221"/>
      <c r="T5" s="221"/>
      <c r="U5" s="221"/>
      <c r="V5" s="221"/>
      <c r="W5" s="221"/>
      <c r="X5" s="221"/>
    </row>
    <row r="6" spans="1:25" ht="18.75" customHeight="1" x14ac:dyDescent="0.2">
      <c r="A6" s="221" t="s">
        <v>64</v>
      </c>
      <c r="B6" s="178"/>
      <c r="C6" s="178"/>
      <c r="D6" s="178"/>
      <c r="E6" s="178"/>
      <c r="F6" s="178"/>
      <c r="G6" s="178"/>
      <c r="H6" s="178"/>
      <c r="I6" s="178"/>
      <c r="J6" s="178"/>
      <c r="K6" s="178"/>
      <c r="L6" s="178"/>
      <c r="M6" s="178"/>
      <c r="N6" s="178"/>
      <c r="O6" s="178"/>
      <c r="P6" s="178"/>
      <c r="Q6" s="178"/>
      <c r="R6" s="178"/>
      <c r="S6" s="178"/>
      <c r="T6" s="178"/>
      <c r="U6" s="178"/>
      <c r="V6" s="178"/>
      <c r="W6" s="178"/>
      <c r="X6" s="178"/>
    </row>
    <row r="7" spans="1:25" ht="23.25" customHeight="1" x14ac:dyDescent="0.2">
      <c r="A7" s="221" t="s">
        <v>65</v>
      </c>
      <c r="B7" s="174"/>
      <c r="C7" s="174"/>
      <c r="D7" s="174"/>
      <c r="E7" s="174"/>
      <c r="F7" s="174"/>
      <c r="G7" s="174"/>
      <c r="H7" s="174"/>
      <c r="I7" s="174"/>
      <c r="J7" s="174"/>
      <c r="K7" s="174"/>
      <c r="L7" s="174"/>
      <c r="M7" s="174"/>
      <c r="N7" s="174"/>
      <c r="O7" s="174"/>
      <c r="P7" s="174"/>
      <c r="Q7" s="174"/>
      <c r="R7" s="174"/>
      <c r="S7" s="174"/>
      <c r="T7" s="174"/>
      <c r="U7" s="174"/>
      <c r="V7" s="174"/>
      <c r="W7" s="174"/>
      <c r="X7" s="174"/>
    </row>
    <row r="8" spans="1:25" ht="24" customHeight="1" x14ac:dyDescent="0.2">
      <c r="A8" s="221" t="s">
        <v>66</v>
      </c>
      <c r="B8" s="174"/>
      <c r="C8" s="174"/>
      <c r="D8" s="174"/>
      <c r="E8" s="174"/>
      <c r="F8" s="174"/>
      <c r="G8" s="174"/>
      <c r="H8" s="174"/>
      <c r="I8" s="174"/>
      <c r="J8" s="174"/>
      <c r="K8" s="174"/>
      <c r="L8" s="174"/>
      <c r="M8" s="174"/>
      <c r="N8" s="174"/>
      <c r="O8" s="174"/>
      <c r="P8" s="174"/>
      <c r="Q8" s="174"/>
      <c r="R8" s="174"/>
      <c r="S8" s="174"/>
      <c r="T8" s="174"/>
      <c r="U8" s="174"/>
      <c r="V8" s="174"/>
      <c r="W8" s="174"/>
      <c r="X8" s="174"/>
    </row>
    <row r="9" spans="1:25" ht="25.5" customHeight="1" x14ac:dyDescent="0.2">
      <c r="A9" s="221" t="s">
        <v>67</v>
      </c>
      <c r="B9" s="174"/>
      <c r="C9" s="174"/>
      <c r="D9" s="174"/>
      <c r="E9" s="174"/>
      <c r="F9" s="174"/>
      <c r="G9" s="174"/>
      <c r="H9" s="174"/>
      <c r="I9" s="174"/>
      <c r="J9" s="174"/>
      <c r="K9" s="174"/>
      <c r="L9" s="174"/>
      <c r="M9" s="174"/>
      <c r="N9" s="174"/>
      <c r="O9" s="174"/>
      <c r="P9" s="174"/>
      <c r="Q9" s="174"/>
      <c r="R9" s="174"/>
      <c r="S9" s="174"/>
      <c r="T9" s="174"/>
      <c r="U9" s="174"/>
      <c r="V9" s="174"/>
      <c r="W9" s="174"/>
      <c r="X9" s="174"/>
    </row>
    <row r="10" spans="1:25" ht="14.5" x14ac:dyDescent="0.3">
      <c r="A10" s="95"/>
      <c r="B10" s="94"/>
      <c r="C10" s="94"/>
      <c r="D10" s="94"/>
      <c r="E10" s="94"/>
      <c r="F10" s="94"/>
      <c r="G10" s="94"/>
      <c r="H10" s="94"/>
      <c r="I10" s="94"/>
      <c r="J10" s="94"/>
      <c r="K10" s="94"/>
      <c r="L10" s="94"/>
      <c r="M10" s="94"/>
      <c r="N10" s="94"/>
      <c r="O10" s="94"/>
      <c r="P10" s="94"/>
      <c r="Q10" s="94"/>
      <c r="R10" s="94"/>
      <c r="S10" s="94"/>
      <c r="T10" s="94"/>
      <c r="U10" s="94"/>
      <c r="V10" s="94"/>
      <c r="W10" s="94"/>
      <c r="X10" s="94"/>
    </row>
    <row r="11" spans="1:25" ht="15" customHeight="1" x14ac:dyDescent="0.2">
      <c r="A11" s="222" t="s">
        <v>68</v>
      </c>
      <c r="B11" s="184"/>
      <c r="C11" s="184"/>
      <c r="D11" s="184"/>
      <c r="E11" s="184"/>
      <c r="F11" s="184"/>
      <c r="G11" s="184"/>
      <c r="H11" s="184"/>
      <c r="I11" s="184"/>
      <c r="J11" s="184"/>
      <c r="K11" s="184"/>
      <c r="L11" s="184"/>
      <c r="M11" s="184"/>
      <c r="N11" s="184"/>
      <c r="O11" s="184"/>
      <c r="P11" s="184"/>
      <c r="Q11" s="184"/>
      <c r="R11" s="184"/>
      <c r="S11" s="184"/>
      <c r="T11" s="184"/>
      <c r="U11" s="184"/>
      <c r="V11" s="184"/>
      <c r="W11" s="184"/>
      <c r="X11" s="184"/>
    </row>
    <row r="12" spans="1:25" ht="15.75" customHeight="1" x14ac:dyDescent="0.2">
      <c r="A12" s="170" t="s">
        <v>69</v>
      </c>
      <c r="B12" s="209" t="s">
        <v>70</v>
      </c>
      <c r="C12" s="182"/>
      <c r="D12" s="182"/>
      <c r="E12" s="182"/>
      <c r="F12" s="182"/>
      <c r="G12" s="182"/>
      <c r="H12" s="182"/>
      <c r="I12" s="182"/>
      <c r="J12" s="182"/>
      <c r="K12" s="182"/>
      <c r="L12" s="182"/>
      <c r="M12" s="182"/>
      <c r="N12" s="182"/>
      <c r="O12" s="182"/>
      <c r="P12" s="182"/>
      <c r="Q12" s="182"/>
      <c r="R12" s="182"/>
      <c r="S12" s="182"/>
      <c r="T12" s="182"/>
      <c r="U12" s="182"/>
      <c r="V12" s="182"/>
      <c r="W12" s="182"/>
      <c r="X12" s="182"/>
      <c r="Y12" s="183"/>
    </row>
    <row r="13" spans="1:25" s="55" customFormat="1" ht="10.5" x14ac:dyDescent="0.2">
      <c r="A13" s="171"/>
      <c r="B13" s="96" t="s">
        <v>71</v>
      </c>
      <c r="C13" s="97" t="s">
        <v>72</v>
      </c>
      <c r="D13" s="98" t="s">
        <v>73</v>
      </c>
      <c r="E13" s="97" t="s">
        <v>74</v>
      </c>
      <c r="F13" s="97" t="s">
        <v>75</v>
      </c>
      <c r="G13" s="97" t="s">
        <v>76</v>
      </c>
      <c r="H13" s="97" t="s">
        <v>77</v>
      </c>
      <c r="I13" s="97" t="s">
        <v>78</v>
      </c>
      <c r="J13" s="97" t="s">
        <v>79</v>
      </c>
      <c r="K13" s="96" t="s">
        <v>80</v>
      </c>
      <c r="L13" s="97" t="s">
        <v>81</v>
      </c>
      <c r="M13" s="99" t="s">
        <v>82</v>
      </c>
      <c r="N13" s="96" t="s">
        <v>83</v>
      </c>
      <c r="O13" s="97" t="s">
        <v>84</v>
      </c>
      <c r="P13" s="99" t="s">
        <v>85</v>
      </c>
      <c r="Q13" s="98" t="s">
        <v>86</v>
      </c>
      <c r="R13" s="97" t="s">
        <v>87</v>
      </c>
      <c r="S13" s="98" t="s">
        <v>88</v>
      </c>
      <c r="T13" s="97" t="s">
        <v>89</v>
      </c>
      <c r="U13" s="98" t="s">
        <v>90</v>
      </c>
      <c r="V13" s="97" t="s">
        <v>91</v>
      </c>
      <c r="W13" s="98" t="s">
        <v>92</v>
      </c>
      <c r="X13" s="97" t="s">
        <v>93</v>
      </c>
      <c r="Y13" s="97" t="s">
        <v>94</v>
      </c>
    </row>
    <row r="14" spans="1:25" s="32" customFormat="1" ht="15" customHeight="1" x14ac:dyDescent="0.2">
      <c r="A14" s="56" t="s">
        <v>135</v>
      </c>
      <c r="B14" s="57">
        <v>4687.4366753699996</v>
      </c>
      <c r="C14" s="57">
        <v>4731.8250545199999</v>
      </c>
      <c r="D14" s="57">
        <v>4743.3959222699996</v>
      </c>
      <c r="E14" s="57">
        <v>4792.6099583300002</v>
      </c>
      <c r="F14" s="57">
        <v>4802.4145760199999</v>
      </c>
      <c r="G14" s="57">
        <v>4734.1304590799991</v>
      </c>
      <c r="H14" s="57">
        <v>4686.2433087499994</v>
      </c>
      <c r="I14" s="57">
        <v>4701.4719074799996</v>
      </c>
      <c r="J14" s="57">
        <v>4865.7097994100004</v>
      </c>
      <c r="K14" s="57">
        <v>5021.0629572599992</v>
      </c>
      <c r="L14" s="57">
        <v>5015.6124786799992</v>
      </c>
      <c r="M14" s="57">
        <v>5014.6894840799996</v>
      </c>
      <c r="N14" s="57">
        <v>5005.0431865800001</v>
      </c>
      <c r="O14" s="57">
        <v>5047.1282315499993</v>
      </c>
      <c r="P14" s="57">
        <v>5048.51716184</v>
      </c>
      <c r="Q14" s="57">
        <v>5051.8921695699992</v>
      </c>
      <c r="R14" s="57">
        <v>5047.3682179299994</v>
      </c>
      <c r="S14" s="57">
        <v>5039.5772393999996</v>
      </c>
      <c r="T14" s="57">
        <v>5045.9707572899997</v>
      </c>
      <c r="U14" s="57">
        <v>4996.5917587399999</v>
      </c>
      <c r="V14" s="57">
        <v>4983.5939825200003</v>
      </c>
      <c r="W14" s="57">
        <v>4901.1226687099997</v>
      </c>
      <c r="X14" s="57">
        <v>4817.7102613099996</v>
      </c>
      <c r="Y14" s="57">
        <v>4708.5829828099995</v>
      </c>
    </row>
    <row r="15" spans="1:25" s="60" customFormat="1" ht="15" x14ac:dyDescent="0.4">
      <c r="A15" s="56" t="s">
        <v>136</v>
      </c>
      <c r="B15" s="59">
        <v>4714.70809181</v>
      </c>
      <c r="C15" s="59">
        <v>4709.7456171599997</v>
      </c>
      <c r="D15" s="59">
        <v>4568.34105215</v>
      </c>
      <c r="E15" s="59">
        <v>4669.8541330299995</v>
      </c>
      <c r="F15" s="59">
        <v>4666.0405124499994</v>
      </c>
      <c r="G15" s="59">
        <v>4602.7657373100001</v>
      </c>
      <c r="H15" s="59">
        <v>4697.4492200099994</v>
      </c>
      <c r="I15" s="59">
        <v>4696.1798520699995</v>
      </c>
      <c r="J15" s="59">
        <v>4806.6280388100004</v>
      </c>
      <c r="K15" s="59">
        <v>4964.5747524399994</v>
      </c>
      <c r="L15" s="59">
        <v>4991.9823498099995</v>
      </c>
      <c r="M15" s="59">
        <v>4981.2917909299995</v>
      </c>
      <c r="N15" s="59">
        <v>4978.90247963</v>
      </c>
      <c r="O15" s="59">
        <v>5014.5945323699998</v>
      </c>
      <c r="P15" s="59">
        <v>5016.2359115299996</v>
      </c>
      <c r="Q15" s="59">
        <v>5006.4964543599999</v>
      </c>
      <c r="R15" s="59">
        <v>5031.2920278299998</v>
      </c>
      <c r="S15" s="59">
        <v>5027.0193200800004</v>
      </c>
      <c r="T15" s="59">
        <v>5017.7232767599999</v>
      </c>
      <c r="U15" s="59">
        <v>4973.7835674399994</v>
      </c>
      <c r="V15" s="59">
        <v>4965.8826340899996</v>
      </c>
      <c r="W15" s="59">
        <v>4946.2338690099996</v>
      </c>
      <c r="X15" s="59">
        <v>4813.4684671300001</v>
      </c>
      <c r="Y15" s="59">
        <v>4744.1549834099997</v>
      </c>
    </row>
    <row r="16" spans="1:25" s="60" customFormat="1" ht="15" x14ac:dyDescent="0.4">
      <c r="A16" s="56" t="s">
        <v>137</v>
      </c>
      <c r="B16" s="59">
        <v>4722.3748691500004</v>
      </c>
      <c r="C16" s="59">
        <v>4735.9785187999996</v>
      </c>
      <c r="D16" s="59">
        <v>4737.4999496</v>
      </c>
      <c r="E16" s="59">
        <v>4800.1287992599991</v>
      </c>
      <c r="F16" s="59">
        <v>4784.0351942899997</v>
      </c>
      <c r="G16" s="59">
        <v>4783.5569339100002</v>
      </c>
      <c r="H16" s="59">
        <v>4774.3704779700001</v>
      </c>
      <c r="I16" s="59">
        <v>4719.1159510599991</v>
      </c>
      <c r="J16" s="59">
        <v>5088.4582250200001</v>
      </c>
      <c r="K16" s="59">
        <v>5025.5371799999994</v>
      </c>
      <c r="L16" s="59">
        <v>5045.2820259700002</v>
      </c>
      <c r="M16" s="59">
        <v>5051.3370881699993</v>
      </c>
      <c r="N16" s="59">
        <v>5061.4497741699997</v>
      </c>
      <c r="O16" s="59">
        <v>5051.9012619299992</v>
      </c>
      <c r="P16" s="59">
        <v>5044.7614790499993</v>
      </c>
      <c r="Q16" s="59">
        <v>5045.0408621400002</v>
      </c>
      <c r="R16" s="59">
        <v>5037.5688725700002</v>
      </c>
      <c r="S16" s="59">
        <v>5012.9142660199996</v>
      </c>
      <c r="T16" s="59">
        <v>5008.3294205599996</v>
      </c>
      <c r="U16" s="59">
        <v>4994.2511498799995</v>
      </c>
      <c r="V16" s="59">
        <v>4958.5078163300004</v>
      </c>
      <c r="W16" s="59">
        <v>5116.96617582</v>
      </c>
      <c r="X16" s="59">
        <v>4810.6613195999998</v>
      </c>
      <c r="Y16" s="59">
        <v>4710.6474155699998</v>
      </c>
    </row>
    <row r="17" spans="1:25" s="60" customFormat="1" ht="15" x14ac:dyDescent="0.4">
      <c r="A17" s="56" t="s">
        <v>138</v>
      </c>
      <c r="B17" s="59">
        <v>4737.3489274299991</v>
      </c>
      <c r="C17" s="59">
        <v>4752.9827149499997</v>
      </c>
      <c r="D17" s="59">
        <v>4790.1087225299998</v>
      </c>
      <c r="E17" s="59">
        <v>4895.1142539399998</v>
      </c>
      <c r="F17" s="59">
        <v>4919.0975881499999</v>
      </c>
      <c r="G17" s="59">
        <v>4863.0955772699999</v>
      </c>
      <c r="H17" s="59">
        <v>4784.7548681299995</v>
      </c>
      <c r="I17" s="59">
        <v>4660.9981857799994</v>
      </c>
      <c r="J17" s="59">
        <v>5016.7990778799995</v>
      </c>
      <c r="K17" s="59">
        <v>5108.6880236799998</v>
      </c>
      <c r="L17" s="59">
        <v>5118.0706219399999</v>
      </c>
      <c r="M17" s="59">
        <v>4929.67404498</v>
      </c>
      <c r="N17" s="59">
        <v>4928.1213689099995</v>
      </c>
      <c r="O17" s="59">
        <v>4941.7768387199994</v>
      </c>
      <c r="P17" s="59">
        <v>4940.9962569999998</v>
      </c>
      <c r="Q17" s="59">
        <v>4898.5212212599999</v>
      </c>
      <c r="R17" s="59">
        <v>4956.2710766199998</v>
      </c>
      <c r="S17" s="59">
        <v>4909.30732025</v>
      </c>
      <c r="T17" s="59">
        <v>4904.0596976500001</v>
      </c>
      <c r="U17" s="59">
        <v>4909.10147263</v>
      </c>
      <c r="V17" s="59">
        <v>4916.6373001100001</v>
      </c>
      <c r="W17" s="59">
        <v>4870.2177412000001</v>
      </c>
      <c r="X17" s="59">
        <v>4767.9243924799994</v>
      </c>
      <c r="Y17" s="59">
        <v>4650.9367736300001</v>
      </c>
    </row>
    <row r="18" spans="1:25" s="60" customFormat="1" ht="15" x14ac:dyDescent="0.4">
      <c r="A18" s="56" t="s">
        <v>139</v>
      </c>
      <c r="B18" s="59">
        <v>4677.1426911500002</v>
      </c>
      <c r="C18" s="59">
        <v>4759.6213959099996</v>
      </c>
      <c r="D18" s="59">
        <v>4766.2861074499997</v>
      </c>
      <c r="E18" s="59">
        <v>4862.6395367099994</v>
      </c>
      <c r="F18" s="59">
        <v>4868.5020727299998</v>
      </c>
      <c r="G18" s="59">
        <v>4905.1079680799994</v>
      </c>
      <c r="H18" s="59">
        <v>4804.2169925300004</v>
      </c>
      <c r="I18" s="59">
        <v>4747.0397816799996</v>
      </c>
      <c r="J18" s="59">
        <v>4921.0375885800004</v>
      </c>
      <c r="K18" s="59">
        <v>5003.6824603900004</v>
      </c>
      <c r="L18" s="59">
        <v>4982.8576946399999</v>
      </c>
      <c r="M18" s="59">
        <v>4987.8005011499999</v>
      </c>
      <c r="N18" s="59">
        <v>4971.4128645700002</v>
      </c>
      <c r="O18" s="59">
        <v>4998.3436967099997</v>
      </c>
      <c r="P18" s="59">
        <v>5019.1544497300001</v>
      </c>
      <c r="Q18" s="59">
        <v>5006.3333591600003</v>
      </c>
      <c r="R18" s="59">
        <v>4976.5883744000002</v>
      </c>
      <c r="S18" s="59">
        <v>4933.7657395200004</v>
      </c>
      <c r="T18" s="59">
        <v>4925.0742128399997</v>
      </c>
      <c r="U18" s="59">
        <v>4932.1233528699995</v>
      </c>
      <c r="V18" s="59">
        <v>4877.1554248199991</v>
      </c>
      <c r="W18" s="59">
        <v>4864.6245980299991</v>
      </c>
      <c r="X18" s="59">
        <v>4738.9638940799996</v>
      </c>
      <c r="Y18" s="59">
        <v>4609.8958215399998</v>
      </c>
    </row>
    <row r="19" spans="1:25" s="60" customFormat="1" ht="15" x14ac:dyDescent="0.4">
      <c r="A19" s="56" t="s">
        <v>140</v>
      </c>
      <c r="B19" s="59">
        <v>4615.2241878299992</v>
      </c>
      <c r="C19" s="59">
        <v>4645.5435227199996</v>
      </c>
      <c r="D19" s="59">
        <v>4636.7648038400002</v>
      </c>
      <c r="E19" s="59">
        <v>4688.1804378399993</v>
      </c>
      <c r="F19" s="59">
        <v>4671.07351199</v>
      </c>
      <c r="G19" s="59">
        <v>4861.6353667499998</v>
      </c>
      <c r="H19" s="59">
        <v>4754.3106844599997</v>
      </c>
      <c r="I19" s="59">
        <v>4710.4134598199998</v>
      </c>
      <c r="J19" s="59">
        <v>4846.2695227200002</v>
      </c>
      <c r="K19" s="59">
        <v>4951.9087202399996</v>
      </c>
      <c r="L19" s="59">
        <v>4928.9363793599996</v>
      </c>
      <c r="M19" s="59">
        <v>4946.4741861299999</v>
      </c>
      <c r="N19" s="59">
        <v>4901.1566311499992</v>
      </c>
      <c r="O19" s="59">
        <v>4941.6774152199996</v>
      </c>
      <c r="P19" s="59">
        <v>4974.9648309599997</v>
      </c>
      <c r="Q19" s="59">
        <v>4925.3351551599999</v>
      </c>
      <c r="R19" s="59">
        <v>4910.4264100399996</v>
      </c>
      <c r="S19" s="59">
        <v>4910.97545025</v>
      </c>
      <c r="T19" s="59">
        <v>4898.3904239999993</v>
      </c>
      <c r="U19" s="59">
        <v>4924.7410112099997</v>
      </c>
      <c r="V19" s="59">
        <v>4898.2584061999996</v>
      </c>
      <c r="W19" s="59">
        <v>4879.4439327099999</v>
      </c>
      <c r="X19" s="59">
        <v>4786.7708147399999</v>
      </c>
      <c r="Y19" s="59">
        <v>4679.7987491599997</v>
      </c>
    </row>
    <row r="20" spans="1:25" s="60" customFormat="1" ht="15" x14ac:dyDescent="0.4">
      <c r="A20" s="56" t="s">
        <v>141</v>
      </c>
      <c r="B20" s="59">
        <v>4603.7196512699993</v>
      </c>
      <c r="C20" s="59">
        <v>4592.1130281699998</v>
      </c>
      <c r="D20" s="59">
        <v>4600.9497402899997</v>
      </c>
      <c r="E20" s="59">
        <v>4650.1037255700003</v>
      </c>
      <c r="F20" s="59">
        <v>4705.0041391899995</v>
      </c>
      <c r="G20" s="59">
        <v>4780.0881342499997</v>
      </c>
      <c r="H20" s="59">
        <v>4747.8236488099992</v>
      </c>
      <c r="I20" s="59">
        <v>4762.6963806699996</v>
      </c>
      <c r="J20" s="59">
        <v>4895.6475806099997</v>
      </c>
      <c r="K20" s="59">
        <v>4971.6074259300003</v>
      </c>
      <c r="L20" s="59">
        <v>5001.1231587099992</v>
      </c>
      <c r="M20" s="59">
        <v>5007.3523134099996</v>
      </c>
      <c r="N20" s="59">
        <v>4989.0108212300001</v>
      </c>
      <c r="O20" s="59">
        <v>4990.6862056999998</v>
      </c>
      <c r="P20" s="59">
        <v>4963.9407260400003</v>
      </c>
      <c r="Q20" s="59">
        <v>5014.4925177299992</v>
      </c>
      <c r="R20" s="59">
        <v>5015.6073509500002</v>
      </c>
      <c r="S20" s="59">
        <v>4942.8628098299996</v>
      </c>
      <c r="T20" s="59">
        <v>4898.3502849500001</v>
      </c>
      <c r="U20" s="59">
        <v>4904.5518820799998</v>
      </c>
      <c r="V20" s="59">
        <v>4925.6248871600001</v>
      </c>
      <c r="W20" s="59">
        <v>4848.8964358699996</v>
      </c>
      <c r="X20" s="59">
        <v>4764.8414653</v>
      </c>
      <c r="Y20" s="59">
        <v>4670.6212829199994</v>
      </c>
    </row>
    <row r="21" spans="1:25" s="60" customFormat="1" ht="15" x14ac:dyDescent="0.4">
      <c r="A21" s="56" t="s">
        <v>142</v>
      </c>
      <c r="B21" s="59">
        <v>4639.2183119599995</v>
      </c>
      <c r="C21" s="59">
        <v>4638.4686788599993</v>
      </c>
      <c r="D21" s="59">
        <v>4641.29069076</v>
      </c>
      <c r="E21" s="59">
        <v>4705.0237020299992</v>
      </c>
      <c r="F21" s="59">
        <v>4747.2845247699997</v>
      </c>
      <c r="G21" s="59">
        <v>4843.9596549399994</v>
      </c>
      <c r="H21" s="59">
        <v>4784.1584799100001</v>
      </c>
      <c r="I21" s="59">
        <v>4744.8163220799997</v>
      </c>
      <c r="J21" s="59">
        <v>4913.7395073799998</v>
      </c>
      <c r="K21" s="59">
        <v>5005.5418435499996</v>
      </c>
      <c r="L21" s="59">
        <v>5030.52110584</v>
      </c>
      <c r="M21" s="59">
        <v>5029.9253146999999</v>
      </c>
      <c r="N21" s="59">
        <v>5019.2026208999996</v>
      </c>
      <c r="O21" s="59">
        <v>5044.8003567899996</v>
      </c>
      <c r="P21" s="59">
        <v>5037.6050533799998</v>
      </c>
      <c r="Q21" s="59">
        <v>5031.8499925300002</v>
      </c>
      <c r="R21" s="59">
        <v>5031.9027946499991</v>
      </c>
      <c r="S21" s="59">
        <v>5010.0326985600004</v>
      </c>
      <c r="T21" s="59">
        <v>4998.7282134899997</v>
      </c>
      <c r="U21" s="59">
        <v>4946.3132227699998</v>
      </c>
      <c r="V21" s="59">
        <v>4943.8653193699993</v>
      </c>
      <c r="W21" s="59">
        <v>4903.4094984200001</v>
      </c>
      <c r="X21" s="59">
        <v>4733.5300361600002</v>
      </c>
      <c r="Y21" s="59">
        <v>4630.96772693</v>
      </c>
    </row>
    <row r="22" spans="1:25" s="60" customFormat="1" ht="15" x14ac:dyDescent="0.4">
      <c r="A22" s="56" t="s">
        <v>143</v>
      </c>
      <c r="B22" s="59">
        <v>4639.5548018299996</v>
      </c>
      <c r="C22" s="59">
        <v>4666.4048244099995</v>
      </c>
      <c r="D22" s="59">
        <v>4629.0743605499993</v>
      </c>
      <c r="E22" s="59">
        <v>4739.6884737199998</v>
      </c>
      <c r="F22" s="59">
        <v>4769.7622976499997</v>
      </c>
      <c r="G22" s="59">
        <v>4835.7709046199998</v>
      </c>
      <c r="H22" s="59">
        <v>4802.1170757</v>
      </c>
      <c r="I22" s="59">
        <v>4761.0928585700003</v>
      </c>
      <c r="J22" s="59">
        <v>4937.10686996</v>
      </c>
      <c r="K22" s="59">
        <v>5015.1423423799997</v>
      </c>
      <c r="L22" s="59">
        <v>5030.34639995</v>
      </c>
      <c r="M22" s="59">
        <v>5027.8130631599997</v>
      </c>
      <c r="N22" s="59">
        <v>5027.8398418099996</v>
      </c>
      <c r="O22" s="59">
        <v>5035.3676495700001</v>
      </c>
      <c r="P22" s="59">
        <v>5041.9652518900002</v>
      </c>
      <c r="Q22" s="59">
        <v>5040.2471947100003</v>
      </c>
      <c r="R22" s="59">
        <v>5043.9256136099993</v>
      </c>
      <c r="S22" s="59">
        <v>5041.6421062699992</v>
      </c>
      <c r="T22" s="59">
        <v>5027.1060707799998</v>
      </c>
      <c r="U22" s="59">
        <v>4989.7302021100004</v>
      </c>
      <c r="V22" s="59">
        <v>4996.0694026799993</v>
      </c>
      <c r="W22" s="59">
        <v>4962.4016634</v>
      </c>
      <c r="X22" s="59">
        <v>4879.5171001299996</v>
      </c>
      <c r="Y22" s="59">
        <v>4771.3472269800004</v>
      </c>
    </row>
    <row r="23" spans="1:25" s="60" customFormat="1" ht="15" x14ac:dyDescent="0.4">
      <c r="A23" s="56" t="s">
        <v>144</v>
      </c>
      <c r="B23" s="59">
        <v>4712.9413352600004</v>
      </c>
      <c r="C23" s="59">
        <v>4745.8245241599998</v>
      </c>
      <c r="D23" s="59">
        <v>4748.9013767099996</v>
      </c>
      <c r="E23" s="59">
        <v>4822.1027100499996</v>
      </c>
      <c r="F23" s="59">
        <v>4749.4195824799999</v>
      </c>
      <c r="G23" s="59">
        <v>4855.3119713799997</v>
      </c>
      <c r="H23" s="59">
        <v>4886.3552426200004</v>
      </c>
      <c r="I23" s="59">
        <v>4814.4980529299992</v>
      </c>
      <c r="J23" s="59">
        <v>4849.2165540200003</v>
      </c>
      <c r="K23" s="59">
        <v>4950.4118251799991</v>
      </c>
      <c r="L23" s="59">
        <v>5008.1062871399999</v>
      </c>
      <c r="M23" s="59">
        <v>5038.7608572499994</v>
      </c>
      <c r="N23" s="59">
        <v>5058.2567271799999</v>
      </c>
      <c r="O23" s="59">
        <v>5060.7827542499999</v>
      </c>
      <c r="P23" s="59">
        <v>5083.7837964399996</v>
      </c>
      <c r="Q23" s="59">
        <v>5091.3805355000004</v>
      </c>
      <c r="R23" s="59">
        <v>5028.7867137499998</v>
      </c>
      <c r="S23" s="59">
        <v>5026.4017116699997</v>
      </c>
      <c r="T23" s="59">
        <v>5026.4224640800003</v>
      </c>
      <c r="U23" s="59">
        <v>5005.2988215900004</v>
      </c>
      <c r="V23" s="59">
        <v>5001.2775419</v>
      </c>
      <c r="W23" s="59">
        <v>4947.7978609299998</v>
      </c>
      <c r="X23" s="59">
        <v>4884.6910489700003</v>
      </c>
      <c r="Y23" s="59">
        <v>4752.7612374799992</v>
      </c>
    </row>
    <row r="24" spans="1:25" s="60" customFormat="1" ht="15" x14ac:dyDescent="0.4">
      <c r="A24" s="56" t="s">
        <v>145</v>
      </c>
      <c r="B24" s="59">
        <v>4654.1619039299994</v>
      </c>
      <c r="C24" s="59">
        <v>4676.0091479999992</v>
      </c>
      <c r="D24" s="59">
        <v>4679.6300257700004</v>
      </c>
      <c r="E24" s="59">
        <v>4748.9374261199991</v>
      </c>
      <c r="F24" s="59">
        <v>4807.1747700399992</v>
      </c>
      <c r="G24" s="59">
        <v>4897.2201178899995</v>
      </c>
      <c r="H24" s="59">
        <v>4910.2337715800004</v>
      </c>
      <c r="I24" s="59">
        <v>4824.6930422400001</v>
      </c>
      <c r="J24" s="59">
        <v>4836.90940426</v>
      </c>
      <c r="K24" s="59">
        <v>4876.9979325299992</v>
      </c>
      <c r="L24" s="59">
        <v>4934.4400963499993</v>
      </c>
      <c r="M24" s="59">
        <v>4943.68044474</v>
      </c>
      <c r="N24" s="59">
        <v>4942.2048508499993</v>
      </c>
      <c r="O24" s="59">
        <v>4951.5550032699994</v>
      </c>
      <c r="P24" s="59">
        <v>4962.5715574499991</v>
      </c>
      <c r="Q24" s="59">
        <v>4972.7636299299993</v>
      </c>
      <c r="R24" s="59">
        <v>4974.1573539700003</v>
      </c>
      <c r="S24" s="59">
        <v>4972.4877797199997</v>
      </c>
      <c r="T24" s="59">
        <v>4973.8809325900002</v>
      </c>
      <c r="U24" s="59">
        <v>4979.02289733</v>
      </c>
      <c r="V24" s="59">
        <v>4962.3443236799994</v>
      </c>
      <c r="W24" s="59">
        <v>4948.9009780300003</v>
      </c>
      <c r="X24" s="59">
        <v>4869.5793346399996</v>
      </c>
      <c r="Y24" s="59">
        <v>4786.69830697</v>
      </c>
    </row>
    <row r="25" spans="1:25" s="60" customFormat="1" ht="15" x14ac:dyDescent="0.4">
      <c r="A25" s="56" t="s">
        <v>146</v>
      </c>
      <c r="B25" s="59">
        <v>4743.3926596900001</v>
      </c>
      <c r="C25" s="59">
        <v>4806.0285130800003</v>
      </c>
      <c r="D25" s="59">
        <v>4798.50716904</v>
      </c>
      <c r="E25" s="59">
        <v>4875.8662709700002</v>
      </c>
      <c r="F25" s="59">
        <v>4880.2797248699999</v>
      </c>
      <c r="G25" s="59">
        <v>4833.1942635899995</v>
      </c>
      <c r="H25" s="59">
        <v>4777.4347121299998</v>
      </c>
      <c r="I25" s="59">
        <v>4778.1278903399998</v>
      </c>
      <c r="J25" s="59">
        <v>4962.1648145999998</v>
      </c>
      <c r="K25" s="59">
        <v>5036.5913986300002</v>
      </c>
      <c r="L25" s="59">
        <v>5034.01698364</v>
      </c>
      <c r="M25" s="59">
        <v>5032.8704365800004</v>
      </c>
      <c r="N25" s="59">
        <v>5030.2891258700001</v>
      </c>
      <c r="O25" s="59">
        <v>4806.6639331200004</v>
      </c>
      <c r="P25" s="59">
        <v>5025.5310628699999</v>
      </c>
      <c r="Q25" s="59">
        <v>5022.6381985499993</v>
      </c>
      <c r="R25" s="59">
        <v>5014.3812150199992</v>
      </c>
      <c r="S25" s="59">
        <v>5025.2609056599995</v>
      </c>
      <c r="T25" s="59">
        <v>5028.6344962599997</v>
      </c>
      <c r="U25" s="59">
        <v>5001.1883145100001</v>
      </c>
      <c r="V25" s="59">
        <v>4990.5490218499999</v>
      </c>
      <c r="W25" s="59">
        <v>4934.7995564100002</v>
      </c>
      <c r="X25" s="59">
        <v>4833.6304012099999</v>
      </c>
      <c r="Y25" s="59">
        <v>4748.9949368099997</v>
      </c>
    </row>
    <row r="26" spans="1:25" s="60" customFormat="1" ht="15" x14ac:dyDescent="0.4">
      <c r="A26" s="56" t="s">
        <v>147</v>
      </c>
      <c r="B26" s="59">
        <v>4696.5035287800001</v>
      </c>
      <c r="C26" s="59">
        <v>4771.1829866099997</v>
      </c>
      <c r="D26" s="59">
        <v>4789.54347194</v>
      </c>
      <c r="E26" s="59">
        <v>4849.7659545200004</v>
      </c>
      <c r="F26" s="59">
        <v>4870.5600240099993</v>
      </c>
      <c r="G26" s="59">
        <v>4800.8988215999998</v>
      </c>
      <c r="H26" s="59">
        <v>4829.9237966000001</v>
      </c>
      <c r="I26" s="59">
        <v>4862.1284571199994</v>
      </c>
      <c r="J26" s="59">
        <v>4976.2240380000003</v>
      </c>
      <c r="K26" s="59">
        <v>5038.6528171399996</v>
      </c>
      <c r="L26" s="59">
        <v>5039.7619874499997</v>
      </c>
      <c r="M26" s="59">
        <v>5039.3239622499996</v>
      </c>
      <c r="N26" s="59">
        <v>5032.4255578899993</v>
      </c>
      <c r="O26" s="59">
        <v>5036.20249625</v>
      </c>
      <c r="P26" s="59">
        <v>5031.1336878299999</v>
      </c>
      <c r="Q26" s="59">
        <v>5056.7636737399998</v>
      </c>
      <c r="R26" s="59">
        <v>5143.66906621</v>
      </c>
      <c r="S26" s="59">
        <v>5177.7925361699999</v>
      </c>
      <c r="T26" s="59">
        <v>5216.8659298700004</v>
      </c>
      <c r="U26" s="59">
        <v>5408.3554639499998</v>
      </c>
      <c r="V26" s="59">
        <v>5011.5048972699997</v>
      </c>
      <c r="W26" s="59">
        <v>4992.1612436399992</v>
      </c>
      <c r="X26" s="59">
        <v>5150.5726831100001</v>
      </c>
      <c r="Y26" s="59">
        <v>4993.5259938199997</v>
      </c>
    </row>
    <row r="27" spans="1:25" s="60" customFormat="1" ht="15" x14ac:dyDescent="0.4">
      <c r="A27" s="56" t="s">
        <v>148</v>
      </c>
      <c r="B27" s="59">
        <v>4918.5647788400001</v>
      </c>
      <c r="C27" s="59">
        <v>4422.8207687100003</v>
      </c>
      <c r="D27" s="59">
        <v>3635.90281891</v>
      </c>
      <c r="E27" s="59">
        <v>4096.6662194800001</v>
      </c>
      <c r="F27" s="59">
        <v>3308.2872860899997</v>
      </c>
      <c r="G27" s="59">
        <v>3538.2138030199999</v>
      </c>
      <c r="H27" s="59">
        <v>3119.2781914399998</v>
      </c>
      <c r="I27" s="59">
        <v>3771.9834126699998</v>
      </c>
      <c r="J27" s="59">
        <v>3867.4926108699997</v>
      </c>
      <c r="K27" s="59">
        <v>4081.2791673899997</v>
      </c>
      <c r="L27" s="59">
        <v>4269.1409669200002</v>
      </c>
      <c r="M27" s="59">
        <v>4660.728212</v>
      </c>
      <c r="N27" s="59">
        <v>4592.8101157000001</v>
      </c>
      <c r="O27" s="59">
        <v>4582.2218817499997</v>
      </c>
      <c r="P27" s="59">
        <v>4825.4588424699996</v>
      </c>
      <c r="Q27" s="59">
        <v>4862.0036394799999</v>
      </c>
      <c r="R27" s="59">
        <v>4764.5664205399999</v>
      </c>
      <c r="S27" s="59">
        <v>4791.29084582</v>
      </c>
      <c r="T27" s="59">
        <v>5154.7231664399997</v>
      </c>
      <c r="U27" s="59">
        <v>5305.2504391000002</v>
      </c>
      <c r="V27" s="59">
        <v>5080.5304777599995</v>
      </c>
      <c r="W27" s="59">
        <v>4594.4039868299997</v>
      </c>
      <c r="X27" s="59">
        <v>4783.03480218</v>
      </c>
      <c r="Y27" s="59">
        <v>4775.8308498499991</v>
      </c>
    </row>
    <row r="28" spans="1:25" s="60" customFormat="1" ht="15" x14ac:dyDescent="0.4">
      <c r="A28" s="56" t="s">
        <v>149</v>
      </c>
      <c r="B28" s="59">
        <v>5246.6315993099997</v>
      </c>
      <c r="C28" s="59">
        <v>3599.1696262099999</v>
      </c>
      <c r="D28" s="59">
        <v>3175.8438358799999</v>
      </c>
      <c r="E28" s="59">
        <v>3020.7940357099997</v>
      </c>
      <c r="F28" s="59">
        <v>2892.0417007399997</v>
      </c>
      <c r="G28" s="59">
        <v>2968.1434493099996</v>
      </c>
      <c r="H28" s="59">
        <v>3656.3879676699999</v>
      </c>
      <c r="I28" s="59">
        <v>3690.4624299699999</v>
      </c>
      <c r="J28" s="59">
        <v>4874.8158752700001</v>
      </c>
      <c r="K28" s="59">
        <v>5113.0348779699998</v>
      </c>
      <c r="L28" s="59">
        <v>5026.3280598900001</v>
      </c>
      <c r="M28" s="59">
        <v>5063.6978782799997</v>
      </c>
      <c r="N28" s="59">
        <v>5194.4523365699997</v>
      </c>
      <c r="O28" s="59">
        <v>5022.8166807399994</v>
      </c>
      <c r="P28" s="59">
        <v>5181.6654556800004</v>
      </c>
      <c r="Q28" s="59">
        <v>5104.8216899700001</v>
      </c>
      <c r="R28" s="59">
        <v>5007.2101908099994</v>
      </c>
      <c r="S28" s="59">
        <v>5055.0108127099993</v>
      </c>
      <c r="T28" s="59">
        <v>5003.9980934599998</v>
      </c>
      <c r="U28" s="59">
        <v>4860.5120474100004</v>
      </c>
      <c r="V28" s="59">
        <v>4830.2766987300001</v>
      </c>
      <c r="W28" s="59">
        <v>4553.6509286499995</v>
      </c>
      <c r="X28" s="59">
        <v>4915.5654341499994</v>
      </c>
      <c r="Y28" s="59">
        <v>4815.7729894200002</v>
      </c>
    </row>
    <row r="29" spans="1:25" s="60" customFormat="1" ht="15" x14ac:dyDescent="0.4">
      <c r="A29" s="56" t="s">
        <v>150</v>
      </c>
      <c r="B29" s="59">
        <v>4502.1214831399993</v>
      </c>
      <c r="C29" s="59">
        <v>4293.4716393899998</v>
      </c>
      <c r="D29" s="59">
        <v>4118.6271464299998</v>
      </c>
      <c r="E29" s="59">
        <v>3621.3469340699999</v>
      </c>
      <c r="F29" s="59">
        <v>3891.2300772599997</v>
      </c>
      <c r="G29" s="59">
        <v>4103.4020409899995</v>
      </c>
      <c r="H29" s="59">
        <v>4405.3796099699994</v>
      </c>
      <c r="I29" s="59">
        <v>3908.2943196299998</v>
      </c>
      <c r="J29" s="59">
        <v>4396.4945863699995</v>
      </c>
      <c r="K29" s="59">
        <v>4979.0151966699996</v>
      </c>
      <c r="L29" s="59">
        <v>4910.3162152999994</v>
      </c>
      <c r="M29" s="59">
        <v>4957.9426747799998</v>
      </c>
      <c r="N29" s="59">
        <v>4868.2811779599997</v>
      </c>
      <c r="O29" s="59">
        <v>4881.7178246200001</v>
      </c>
      <c r="P29" s="59">
        <v>4938.5981904399996</v>
      </c>
      <c r="Q29" s="59">
        <v>4683.3802965699997</v>
      </c>
      <c r="R29" s="59">
        <v>4806.5284393399997</v>
      </c>
      <c r="S29" s="59">
        <v>4997.4682620200001</v>
      </c>
      <c r="T29" s="59">
        <v>4889.9641166499996</v>
      </c>
      <c r="U29" s="59">
        <v>4892.0934952799998</v>
      </c>
      <c r="V29" s="59">
        <v>5005.3631980699993</v>
      </c>
      <c r="W29" s="59">
        <v>4976.7572399199998</v>
      </c>
      <c r="X29" s="59">
        <v>4888.2375977800002</v>
      </c>
      <c r="Y29" s="59">
        <v>4798.6113587899999</v>
      </c>
    </row>
    <row r="30" spans="1:25" s="60" customFormat="1" ht="15" x14ac:dyDescent="0.4">
      <c r="A30" s="56" t="s">
        <v>151</v>
      </c>
      <c r="B30" s="59">
        <v>4866.6264911799999</v>
      </c>
      <c r="C30" s="59">
        <v>4890.8222600600002</v>
      </c>
      <c r="D30" s="59">
        <v>4933.2441788599999</v>
      </c>
      <c r="E30" s="59">
        <v>4964.9764960399998</v>
      </c>
      <c r="F30" s="59">
        <v>4986.9486720699997</v>
      </c>
      <c r="G30" s="59">
        <v>4949.8587601999998</v>
      </c>
      <c r="H30" s="59">
        <v>4858.2897389399996</v>
      </c>
      <c r="I30" s="59">
        <v>4812.12770396</v>
      </c>
      <c r="J30" s="59">
        <v>4909.8863030199991</v>
      </c>
      <c r="K30" s="59">
        <v>5007.4510209399996</v>
      </c>
      <c r="L30" s="59">
        <v>5021.1668996699991</v>
      </c>
      <c r="M30" s="59">
        <v>5066.1817549299994</v>
      </c>
      <c r="N30" s="59">
        <v>5067.8958175999996</v>
      </c>
      <c r="O30" s="59">
        <v>5103.22082787</v>
      </c>
      <c r="P30" s="59">
        <v>5088.4486077000001</v>
      </c>
      <c r="Q30" s="59">
        <v>5028.8178211499999</v>
      </c>
      <c r="R30" s="59">
        <v>5027.0684483900004</v>
      </c>
      <c r="S30" s="59">
        <v>5017.1591636899993</v>
      </c>
      <c r="T30" s="59">
        <v>5033.5631185000002</v>
      </c>
      <c r="U30" s="59">
        <v>5016.0875323399996</v>
      </c>
      <c r="V30" s="59">
        <v>5010.3378468499996</v>
      </c>
      <c r="W30" s="59">
        <v>4983.4661772899999</v>
      </c>
      <c r="X30" s="59">
        <v>4884.9967127399996</v>
      </c>
      <c r="Y30" s="59">
        <v>4793.3875809700003</v>
      </c>
    </row>
    <row r="31" spans="1:25" s="60" customFormat="1" ht="15" x14ac:dyDescent="0.4">
      <c r="A31" s="56" t="s">
        <v>152</v>
      </c>
      <c r="B31" s="59">
        <v>4809.4515487299996</v>
      </c>
      <c r="C31" s="59">
        <v>4863.6983391399999</v>
      </c>
      <c r="D31" s="59">
        <v>4877.0124486200002</v>
      </c>
      <c r="E31" s="59">
        <v>4920.6682922599994</v>
      </c>
      <c r="F31" s="59">
        <v>5006.7203040599998</v>
      </c>
      <c r="G31" s="59">
        <v>4957.3885672099996</v>
      </c>
      <c r="H31" s="59">
        <v>4920.3236750699998</v>
      </c>
      <c r="I31" s="59">
        <v>4849.7543499799995</v>
      </c>
      <c r="J31" s="59">
        <v>4943.8588930200003</v>
      </c>
      <c r="K31" s="59">
        <v>4987.7132272899998</v>
      </c>
      <c r="L31" s="59">
        <v>5016.5157886799998</v>
      </c>
      <c r="M31" s="59">
        <v>5029.3052633899997</v>
      </c>
      <c r="N31" s="59">
        <v>5025.5296384399999</v>
      </c>
      <c r="O31" s="59">
        <v>5030.7986277299997</v>
      </c>
      <c r="P31" s="59">
        <v>5037.1938954799998</v>
      </c>
      <c r="Q31" s="59">
        <v>5035.29115895</v>
      </c>
      <c r="R31" s="59">
        <v>5040.1027091699998</v>
      </c>
      <c r="S31" s="59">
        <v>5048.3251929999997</v>
      </c>
      <c r="T31" s="59">
        <v>5051.2640505899999</v>
      </c>
      <c r="U31" s="59">
        <v>5051.3568754199996</v>
      </c>
      <c r="V31" s="59">
        <v>5052.4240618200001</v>
      </c>
      <c r="W31" s="59">
        <v>5035.4269278699994</v>
      </c>
      <c r="X31" s="59">
        <v>4917.9098626599998</v>
      </c>
      <c r="Y31" s="59">
        <v>4842.77997581</v>
      </c>
    </row>
    <row r="32" spans="1:25" s="60" customFormat="1" ht="15" x14ac:dyDescent="0.4">
      <c r="A32" s="56" t="s">
        <v>153</v>
      </c>
      <c r="B32" s="59">
        <v>4815.9039033099998</v>
      </c>
      <c r="C32" s="59">
        <v>4863.2749305500001</v>
      </c>
      <c r="D32" s="59">
        <v>4919.85985661</v>
      </c>
      <c r="E32" s="59">
        <v>4998.7485677699997</v>
      </c>
      <c r="F32" s="59">
        <v>5028.7175912799994</v>
      </c>
      <c r="G32" s="59">
        <v>4958.2876740499996</v>
      </c>
      <c r="H32" s="59">
        <v>4861.7738776200003</v>
      </c>
      <c r="I32" s="59">
        <v>4800.5604599799999</v>
      </c>
      <c r="J32" s="59">
        <v>4906.6562737599997</v>
      </c>
      <c r="K32" s="59">
        <v>5029.8824958099995</v>
      </c>
      <c r="L32" s="59">
        <v>5019.3718503099999</v>
      </c>
      <c r="M32" s="59">
        <v>5005.7594900299991</v>
      </c>
      <c r="N32" s="59">
        <v>5004.4901364599991</v>
      </c>
      <c r="O32" s="59">
        <v>5047.3955992600004</v>
      </c>
      <c r="P32" s="59">
        <v>5045.5636889799998</v>
      </c>
      <c r="Q32" s="59">
        <v>5059.8094558100001</v>
      </c>
      <c r="R32" s="59">
        <v>5049.6010608099996</v>
      </c>
      <c r="S32" s="59">
        <v>5036.36190773</v>
      </c>
      <c r="T32" s="59">
        <v>5006.4666676899997</v>
      </c>
      <c r="U32" s="59">
        <v>5000.4077646799997</v>
      </c>
      <c r="V32" s="59">
        <v>4983.8365526300004</v>
      </c>
      <c r="W32" s="59">
        <v>4942.7548914700001</v>
      </c>
      <c r="X32" s="59">
        <v>4875.8195319699998</v>
      </c>
      <c r="Y32" s="59">
        <v>4808.6899652299999</v>
      </c>
    </row>
    <row r="33" spans="1:28" s="60" customFormat="1" ht="15" x14ac:dyDescent="0.4">
      <c r="A33" s="56" t="s">
        <v>154</v>
      </c>
      <c r="B33" s="59">
        <v>4769.4031919600002</v>
      </c>
      <c r="C33" s="59">
        <v>4803.9760126700003</v>
      </c>
      <c r="D33" s="59">
        <v>4817.5819591999998</v>
      </c>
      <c r="E33" s="59">
        <v>4885.3610727699997</v>
      </c>
      <c r="F33" s="59">
        <v>4915.7632828899996</v>
      </c>
      <c r="G33" s="59">
        <v>4861.9437130299993</v>
      </c>
      <c r="H33" s="59">
        <v>4809.8959293799999</v>
      </c>
      <c r="I33" s="59">
        <v>4764.4767079699996</v>
      </c>
      <c r="J33" s="59">
        <v>4917.8743910399999</v>
      </c>
      <c r="K33" s="59">
        <v>5002.2368577300003</v>
      </c>
      <c r="L33" s="59">
        <v>4982.5088237099999</v>
      </c>
      <c r="M33" s="59">
        <v>4979.6697704300004</v>
      </c>
      <c r="N33" s="59">
        <v>5011.8888031499991</v>
      </c>
      <c r="O33" s="59">
        <v>4984.5472127499997</v>
      </c>
      <c r="P33" s="59">
        <v>4996.2585406099997</v>
      </c>
      <c r="Q33" s="59">
        <v>5015.39568934</v>
      </c>
      <c r="R33" s="59">
        <v>5004.84058611</v>
      </c>
      <c r="S33" s="59">
        <v>4987.7624432299999</v>
      </c>
      <c r="T33" s="59">
        <v>4958.99763566</v>
      </c>
      <c r="U33" s="59">
        <v>4983.6063087700004</v>
      </c>
      <c r="V33" s="59">
        <v>4998.0471596400002</v>
      </c>
      <c r="W33" s="59">
        <v>4959.8985846699998</v>
      </c>
      <c r="X33" s="59">
        <v>4828.8605155999994</v>
      </c>
      <c r="Y33" s="59">
        <v>4749.4484285399994</v>
      </c>
    </row>
    <row r="34" spans="1:28" s="60" customFormat="1" ht="15" x14ac:dyDescent="0.4">
      <c r="A34" s="56" t="s">
        <v>155</v>
      </c>
      <c r="B34" s="59">
        <v>4723.3031671099998</v>
      </c>
      <c r="C34" s="59">
        <v>4774.8112769199997</v>
      </c>
      <c r="D34" s="59">
        <v>4785.1987534700002</v>
      </c>
      <c r="E34" s="59">
        <v>4824.6500353600004</v>
      </c>
      <c r="F34" s="59">
        <v>4864.7128479200001</v>
      </c>
      <c r="G34" s="59">
        <v>4834.4425567500002</v>
      </c>
      <c r="H34" s="59">
        <v>4838.5023720299996</v>
      </c>
      <c r="I34" s="59">
        <v>4797.3201249499998</v>
      </c>
      <c r="J34" s="59">
        <v>4811.0369549799998</v>
      </c>
      <c r="K34" s="59">
        <v>5000.7632312200003</v>
      </c>
      <c r="L34" s="59">
        <v>4972.6488281599995</v>
      </c>
      <c r="M34" s="59">
        <v>4999.0374496599998</v>
      </c>
      <c r="N34" s="59">
        <v>4966.0396874099997</v>
      </c>
      <c r="O34" s="59">
        <v>5000.7860041699996</v>
      </c>
      <c r="P34" s="59">
        <v>4981.6061105600002</v>
      </c>
      <c r="Q34" s="59">
        <v>5034.2743556299993</v>
      </c>
      <c r="R34" s="59">
        <v>5004.2153642800004</v>
      </c>
      <c r="S34" s="59">
        <v>4975.0002827199996</v>
      </c>
      <c r="T34" s="59">
        <v>4957.2361463999996</v>
      </c>
      <c r="U34" s="59">
        <v>4962.6184233000004</v>
      </c>
      <c r="V34" s="59">
        <v>4966.7912957499993</v>
      </c>
      <c r="W34" s="59">
        <v>4916.2307578299997</v>
      </c>
      <c r="X34" s="59">
        <v>4844.7458821999999</v>
      </c>
      <c r="Y34" s="59">
        <v>4745.1841505100001</v>
      </c>
    </row>
    <row r="35" spans="1:28" s="60" customFormat="1" ht="15" x14ac:dyDescent="0.4">
      <c r="A35" s="56" t="s">
        <v>156</v>
      </c>
      <c r="B35" s="59">
        <v>4706.8029754500003</v>
      </c>
      <c r="C35" s="59">
        <v>4752.0586790500001</v>
      </c>
      <c r="D35" s="59">
        <v>4755.7488921799995</v>
      </c>
      <c r="E35" s="59">
        <v>4711.6369107199998</v>
      </c>
      <c r="F35" s="59">
        <v>4784.8678243300001</v>
      </c>
      <c r="G35" s="59">
        <v>4780.4021321</v>
      </c>
      <c r="H35" s="59">
        <v>4741.6818248299996</v>
      </c>
      <c r="I35" s="59">
        <v>4720.4171672299999</v>
      </c>
      <c r="J35" s="59">
        <v>4892.4102589399999</v>
      </c>
      <c r="K35" s="59">
        <v>4968.2640945099993</v>
      </c>
      <c r="L35" s="59">
        <v>4975.8793585900003</v>
      </c>
      <c r="M35" s="59">
        <v>4982.8697690999998</v>
      </c>
      <c r="N35" s="59">
        <v>4958.8676524700004</v>
      </c>
      <c r="O35" s="59">
        <v>4956.5670381199998</v>
      </c>
      <c r="P35" s="59">
        <v>4961.6690215999997</v>
      </c>
      <c r="Q35" s="59">
        <v>4997.7823398599994</v>
      </c>
      <c r="R35" s="59">
        <v>4985.2527600199992</v>
      </c>
      <c r="S35" s="59">
        <v>4972.9037741399998</v>
      </c>
      <c r="T35" s="59">
        <v>4936.2458806499999</v>
      </c>
      <c r="U35" s="59">
        <v>4935.4108705199997</v>
      </c>
      <c r="V35" s="59">
        <v>4936.1648340499996</v>
      </c>
      <c r="W35" s="59">
        <v>4879.8142139199999</v>
      </c>
      <c r="X35" s="59">
        <v>4857.2307487999997</v>
      </c>
      <c r="Y35" s="59">
        <v>4748.8692945799994</v>
      </c>
    </row>
    <row r="36" spans="1:28" s="60" customFormat="1" ht="15" x14ac:dyDescent="0.4">
      <c r="A36" s="56" t="s">
        <v>157</v>
      </c>
      <c r="B36" s="59">
        <v>4699.2965988699998</v>
      </c>
      <c r="C36" s="59">
        <v>4712.6064025799997</v>
      </c>
      <c r="D36" s="59">
        <v>4734.4110634499993</v>
      </c>
      <c r="E36" s="59">
        <v>4794.2953964199996</v>
      </c>
      <c r="F36" s="59">
        <v>4810.9784214899992</v>
      </c>
      <c r="G36" s="59">
        <v>4807.0081831400003</v>
      </c>
      <c r="H36" s="59">
        <v>4729.5825392799998</v>
      </c>
      <c r="I36" s="59">
        <v>4735.4060781899998</v>
      </c>
      <c r="J36" s="59">
        <v>4926.0292787899998</v>
      </c>
      <c r="K36" s="59">
        <v>5011.5811852699999</v>
      </c>
      <c r="L36" s="59">
        <v>5034.0714275199998</v>
      </c>
      <c r="M36" s="59">
        <v>5018.8030215599993</v>
      </c>
      <c r="N36" s="59">
        <v>4992.8171690899999</v>
      </c>
      <c r="O36" s="59">
        <v>5025.3684558999994</v>
      </c>
      <c r="P36" s="59">
        <v>5024.2641015299996</v>
      </c>
      <c r="Q36" s="59">
        <v>5078.3063036799995</v>
      </c>
      <c r="R36" s="59">
        <v>5064.9056804100001</v>
      </c>
      <c r="S36" s="59">
        <v>5057.3819010799998</v>
      </c>
      <c r="T36" s="59">
        <v>4988.7985527599994</v>
      </c>
      <c r="U36" s="59">
        <v>4993.1875087499993</v>
      </c>
      <c r="V36" s="59">
        <v>4998.9411242999995</v>
      </c>
      <c r="W36" s="59">
        <v>4934.5372877399996</v>
      </c>
      <c r="X36" s="59">
        <v>4863.64517256</v>
      </c>
      <c r="Y36" s="59">
        <v>4743.9644311299999</v>
      </c>
    </row>
    <row r="37" spans="1:28" s="60" customFormat="1" ht="15" x14ac:dyDescent="0.4">
      <c r="A37" s="56" t="s">
        <v>158</v>
      </c>
      <c r="B37" s="59">
        <v>4735.1168003000002</v>
      </c>
      <c r="C37" s="59">
        <v>4771.61098348</v>
      </c>
      <c r="D37" s="59">
        <v>4811.0967604699999</v>
      </c>
      <c r="E37" s="59">
        <v>4837.6205437199997</v>
      </c>
      <c r="F37" s="59">
        <v>4858.5665931200001</v>
      </c>
      <c r="G37" s="59">
        <v>4855.9145516799999</v>
      </c>
      <c r="H37" s="59">
        <v>4836.3377763499993</v>
      </c>
      <c r="I37" s="59">
        <v>4764.4995736700002</v>
      </c>
      <c r="J37" s="59">
        <v>4768.7204853499998</v>
      </c>
      <c r="K37" s="59">
        <v>4920.1977194699994</v>
      </c>
      <c r="L37" s="59">
        <v>4964.7412454099995</v>
      </c>
      <c r="M37" s="59">
        <v>4975.00491126</v>
      </c>
      <c r="N37" s="59">
        <v>4957.5920536599997</v>
      </c>
      <c r="O37" s="59">
        <v>4950.3541236700003</v>
      </c>
      <c r="P37" s="59">
        <v>4950.60043339</v>
      </c>
      <c r="Q37" s="59">
        <v>4931.3773373900003</v>
      </c>
      <c r="R37" s="59">
        <v>4923.3849873899999</v>
      </c>
      <c r="S37" s="59">
        <v>4945.4630457699996</v>
      </c>
      <c r="T37" s="59">
        <v>4948.5326938099997</v>
      </c>
      <c r="U37" s="59">
        <v>4951.8669110800001</v>
      </c>
      <c r="V37" s="59">
        <v>4954.2885100799995</v>
      </c>
      <c r="W37" s="59">
        <v>4906.46674188</v>
      </c>
      <c r="X37" s="59">
        <v>4790.7774360000003</v>
      </c>
      <c r="Y37" s="59">
        <v>4706.1659639400004</v>
      </c>
    </row>
    <row r="38" spans="1:28" s="60" customFormat="1" ht="15" x14ac:dyDescent="0.4">
      <c r="A38" s="56" t="s">
        <v>159</v>
      </c>
      <c r="B38" s="59">
        <v>4712.8443463000003</v>
      </c>
      <c r="C38" s="59">
        <v>4773.6841294599999</v>
      </c>
      <c r="D38" s="59">
        <v>4807.8102025899998</v>
      </c>
      <c r="E38" s="59">
        <v>4853.7262486899999</v>
      </c>
      <c r="F38" s="59">
        <v>4867.9260462499997</v>
      </c>
      <c r="G38" s="59">
        <v>4846.9852143899998</v>
      </c>
      <c r="H38" s="59">
        <v>4812.1593324799996</v>
      </c>
      <c r="I38" s="59">
        <v>4701.4385709099997</v>
      </c>
      <c r="J38" s="59">
        <v>4700.8009515599997</v>
      </c>
      <c r="K38" s="59">
        <v>4723.4406772599996</v>
      </c>
      <c r="L38" s="59">
        <v>4797.1754354299992</v>
      </c>
      <c r="M38" s="59">
        <v>4820.8015791399994</v>
      </c>
      <c r="N38" s="59">
        <v>4824.0835365799994</v>
      </c>
      <c r="O38" s="59">
        <v>4735.7912132700003</v>
      </c>
      <c r="P38" s="59">
        <v>4772.14949548</v>
      </c>
      <c r="Q38" s="59">
        <v>4776.2000127399997</v>
      </c>
      <c r="R38" s="59">
        <v>4775.7396364899996</v>
      </c>
      <c r="S38" s="59">
        <v>4776.09881176</v>
      </c>
      <c r="T38" s="59">
        <v>4799.6453536199997</v>
      </c>
      <c r="U38" s="59">
        <v>4859.3419066599999</v>
      </c>
      <c r="V38" s="59">
        <v>4866.4706418599999</v>
      </c>
      <c r="W38" s="59">
        <v>4825.6866387600003</v>
      </c>
      <c r="X38" s="59">
        <v>4744.1412636499999</v>
      </c>
      <c r="Y38" s="59">
        <v>4736.1441891599998</v>
      </c>
    </row>
    <row r="39" spans="1:28" s="60" customFormat="1" ht="15" x14ac:dyDescent="0.4">
      <c r="A39" s="56" t="s">
        <v>160</v>
      </c>
      <c r="B39" s="59">
        <v>4696.0033234299999</v>
      </c>
      <c r="C39" s="59">
        <v>4763.7812993799998</v>
      </c>
      <c r="D39" s="59">
        <v>4743.3737247400004</v>
      </c>
      <c r="E39" s="59">
        <v>4762.0151583499992</v>
      </c>
      <c r="F39" s="59">
        <v>4824.7971137499999</v>
      </c>
      <c r="G39" s="59">
        <v>4804.6261919799999</v>
      </c>
      <c r="H39" s="59">
        <v>4679.6575464099997</v>
      </c>
      <c r="I39" s="59">
        <v>4629.0698661500001</v>
      </c>
      <c r="J39" s="59">
        <v>4809.5847993799998</v>
      </c>
      <c r="K39" s="59">
        <v>4961.5904068099999</v>
      </c>
      <c r="L39" s="59">
        <v>4936.4671650199998</v>
      </c>
      <c r="M39" s="59">
        <v>4940.3298069399998</v>
      </c>
      <c r="N39" s="59">
        <v>4928.93899728</v>
      </c>
      <c r="O39" s="59">
        <v>4944.9563853099999</v>
      </c>
      <c r="P39" s="59">
        <v>4953.5993958099998</v>
      </c>
      <c r="Q39" s="59">
        <v>4985.1707032300001</v>
      </c>
      <c r="R39" s="59">
        <v>4979.6206239099993</v>
      </c>
      <c r="S39" s="59">
        <v>4912.2108632399995</v>
      </c>
      <c r="T39" s="59">
        <v>4894.8133530399991</v>
      </c>
      <c r="U39" s="59">
        <v>4901.6849413199998</v>
      </c>
      <c r="V39" s="59">
        <v>4928.6716150299999</v>
      </c>
      <c r="W39" s="59">
        <v>4848.5491966899999</v>
      </c>
      <c r="X39" s="59">
        <v>4786.6320701200002</v>
      </c>
      <c r="Y39" s="59">
        <v>4638.7640189699996</v>
      </c>
    </row>
    <row r="40" spans="1:28" s="60" customFormat="1" ht="15" x14ac:dyDescent="0.4">
      <c r="A40" s="56" t="s">
        <v>161</v>
      </c>
      <c r="B40" s="59">
        <v>4687.4829355999991</v>
      </c>
      <c r="C40" s="59">
        <v>4748.1180349099996</v>
      </c>
      <c r="D40" s="59">
        <v>4747.6933080299996</v>
      </c>
      <c r="E40" s="59">
        <v>4753.3063333600003</v>
      </c>
      <c r="F40" s="59">
        <v>4766.37714263</v>
      </c>
      <c r="G40" s="59">
        <v>4797.0908458199992</v>
      </c>
      <c r="H40" s="59">
        <v>4707.9242312200004</v>
      </c>
      <c r="I40" s="59">
        <v>4669.2943602399992</v>
      </c>
      <c r="J40" s="59">
        <v>4881.2818781799997</v>
      </c>
      <c r="K40" s="59">
        <v>5044.05189591</v>
      </c>
      <c r="L40" s="59">
        <v>5002.3865071399996</v>
      </c>
      <c r="M40" s="59">
        <v>5001.5056373799998</v>
      </c>
      <c r="N40" s="59">
        <v>4981.8001736200004</v>
      </c>
      <c r="O40" s="59">
        <v>4964.7410243199993</v>
      </c>
      <c r="P40" s="59">
        <v>5002.2154043800001</v>
      </c>
      <c r="Q40" s="59">
        <v>5003.5243360799996</v>
      </c>
      <c r="R40" s="59">
        <v>5012.7870022799998</v>
      </c>
      <c r="S40" s="59">
        <v>4992.2314441899998</v>
      </c>
      <c r="T40" s="59">
        <v>5012.8508194699998</v>
      </c>
      <c r="U40" s="59">
        <v>4994.8569954199993</v>
      </c>
      <c r="V40" s="59">
        <v>5000.91463071</v>
      </c>
      <c r="W40" s="59">
        <v>4935.4483260899997</v>
      </c>
      <c r="X40" s="59">
        <v>4787.2590542599992</v>
      </c>
      <c r="Y40" s="59">
        <v>4658.5346909899999</v>
      </c>
    </row>
    <row r="41" spans="1:28" s="60" customFormat="1" ht="15" x14ac:dyDescent="0.4">
      <c r="A41" s="56" t="s">
        <v>162</v>
      </c>
      <c r="B41" s="59">
        <v>4656.6274910699995</v>
      </c>
      <c r="C41" s="59">
        <v>4710.1363947699992</v>
      </c>
      <c r="D41" s="59">
        <v>4651.2825546700005</v>
      </c>
      <c r="E41" s="59">
        <v>4728.1948128399999</v>
      </c>
      <c r="F41" s="59">
        <v>4765.2071472099997</v>
      </c>
      <c r="G41" s="59">
        <v>4803.9660193599993</v>
      </c>
      <c r="H41" s="59">
        <v>4708.8360359999997</v>
      </c>
      <c r="I41" s="59">
        <v>4738.0719762799999</v>
      </c>
      <c r="J41" s="59">
        <v>4881.5144568699998</v>
      </c>
      <c r="K41" s="59">
        <v>5021.4088543500002</v>
      </c>
      <c r="L41" s="59">
        <v>5023.4126194599994</v>
      </c>
      <c r="M41" s="59">
        <v>5015.4905011199999</v>
      </c>
      <c r="N41" s="59">
        <v>5010.8401487600004</v>
      </c>
      <c r="O41" s="59">
        <v>5019.8541615800004</v>
      </c>
      <c r="P41" s="59">
        <v>5038.4645599199994</v>
      </c>
      <c r="Q41" s="59">
        <v>5019.3810069199999</v>
      </c>
      <c r="R41" s="59">
        <v>5022.0861601199995</v>
      </c>
      <c r="S41" s="59">
        <v>5007.5845752599998</v>
      </c>
      <c r="T41" s="59">
        <v>5002.7725222299996</v>
      </c>
      <c r="U41" s="59">
        <v>5009.0372911699997</v>
      </c>
      <c r="V41" s="59">
        <v>5013.4624417799996</v>
      </c>
      <c r="W41" s="59">
        <v>4984.5964202599998</v>
      </c>
      <c r="X41" s="59">
        <v>4834.8053274100002</v>
      </c>
      <c r="Y41" s="59">
        <v>4688.4858149800002</v>
      </c>
    </row>
    <row r="42" spans="1:28" s="60" customFormat="1" ht="15" x14ac:dyDescent="0.4">
      <c r="A42" s="56" t="s">
        <v>163</v>
      </c>
      <c r="B42" s="59">
        <v>4615.77277099</v>
      </c>
      <c r="C42" s="59">
        <v>4635.1160218099994</v>
      </c>
      <c r="D42" s="59">
        <v>4662.3832635599992</v>
      </c>
      <c r="E42" s="59">
        <v>4687.6887883500003</v>
      </c>
      <c r="F42" s="59">
        <v>4677.9933080999999</v>
      </c>
      <c r="G42" s="59">
        <v>4684.0796229600001</v>
      </c>
      <c r="H42" s="59">
        <v>4603.0140247199997</v>
      </c>
      <c r="I42" s="59">
        <v>4678.6340220700004</v>
      </c>
      <c r="J42" s="59">
        <v>4860.5156128999997</v>
      </c>
      <c r="K42" s="59">
        <v>5047.2349959200001</v>
      </c>
      <c r="L42" s="59">
        <v>5020.6586513599996</v>
      </c>
      <c r="M42" s="59">
        <v>4967.3371914299996</v>
      </c>
      <c r="N42" s="59">
        <v>4918.5266869799998</v>
      </c>
      <c r="O42" s="59">
        <v>5023.7455338</v>
      </c>
      <c r="P42" s="59">
        <v>5017.1427574999998</v>
      </c>
      <c r="Q42" s="59">
        <v>5022.7058649600003</v>
      </c>
      <c r="R42" s="59">
        <v>5041.5392793999999</v>
      </c>
      <c r="S42" s="59">
        <v>4939.5282739899994</v>
      </c>
      <c r="T42" s="59">
        <v>5041.5552123399993</v>
      </c>
      <c r="U42" s="59">
        <v>5027.1122229499997</v>
      </c>
      <c r="V42" s="59">
        <v>4954.9693971399993</v>
      </c>
      <c r="W42" s="59">
        <v>4907.1510956700004</v>
      </c>
      <c r="X42" s="59">
        <v>4784.9728314200001</v>
      </c>
      <c r="Y42" s="59">
        <v>4628.1338862100001</v>
      </c>
    </row>
    <row r="43" spans="1:28" s="60" customFormat="1" ht="15" x14ac:dyDescent="0.4">
      <c r="A43" s="56" t="s">
        <v>164</v>
      </c>
      <c r="B43" s="59">
        <v>4628.9530331999995</v>
      </c>
      <c r="C43" s="59">
        <v>4639.90657749</v>
      </c>
      <c r="D43" s="59">
        <v>4686.4803989699994</v>
      </c>
      <c r="E43" s="59">
        <v>4744.8258278699996</v>
      </c>
      <c r="F43" s="59">
        <v>4849.16099992</v>
      </c>
      <c r="G43" s="59">
        <v>4815.7784742699996</v>
      </c>
      <c r="H43" s="59">
        <v>4767.8955597599997</v>
      </c>
      <c r="I43" s="59">
        <v>4752.2054812400002</v>
      </c>
      <c r="J43" s="59">
        <v>4936.3231976999996</v>
      </c>
      <c r="K43" s="59">
        <v>5033.0906828699999</v>
      </c>
      <c r="L43" s="59">
        <v>5019.7248498099998</v>
      </c>
      <c r="M43" s="59">
        <v>5023.7307222500003</v>
      </c>
      <c r="N43" s="59">
        <v>5016.0739135200001</v>
      </c>
      <c r="O43" s="59">
        <v>5016.8954071199996</v>
      </c>
      <c r="P43" s="59">
        <v>5007.08438768</v>
      </c>
      <c r="Q43" s="59">
        <v>5029.8708799300002</v>
      </c>
      <c r="R43" s="59">
        <v>5036.6985740700002</v>
      </c>
      <c r="S43" s="59">
        <v>5026.0666545599997</v>
      </c>
      <c r="T43" s="59">
        <v>5025.5365527699996</v>
      </c>
      <c r="U43" s="59">
        <v>5011.8415243999998</v>
      </c>
      <c r="V43" s="59">
        <v>5032.22449891</v>
      </c>
      <c r="W43" s="59">
        <v>5087.6483337600002</v>
      </c>
      <c r="X43" s="59">
        <v>4901.5068023099993</v>
      </c>
      <c r="Y43" s="59">
        <v>4723.0160390499996</v>
      </c>
    </row>
    <row r="44" spans="1:28" s="60" customFormat="1" ht="15" x14ac:dyDescent="0.4">
      <c r="A44" s="56" t="s">
        <v>165</v>
      </c>
      <c r="B44" s="59">
        <v>4744.9169591699992</v>
      </c>
      <c r="C44" s="59">
        <v>4640.7133960299998</v>
      </c>
      <c r="D44" s="59">
        <v>4680.1935097099995</v>
      </c>
      <c r="E44" s="59">
        <v>4759.0254701499998</v>
      </c>
      <c r="F44" s="59">
        <v>4875.9239512699996</v>
      </c>
      <c r="G44" s="59">
        <v>4905.1935230700001</v>
      </c>
      <c r="H44" s="59">
        <v>4900.9764364700004</v>
      </c>
      <c r="I44" s="59">
        <v>4859.5200640599996</v>
      </c>
      <c r="J44" s="59">
        <v>4815.9847608500004</v>
      </c>
      <c r="K44" s="59">
        <v>4972.4786173299999</v>
      </c>
      <c r="L44" s="59">
        <v>5054.8462051999995</v>
      </c>
      <c r="M44" s="59">
        <v>5048.7953397700003</v>
      </c>
      <c r="N44" s="59">
        <v>5053.2146572799993</v>
      </c>
      <c r="O44" s="59">
        <v>5047.0808098599991</v>
      </c>
      <c r="P44" s="59">
        <v>5050.9924812099998</v>
      </c>
      <c r="Q44" s="59">
        <v>5050.6379449399992</v>
      </c>
      <c r="R44" s="59">
        <v>5056.7685246199999</v>
      </c>
      <c r="S44" s="59">
        <v>5056.1573920399996</v>
      </c>
      <c r="T44" s="59">
        <v>5044.2105289399997</v>
      </c>
      <c r="U44" s="59">
        <v>5040.1308053899993</v>
      </c>
      <c r="V44" s="59">
        <v>5069.2110336999995</v>
      </c>
      <c r="W44" s="59">
        <v>5042.4421240600004</v>
      </c>
      <c r="X44" s="59">
        <v>4818.2193827899991</v>
      </c>
      <c r="Y44" s="59">
        <v>4723.31272567</v>
      </c>
    </row>
    <row r="45" spans="1:28" s="32" customFormat="1" x14ac:dyDescent="0.2">
      <c r="A45" s="61"/>
      <c r="B45" s="62"/>
      <c r="C45" s="62"/>
      <c r="D45" s="62"/>
      <c r="E45" s="62"/>
      <c r="F45" s="62"/>
      <c r="G45" s="62"/>
      <c r="H45" s="62"/>
      <c r="I45" s="62"/>
      <c r="J45" s="62"/>
      <c r="K45" s="62"/>
      <c r="L45" s="62"/>
      <c r="M45" s="62"/>
      <c r="N45" s="62"/>
      <c r="O45" s="62"/>
      <c r="P45" s="62"/>
      <c r="Q45" s="62"/>
      <c r="R45" s="62"/>
      <c r="S45" s="62"/>
      <c r="T45" s="62"/>
      <c r="U45" s="62"/>
      <c r="V45" s="62"/>
      <c r="W45" s="62"/>
      <c r="X45" s="62"/>
      <c r="Y45" s="62"/>
      <c r="Z45" s="61"/>
      <c r="AA45" s="61"/>
      <c r="AB45" s="61"/>
    </row>
    <row r="46" spans="1:28" s="32" customFormat="1" ht="15.75" customHeight="1" x14ac:dyDescent="0.2">
      <c r="A46" s="179" t="s">
        <v>69</v>
      </c>
      <c r="B46" s="228" t="s">
        <v>95</v>
      </c>
      <c r="C46" s="181"/>
      <c r="D46" s="181"/>
      <c r="E46" s="181"/>
      <c r="F46" s="181"/>
      <c r="G46" s="181"/>
      <c r="H46" s="181"/>
      <c r="I46" s="181"/>
      <c r="J46" s="181"/>
      <c r="K46" s="181"/>
      <c r="L46" s="181"/>
      <c r="M46" s="181"/>
      <c r="N46" s="181"/>
      <c r="O46" s="181"/>
      <c r="P46" s="181"/>
      <c r="Q46" s="181"/>
      <c r="R46" s="181"/>
      <c r="S46" s="181"/>
      <c r="T46" s="181"/>
      <c r="U46" s="181"/>
      <c r="V46" s="181"/>
      <c r="W46" s="181"/>
      <c r="X46" s="181"/>
      <c r="Y46" s="181"/>
    </row>
    <row r="47" spans="1:28" s="32" customFormat="1" ht="10.5" x14ac:dyDescent="0.2">
      <c r="A47" s="179"/>
      <c r="B47" s="100" t="s">
        <v>71</v>
      </c>
      <c r="C47" s="100" t="s">
        <v>72</v>
      </c>
      <c r="D47" s="100" t="s">
        <v>73</v>
      </c>
      <c r="E47" s="100" t="s">
        <v>74</v>
      </c>
      <c r="F47" s="100" t="s">
        <v>75</v>
      </c>
      <c r="G47" s="100" t="s">
        <v>76</v>
      </c>
      <c r="H47" s="100" t="s">
        <v>77</v>
      </c>
      <c r="I47" s="100" t="s">
        <v>78</v>
      </c>
      <c r="J47" s="100" t="s">
        <v>79</v>
      </c>
      <c r="K47" s="100" t="s">
        <v>80</v>
      </c>
      <c r="L47" s="100" t="s">
        <v>81</v>
      </c>
      <c r="M47" s="100" t="s">
        <v>82</v>
      </c>
      <c r="N47" s="100" t="s">
        <v>83</v>
      </c>
      <c r="O47" s="100" t="s">
        <v>84</v>
      </c>
      <c r="P47" s="100" t="s">
        <v>85</v>
      </c>
      <c r="Q47" s="100" t="s">
        <v>86</v>
      </c>
      <c r="R47" s="100" t="s">
        <v>87</v>
      </c>
      <c r="S47" s="100" t="s">
        <v>88</v>
      </c>
      <c r="T47" s="100" t="s">
        <v>89</v>
      </c>
      <c r="U47" s="100" t="s">
        <v>90</v>
      </c>
      <c r="V47" s="100" t="s">
        <v>91</v>
      </c>
      <c r="W47" s="100" t="s">
        <v>92</v>
      </c>
      <c r="X47" s="100" t="s">
        <v>93</v>
      </c>
      <c r="Y47" s="100" t="s">
        <v>94</v>
      </c>
    </row>
    <row r="48" spans="1:28" s="32" customFormat="1" ht="15" customHeight="1" x14ac:dyDescent="0.2">
      <c r="A48" s="101" t="s">
        <v>135</v>
      </c>
      <c r="B48" s="57">
        <v>5574.5566753699995</v>
      </c>
      <c r="C48" s="57">
        <v>5618.9450545199998</v>
      </c>
      <c r="D48" s="57">
        <v>5630.5159222699995</v>
      </c>
      <c r="E48" s="57">
        <v>5679.7299583299991</v>
      </c>
      <c r="F48" s="57">
        <v>5689.5345760199998</v>
      </c>
      <c r="G48" s="57">
        <v>5621.2504590799999</v>
      </c>
      <c r="H48" s="57">
        <v>5573.3633087500002</v>
      </c>
      <c r="I48" s="57">
        <v>5588.5919074799995</v>
      </c>
      <c r="J48" s="57">
        <v>5752.8297994099994</v>
      </c>
      <c r="K48" s="57">
        <v>5908.18295726</v>
      </c>
      <c r="L48" s="57">
        <v>5902.73247868</v>
      </c>
      <c r="M48" s="57">
        <v>5901.8094840799995</v>
      </c>
      <c r="N48" s="57">
        <v>5892.1631865799991</v>
      </c>
      <c r="O48" s="57">
        <v>5934.2482315500001</v>
      </c>
      <c r="P48" s="57">
        <v>5935.6371618399999</v>
      </c>
      <c r="Q48" s="57">
        <v>5939.01216957</v>
      </c>
      <c r="R48" s="57">
        <v>5934.4882179300002</v>
      </c>
      <c r="S48" s="57">
        <v>5926.6972393999995</v>
      </c>
      <c r="T48" s="57">
        <v>5933.0907572899996</v>
      </c>
      <c r="U48" s="57">
        <v>5883.7117587399998</v>
      </c>
      <c r="V48" s="57">
        <v>5870.7139825199993</v>
      </c>
      <c r="W48" s="57">
        <v>5788.2426687099996</v>
      </c>
      <c r="X48" s="57">
        <v>5704.8302613099995</v>
      </c>
      <c r="Y48" s="57">
        <v>5595.7029828100003</v>
      </c>
    </row>
    <row r="49" spans="1:25" s="60" customFormat="1" ht="15" x14ac:dyDescent="0.4">
      <c r="A49" s="58" t="s">
        <v>136</v>
      </c>
      <c r="B49" s="59">
        <v>5601.828091809999</v>
      </c>
      <c r="C49" s="59">
        <v>5596.8656171599996</v>
      </c>
      <c r="D49" s="59">
        <v>5455.4610521499999</v>
      </c>
      <c r="E49" s="59">
        <v>5556.9741330300003</v>
      </c>
      <c r="F49" s="59">
        <v>5553.1605124500002</v>
      </c>
      <c r="G49" s="59">
        <v>5489.88573731</v>
      </c>
      <c r="H49" s="59">
        <v>5584.5692200100002</v>
      </c>
      <c r="I49" s="59">
        <v>5583.2998520700003</v>
      </c>
      <c r="J49" s="59">
        <v>5693.7480388099993</v>
      </c>
      <c r="K49" s="59">
        <v>5851.6947524400002</v>
      </c>
      <c r="L49" s="59">
        <v>5879.1023498100003</v>
      </c>
      <c r="M49" s="59">
        <v>5868.4117909300003</v>
      </c>
      <c r="N49" s="59">
        <v>5866.022479629999</v>
      </c>
      <c r="O49" s="59">
        <v>5901.7145323699997</v>
      </c>
      <c r="P49" s="59">
        <v>5903.3559115299995</v>
      </c>
      <c r="Q49" s="59">
        <v>5893.6164543599998</v>
      </c>
      <c r="R49" s="59">
        <v>5918.4120278299997</v>
      </c>
      <c r="S49" s="59">
        <v>5914.1393200799994</v>
      </c>
      <c r="T49" s="59">
        <v>5904.8432767599998</v>
      </c>
      <c r="U49" s="59">
        <v>5860.9035674400002</v>
      </c>
      <c r="V49" s="59">
        <v>5853.0026340899994</v>
      </c>
      <c r="W49" s="59">
        <v>5833.3538690099995</v>
      </c>
      <c r="X49" s="59">
        <v>5700.5884671299991</v>
      </c>
      <c r="Y49" s="59">
        <v>5631.2749834099995</v>
      </c>
    </row>
    <row r="50" spans="1:25" s="60" customFormat="1" ht="15" x14ac:dyDescent="0.4">
      <c r="A50" s="58" t="s">
        <v>137</v>
      </c>
      <c r="B50" s="59">
        <v>5609.4948691499994</v>
      </c>
      <c r="C50" s="59">
        <v>5623.0985187999995</v>
      </c>
      <c r="D50" s="59">
        <v>5624.619949599999</v>
      </c>
      <c r="E50" s="59">
        <v>5687.2487992599999</v>
      </c>
      <c r="F50" s="59">
        <v>5671.1551942899996</v>
      </c>
      <c r="G50" s="59">
        <v>5670.6769339099992</v>
      </c>
      <c r="H50" s="59">
        <v>5661.4904779699991</v>
      </c>
      <c r="I50" s="59">
        <v>5606.2359510599999</v>
      </c>
      <c r="J50" s="59">
        <v>5975.5782250199991</v>
      </c>
      <c r="K50" s="59">
        <v>5912.6571800000002</v>
      </c>
      <c r="L50" s="59">
        <v>5932.4020259699992</v>
      </c>
      <c r="M50" s="59">
        <v>5938.4570881700001</v>
      </c>
      <c r="N50" s="59">
        <v>5948.5697741699996</v>
      </c>
      <c r="O50" s="59">
        <v>5939.02126193</v>
      </c>
      <c r="P50" s="59">
        <v>5931.8814790500001</v>
      </c>
      <c r="Q50" s="59">
        <v>5932.1608621399992</v>
      </c>
      <c r="R50" s="59">
        <v>5924.6888725699991</v>
      </c>
      <c r="S50" s="59">
        <v>5900.0342660199994</v>
      </c>
      <c r="T50" s="59">
        <v>5895.4494205599995</v>
      </c>
      <c r="U50" s="59">
        <v>5881.3711498800003</v>
      </c>
      <c r="V50" s="59">
        <v>5845.6278163299994</v>
      </c>
      <c r="W50" s="59">
        <v>6004.0861758199999</v>
      </c>
      <c r="X50" s="59">
        <v>5697.7813195999997</v>
      </c>
      <c r="Y50" s="59">
        <v>5597.7674155699997</v>
      </c>
    </row>
    <row r="51" spans="1:25" s="60" customFormat="1" ht="15" x14ac:dyDescent="0.4">
      <c r="A51" s="58" t="s">
        <v>138</v>
      </c>
      <c r="B51" s="59">
        <v>5624.4689274299999</v>
      </c>
      <c r="C51" s="59">
        <v>5640.1027149499996</v>
      </c>
      <c r="D51" s="59">
        <v>5677.2287225299997</v>
      </c>
      <c r="E51" s="59">
        <v>5782.2342539399997</v>
      </c>
      <c r="F51" s="59">
        <v>5806.2175881499998</v>
      </c>
      <c r="G51" s="59">
        <v>5750.2155772699998</v>
      </c>
      <c r="H51" s="59">
        <v>5671.8748681300003</v>
      </c>
      <c r="I51" s="59">
        <v>5548.1181857800002</v>
      </c>
      <c r="J51" s="59">
        <v>5903.9190778800003</v>
      </c>
      <c r="K51" s="59">
        <v>5995.8080236799997</v>
      </c>
      <c r="L51" s="59">
        <v>6005.1906219399998</v>
      </c>
      <c r="M51" s="59">
        <v>5816.7940449799999</v>
      </c>
      <c r="N51" s="59">
        <v>5815.2413689099994</v>
      </c>
      <c r="O51" s="59">
        <v>5828.8968387200002</v>
      </c>
      <c r="P51" s="59">
        <v>5828.1162569999997</v>
      </c>
      <c r="Q51" s="59">
        <v>5785.6412212599998</v>
      </c>
      <c r="R51" s="59">
        <v>5843.3910766199997</v>
      </c>
      <c r="S51" s="59">
        <v>5796.4273202499999</v>
      </c>
      <c r="T51" s="59">
        <v>5791.1796976499991</v>
      </c>
      <c r="U51" s="59">
        <v>5796.2214726299999</v>
      </c>
      <c r="V51" s="59">
        <v>5803.7573001099991</v>
      </c>
      <c r="W51" s="59">
        <v>5757.3377411999991</v>
      </c>
      <c r="X51" s="59">
        <v>5655.0443924800002</v>
      </c>
      <c r="Y51" s="59">
        <v>5538.05677363</v>
      </c>
    </row>
    <row r="52" spans="1:25" s="60" customFormat="1" ht="15" x14ac:dyDescent="0.4">
      <c r="A52" s="58" t="s">
        <v>139</v>
      </c>
      <c r="B52" s="59">
        <v>5564.2626911499992</v>
      </c>
      <c r="C52" s="59">
        <v>5646.7413959099995</v>
      </c>
      <c r="D52" s="59">
        <v>5653.4061074499996</v>
      </c>
      <c r="E52" s="59">
        <v>5749.7595367100002</v>
      </c>
      <c r="F52" s="59">
        <v>5755.6220727299997</v>
      </c>
      <c r="G52" s="59">
        <v>5792.2279680800002</v>
      </c>
      <c r="H52" s="59">
        <v>5691.3369925299994</v>
      </c>
      <c r="I52" s="59">
        <v>5634.1597816799995</v>
      </c>
      <c r="J52" s="59">
        <v>5808.1575885799994</v>
      </c>
      <c r="K52" s="59">
        <v>5890.8024603899994</v>
      </c>
      <c r="L52" s="59">
        <v>5869.9776946399998</v>
      </c>
      <c r="M52" s="59">
        <v>5874.9205011499998</v>
      </c>
      <c r="N52" s="59">
        <v>5858.5328645699992</v>
      </c>
      <c r="O52" s="59">
        <v>5885.4636967099996</v>
      </c>
      <c r="P52" s="59">
        <v>5906.2744497299991</v>
      </c>
      <c r="Q52" s="59">
        <v>5893.4533591599993</v>
      </c>
      <c r="R52" s="59">
        <v>5863.7083743999992</v>
      </c>
      <c r="S52" s="59">
        <v>5820.8857395199993</v>
      </c>
      <c r="T52" s="59">
        <v>5812.1942128399996</v>
      </c>
      <c r="U52" s="59">
        <v>5819.2433528700003</v>
      </c>
      <c r="V52" s="59">
        <v>5764.2754248199999</v>
      </c>
      <c r="W52" s="59">
        <v>5751.7445980299999</v>
      </c>
      <c r="X52" s="59">
        <v>5626.0838940799995</v>
      </c>
      <c r="Y52" s="59">
        <v>5497.0158215399997</v>
      </c>
    </row>
    <row r="53" spans="1:25" s="60" customFormat="1" ht="15" x14ac:dyDescent="0.4">
      <c r="A53" s="58" t="s">
        <v>140</v>
      </c>
      <c r="B53" s="59">
        <v>5502.34418783</v>
      </c>
      <c r="C53" s="59">
        <v>5532.6635227199995</v>
      </c>
      <c r="D53" s="59">
        <v>5523.8848038400001</v>
      </c>
      <c r="E53" s="59">
        <v>5575.3004378400001</v>
      </c>
      <c r="F53" s="59">
        <v>5558.193511989999</v>
      </c>
      <c r="G53" s="59">
        <v>5748.7553667499997</v>
      </c>
      <c r="H53" s="59">
        <v>5641.4306844599996</v>
      </c>
      <c r="I53" s="59">
        <v>5597.5334598199997</v>
      </c>
      <c r="J53" s="59">
        <v>5733.3895227199991</v>
      </c>
      <c r="K53" s="59">
        <v>5839.0287202399995</v>
      </c>
      <c r="L53" s="59">
        <v>5816.0563793599995</v>
      </c>
      <c r="M53" s="59">
        <v>5833.5941861299998</v>
      </c>
      <c r="N53" s="59">
        <v>5788.27663115</v>
      </c>
      <c r="O53" s="59">
        <v>5828.7974152199995</v>
      </c>
      <c r="P53" s="59">
        <v>5862.0848309599996</v>
      </c>
      <c r="Q53" s="59">
        <v>5812.4551551599998</v>
      </c>
      <c r="R53" s="59">
        <v>5797.5464100399995</v>
      </c>
      <c r="S53" s="59">
        <v>5798.0954502499999</v>
      </c>
      <c r="T53" s="59">
        <v>5785.5104240000001</v>
      </c>
      <c r="U53" s="59">
        <v>5811.8610112099996</v>
      </c>
      <c r="V53" s="59">
        <v>5785.3784061999995</v>
      </c>
      <c r="W53" s="59">
        <v>5766.5639327099998</v>
      </c>
      <c r="X53" s="59">
        <v>5673.8908147399998</v>
      </c>
      <c r="Y53" s="59">
        <v>5566.9187491599996</v>
      </c>
    </row>
    <row r="54" spans="1:25" s="60" customFormat="1" ht="15" x14ac:dyDescent="0.4">
      <c r="A54" s="58" t="s">
        <v>141</v>
      </c>
      <c r="B54" s="59">
        <v>5490.8396512700001</v>
      </c>
      <c r="C54" s="59">
        <v>5479.2330281699997</v>
      </c>
      <c r="D54" s="59">
        <v>5488.0697402899996</v>
      </c>
      <c r="E54" s="59">
        <v>5537.2237255700002</v>
      </c>
      <c r="F54" s="59">
        <v>5592.1241391900003</v>
      </c>
      <c r="G54" s="59">
        <v>5667.2081342499996</v>
      </c>
      <c r="H54" s="59">
        <v>5634.94364881</v>
      </c>
      <c r="I54" s="59">
        <v>5649.8163806699995</v>
      </c>
      <c r="J54" s="59">
        <v>5782.7675806099996</v>
      </c>
      <c r="K54" s="59">
        <v>5858.7274259299993</v>
      </c>
      <c r="L54" s="59">
        <v>5888.24315871</v>
      </c>
      <c r="M54" s="59">
        <v>5894.4723134099995</v>
      </c>
      <c r="N54" s="59">
        <v>5876.1308212299991</v>
      </c>
      <c r="O54" s="59">
        <v>5877.8062056999997</v>
      </c>
      <c r="P54" s="59">
        <v>5851.0607260399993</v>
      </c>
      <c r="Q54" s="59">
        <v>5901.61251773</v>
      </c>
      <c r="R54" s="59">
        <v>5902.7273509499992</v>
      </c>
      <c r="S54" s="59">
        <v>5829.9828098299995</v>
      </c>
      <c r="T54" s="59">
        <v>5785.470284949999</v>
      </c>
      <c r="U54" s="59">
        <v>5791.6718820799997</v>
      </c>
      <c r="V54" s="59">
        <v>5812.7448871599991</v>
      </c>
      <c r="W54" s="59">
        <v>5736.0164358699994</v>
      </c>
      <c r="X54" s="59">
        <v>5651.9614652999999</v>
      </c>
      <c r="Y54" s="59">
        <v>5557.7412829200002</v>
      </c>
    </row>
    <row r="55" spans="1:25" s="60" customFormat="1" ht="15" x14ac:dyDescent="0.4">
      <c r="A55" s="58" t="s">
        <v>142</v>
      </c>
      <c r="B55" s="59">
        <v>5526.3383119600003</v>
      </c>
      <c r="C55" s="59">
        <v>5525.5886788599992</v>
      </c>
      <c r="D55" s="59">
        <v>5528.4106907599999</v>
      </c>
      <c r="E55" s="59">
        <v>5592.14370203</v>
      </c>
      <c r="F55" s="59">
        <v>5634.4045247699996</v>
      </c>
      <c r="G55" s="59">
        <v>5731.0796549400002</v>
      </c>
      <c r="H55" s="59">
        <v>5671.2784799099991</v>
      </c>
      <c r="I55" s="59">
        <v>5631.9363220799996</v>
      </c>
      <c r="J55" s="59">
        <v>5800.8595073799997</v>
      </c>
      <c r="K55" s="59">
        <v>5892.6618435499995</v>
      </c>
      <c r="L55" s="59">
        <v>5917.641105839999</v>
      </c>
      <c r="M55" s="59">
        <v>5917.0453146999998</v>
      </c>
      <c r="N55" s="59">
        <v>5906.3226208999995</v>
      </c>
      <c r="O55" s="59">
        <v>5931.9203567899995</v>
      </c>
      <c r="P55" s="59">
        <v>5924.7250533799997</v>
      </c>
      <c r="Q55" s="59">
        <v>5918.9699925299992</v>
      </c>
      <c r="R55" s="59">
        <v>5919.0227946499999</v>
      </c>
      <c r="S55" s="59">
        <v>5897.1526985599994</v>
      </c>
      <c r="T55" s="59">
        <v>5885.8482134899996</v>
      </c>
      <c r="U55" s="59">
        <v>5833.4332227699997</v>
      </c>
      <c r="V55" s="59">
        <v>5830.9853193700001</v>
      </c>
      <c r="W55" s="59">
        <v>5790.5294984199991</v>
      </c>
      <c r="X55" s="59">
        <v>5620.6500361599992</v>
      </c>
      <c r="Y55" s="59">
        <v>5518.0877269299999</v>
      </c>
    </row>
    <row r="56" spans="1:25" s="60" customFormat="1" ht="15" x14ac:dyDescent="0.4">
      <c r="A56" s="58" t="s">
        <v>143</v>
      </c>
      <c r="B56" s="59">
        <v>5526.6748018299995</v>
      </c>
      <c r="C56" s="59">
        <v>5553.5248244100003</v>
      </c>
      <c r="D56" s="59">
        <v>5516.1943605499991</v>
      </c>
      <c r="E56" s="59">
        <v>5626.8084737199997</v>
      </c>
      <c r="F56" s="59">
        <v>5656.8822976499996</v>
      </c>
      <c r="G56" s="59">
        <v>5722.8909046199997</v>
      </c>
      <c r="H56" s="59">
        <v>5689.2370756999999</v>
      </c>
      <c r="I56" s="59">
        <v>5648.2128585699993</v>
      </c>
      <c r="J56" s="59">
        <v>5824.226869959999</v>
      </c>
      <c r="K56" s="59">
        <v>5902.2623423799996</v>
      </c>
      <c r="L56" s="59">
        <v>5917.4663999499999</v>
      </c>
      <c r="M56" s="59">
        <v>5914.9330631599996</v>
      </c>
      <c r="N56" s="59">
        <v>5914.9598418099995</v>
      </c>
      <c r="O56" s="59">
        <v>5922.4876495699991</v>
      </c>
      <c r="P56" s="59">
        <v>5929.0852518899992</v>
      </c>
      <c r="Q56" s="59">
        <v>5927.3671947099992</v>
      </c>
      <c r="R56" s="59">
        <v>5931.0456136100001</v>
      </c>
      <c r="S56" s="59">
        <v>5928.76210627</v>
      </c>
      <c r="T56" s="59">
        <v>5914.2260707799996</v>
      </c>
      <c r="U56" s="59">
        <v>5876.8502021099994</v>
      </c>
      <c r="V56" s="59">
        <v>5883.1894026800001</v>
      </c>
      <c r="W56" s="59">
        <v>5849.5216633999999</v>
      </c>
      <c r="X56" s="59">
        <v>5766.6371001299995</v>
      </c>
      <c r="Y56" s="59">
        <v>5658.4672269799994</v>
      </c>
    </row>
    <row r="57" spans="1:25" s="60" customFormat="1" ht="15" x14ac:dyDescent="0.4">
      <c r="A57" s="58" t="s">
        <v>144</v>
      </c>
      <c r="B57" s="59">
        <v>5600.0613352599994</v>
      </c>
      <c r="C57" s="59">
        <v>5632.9445241599997</v>
      </c>
      <c r="D57" s="59">
        <v>5636.0213767099995</v>
      </c>
      <c r="E57" s="59">
        <v>5709.2227100499995</v>
      </c>
      <c r="F57" s="59">
        <v>5636.5395824799998</v>
      </c>
      <c r="G57" s="59">
        <v>5742.4319713799996</v>
      </c>
      <c r="H57" s="59">
        <v>5773.4752426199993</v>
      </c>
      <c r="I57" s="59">
        <v>5701.61805293</v>
      </c>
      <c r="J57" s="59">
        <v>5736.3365540199993</v>
      </c>
      <c r="K57" s="59">
        <v>5837.5318251799999</v>
      </c>
      <c r="L57" s="59">
        <v>5895.2262871399998</v>
      </c>
      <c r="M57" s="59">
        <v>5925.8808572500002</v>
      </c>
      <c r="N57" s="59">
        <v>5945.3767271799998</v>
      </c>
      <c r="O57" s="59">
        <v>5947.9027542499998</v>
      </c>
      <c r="P57" s="59">
        <v>5970.9037964399995</v>
      </c>
      <c r="Q57" s="59">
        <v>5978.5005354999994</v>
      </c>
      <c r="R57" s="59">
        <v>5915.9067137499997</v>
      </c>
      <c r="S57" s="59">
        <v>5913.5217116699996</v>
      </c>
      <c r="T57" s="59">
        <v>5913.5424640799993</v>
      </c>
      <c r="U57" s="59">
        <v>5892.4188215899994</v>
      </c>
      <c r="V57" s="59">
        <v>5888.3975418999999</v>
      </c>
      <c r="W57" s="59">
        <v>5834.9178609299997</v>
      </c>
      <c r="X57" s="59">
        <v>5771.8110489699993</v>
      </c>
      <c r="Y57" s="59">
        <v>5639.88123748</v>
      </c>
    </row>
    <row r="58" spans="1:25" s="60" customFormat="1" ht="15" x14ac:dyDescent="0.4">
      <c r="A58" s="58" t="s">
        <v>145</v>
      </c>
      <c r="B58" s="59">
        <v>5541.2819039299993</v>
      </c>
      <c r="C58" s="59">
        <v>5563.129148</v>
      </c>
      <c r="D58" s="59">
        <v>5566.7500257699994</v>
      </c>
      <c r="E58" s="59">
        <v>5636.0574261199999</v>
      </c>
      <c r="F58" s="59">
        <v>5694.29477004</v>
      </c>
      <c r="G58" s="59">
        <v>5784.3401178900003</v>
      </c>
      <c r="H58" s="59">
        <v>5797.3537715799994</v>
      </c>
      <c r="I58" s="59">
        <v>5711.813042239999</v>
      </c>
      <c r="J58" s="59">
        <v>5724.0294042599999</v>
      </c>
      <c r="K58" s="59">
        <v>5764.11793253</v>
      </c>
      <c r="L58" s="59">
        <v>5821.5600963500001</v>
      </c>
      <c r="M58" s="59">
        <v>5830.8004447399999</v>
      </c>
      <c r="N58" s="59">
        <v>5829.3248508500001</v>
      </c>
      <c r="O58" s="59">
        <v>5838.6750032700002</v>
      </c>
      <c r="P58" s="59">
        <v>5849.6915574499999</v>
      </c>
      <c r="Q58" s="59">
        <v>5859.8836299300001</v>
      </c>
      <c r="R58" s="59">
        <v>5861.2773539699992</v>
      </c>
      <c r="S58" s="59">
        <v>5859.6077797199996</v>
      </c>
      <c r="T58" s="59">
        <v>5861.0009325899991</v>
      </c>
      <c r="U58" s="59">
        <v>5866.1428973299999</v>
      </c>
      <c r="V58" s="59">
        <v>5849.4643236800002</v>
      </c>
      <c r="W58" s="59">
        <v>5836.0209780299992</v>
      </c>
      <c r="X58" s="59">
        <v>5756.6993346399995</v>
      </c>
      <c r="Y58" s="59">
        <v>5673.8183069699999</v>
      </c>
    </row>
    <row r="59" spans="1:25" s="60" customFormat="1" ht="15" x14ac:dyDescent="0.4">
      <c r="A59" s="58" t="s">
        <v>146</v>
      </c>
      <c r="B59" s="59">
        <v>5630.5126596899991</v>
      </c>
      <c r="C59" s="59">
        <v>5693.1485130799992</v>
      </c>
      <c r="D59" s="59">
        <v>5685.627169039999</v>
      </c>
      <c r="E59" s="59">
        <v>5762.9862709699992</v>
      </c>
      <c r="F59" s="59">
        <v>5767.3997248699998</v>
      </c>
      <c r="G59" s="59">
        <v>5720.3142635900003</v>
      </c>
      <c r="H59" s="59">
        <v>5664.5547121299996</v>
      </c>
      <c r="I59" s="59">
        <v>5665.2478903399997</v>
      </c>
      <c r="J59" s="59">
        <v>5849.2848145999997</v>
      </c>
      <c r="K59" s="59">
        <v>5923.7113986299992</v>
      </c>
      <c r="L59" s="59">
        <v>5921.136983639999</v>
      </c>
      <c r="M59" s="59">
        <v>5919.9904365799994</v>
      </c>
      <c r="N59" s="59">
        <v>5917.4091258699991</v>
      </c>
      <c r="O59" s="59">
        <v>5693.7839331199993</v>
      </c>
      <c r="P59" s="59">
        <v>5912.6510628699998</v>
      </c>
      <c r="Q59" s="59">
        <v>5909.7581985500001</v>
      </c>
      <c r="R59" s="59">
        <v>5901.50121502</v>
      </c>
      <c r="S59" s="59">
        <v>5912.3809056600003</v>
      </c>
      <c r="T59" s="59">
        <v>5915.7544962599995</v>
      </c>
      <c r="U59" s="59">
        <v>5888.308314509999</v>
      </c>
      <c r="V59" s="59">
        <v>5877.6690218499998</v>
      </c>
      <c r="W59" s="59">
        <v>5821.9195564099991</v>
      </c>
      <c r="X59" s="59">
        <v>5720.7504012099998</v>
      </c>
      <c r="Y59" s="59">
        <v>5636.1149368099996</v>
      </c>
    </row>
    <row r="60" spans="1:25" s="60" customFormat="1" ht="15" x14ac:dyDescent="0.4">
      <c r="A60" s="58" t="s">
        <v>147</v>
      </c>
      <c r="B60" s="59">
        <v>5583.6235287799991</v>
      </c>
      <c r="C60" s="59">
        <v>5658.3029866099996</v>
      </c>
      <c r="D60" s="59">
        <v>5676.663471939999</v>
      </c>
      <c r="E60" s="59">
        <v>5736.8859545199994</v>
      </c>
      <c r="F60" s="59">
        <v>5757.6800240100001</v>
      </c>
      <c r="G60" s="59">
        <v>5688.0188215999997</v>
      </c>
      <c r="H60" s="59">
        <v>5717.043796599999</v>
      </c>
      <c r="I60" s="59">
        <v>5749.2484571200002</v>
      </c>
      <c r="J60" s="59">
        <v>5863.3440379999993</v>
      </c>
      <c r="K60" s="59">
        <v>5925.7728171399995</v>
      </c>
      <c r="L60" s="59">
        <v>5926.8819874499995</v>
      </c>
      <c r="M60" s="59">
        <v>5926.4439622499995</v>
      </c>
      <c r="N60" s="59">
        <v>5919.5455578900001</v>
      </c>
      <c r="O60" s="59">
        <v>5923.3224962499999</v>
      </c>
      <c r="P60" s="59">
        <v>5918.2536878299998</v>
      </c>
      <c r="Q60" s="59">
        <v>5943.8836737399997</v>
      </c>
      <c r="R60" s="59">
        <v>6030.7890662099999</v>
      </c>
      <c r="S60" s="59">
        <v>6064.9125361699998</v>
      </c>
      <c r="T60" s="59">
        <v>6103.9859298699994</v>
      </c>
      <c r="U60" s="59">
        <v>6295.4754639499997</v>
      </c>
      <c r="V60" s="59">
        <v>5898.6248972699996</v>
      </c>
      <c r="W60" s="59">
        <v>5879.28124364</v>
      </c>
      <c r="X60" s="59">
        <v>6037.6926831099991</v>
      </c>
      <c r="Y60" s="59">
        <v>5880.6459938199996</v>
      </c>
    </row>
    <row r="61" spans="1:25" s="60" customFormat="1" ht="15" x14ac:dyDescent="0.4">
      <c r="A61" s="58" t="s">
        <v>148</v>
      </c>
      <c r="B61" s="59">
        <v>5805.6847788399991</v>
      </c>
      <c r="C61" s="59">
        <v>5309.9407687099992</v>
      </c>
      <c r="D61" s="59">
        <v>4523.0228189099998</v>
      </c>
      <c r="E61" s="59">
        <v>4983.78621948</v>
      </c>
      <c r="F61" s="59">
        <v>4195.4072860899996</v>
      </c>
      <c r="G61" s="59">
        <v>4425.3338030199993</v>
      </c>
      <c r="H61" s="59">
        <v>4006.3981914399997</v>
      </c>
      <c r="I61" s="59">
        <v>4659.1034126699997</v>
      </c>
      <c r="J61" s="59">
        <v>4754.6126108699991</v>
      </c>
      <c r="K61" s="59">
        <v>4968.39916739</v>
      </c>
      <c r="L61" s="59">
        <v>5156.2609669199992</v>
      </c>
      <c r="M61" s="59">
        <v>5547.8482119999999</v>
      </c>
      <c r="N61" s="59">
        <v>5479.9301157</v>
      </c>
      <c r="O61" s="59">
        <v>5469.3418817499996</v>
      </c>
      <c r="P61" s="59">
        <v>5712.5788424699995</v>
      </c>
      <c r="Q61" s="59">
        <v>5749.1236394799998</v>
      </c>
      <c r="R61" s="59">
        <v>5651.6864205399997</v>
      </c>
      <c r="S61" s="59">
        <v>5678.4108458199998</v>
      </c>
      <c r="T61" s="59">
        <v>6041.8431664399995</v>
      </c>
      <c r="U61" s="59">
        <v>6192.3704390999992</v>
      </c>
      <c r="V61" s="59">
        <v>5967.6504777600003</v>
      </c>
      <c r="W61" s="59">
        <v>5481.5239868299996</v>
      </c>
      <c r="X61" s="59">
        <v>5670.154802179999</v>
      </c>
      <c r="Y61" s="59">
        <v>5662.9508498499999</v>
      </c>
    </row>
    <row r="62" spans="1:25" s="60" customFormat="1" ht="15" x14ac:dyDescent="0.4">
      <c r="A62" s="58" t="s">
        <v>149</v>
      </c>
      <c r="B62" s="59">
        <v>6133.7515993099996</v>
      </c>
      <c r="C62" s="59">
        <v>4486.2896262099994</v>
      </c>
      <c r="D62" s="59">
        <v>4062.9638358799998</v>
      </c>
      <c r="E62" s="59">
        <v>3907.9140357099996</v>
      </c>
      <c r="F62" s="59">
        <v>3779.1617007399996</v>
      </c>
      <c r="G62" s="59">
        <v>3855.2634493099995</v>
      </c>
      <c r="H62" s="59">
        <v>4543.5079676699997</v>
      </c>
      <c r="I62" s="59">
        <v>4577.5824299699998</v>
      </c>
      <c r="J62" s="59">
        <v>5761.9358752699991</v>
      </c>
      <c r="K62" s="59">
        <v>6000.1548779699997</v>
      </c>
      <c r="L62" s="59">
        <v>5913.4480598899991</v>
      </c>
      <c r="M62" s="59">
        <v>5950.8178782799996</v>
      </c>
      <c r="N62" s="59">
        <v>6081.5723365699996</v>
      </c>
      <c r="O62" s="59">
        <v>5909.9366807400002</v>
      </c>
      <c r="P62" s="59">
        <v>6068.7854556799994</v>
      </c>
      <c r="Q62" s="59">
        <v>5991.9416899699991</v>
      </c>
      <c r="R62" s="59">
        <v>5894.3301908100002</v>
      </c>
      <c r="S62" s="59">
        <v>5942.1308127100001</v>
      </c>
      <c r="T62" s="59">
        <v>5891.1180934599997</v>
      </c>
      <c r="U62" s="59">
        <v>5747.6320474099994</v>
      </c>
      <c r="V62" s="59">
        <v>5717.3966987299991</v>
      </c>
      <c r="W62" s="59">
        <v>5440.7709286499994</v>
      </c>
      <c r="X62" s="59">
        <v>5802.6854341500002</v>
      </c>
      <c r="Y62" s="59">
        <v>5702.8929894199991</v>
      </c>
    </row>
    <row r="63" spans="1:25" s="60" customFormat="1" ht="15" x14ac:dyDescent="0.4">
      <c r="A63" s="58" t="s">
        <v>150</v>
      </c>
      <c r="B63" s="59">
        <v>5389.2414831400001</v>
      </c>
      <c r="C63" s="59">
        <v>5180.5916393899997</v>
      </c>
      <c r="D63" s="59">
        <v>5005.7471464299997</v>
      </c>
      <c r="E63" s="59">
        <v>4508.4669340699993</v>
      </c>
      <c r="F63" s="59">
        <v>4778.35007726</v>
      </c>
      <c r="G63" s="59">
        <v>4990.5220409899994</v>
      </c>
      <c r="H63" s="59">
        <v>5292.4996099700002</v>
      </c>
      <c r="I63" s="59">
        <v>4795.4143196299992</v>
      </c>
      <c r="J63" s="59">
        <v>5283.6145863699994</v>
      </c>
      <c r="K63" s="59">
        <v>5866.1351966699995</v>
      </c>
      <c r="L63" s="59">
        <v>5797.4362153000002</v>
      </c>
      <c r="M63" s="59">
        <v>5845.0626747799997</v>
      </c>
      <c r="N63" s="59">
        <v>5755.4011779599996</v>
      </c>
      <c r="O63" s="59">
        <v>5768.8378246199991</v>
      </c>
      <c r="P63" s="59">
        <v>5825.7181904399995</v>
      </c>
      <c r="Q63" s="59">
        <v>5570.5002965699996</v>
      </c>
      <c r="R63" s="59">
        <v>5693.6484393399996</v>
      </c>
      <c r="S63" s="59">
        <v>5884.5882620199991</v>
      </c>
      <c r="T63" s="59">
        <v>5777.0841166499995</v>
      </c>
      <c r="U63" s="59">
        <v>5779.2134952799997</v>
      </c>
      <c r="V63" s="59">
        <v>5892.4831980700001</v>
      </c>
      <c r="W63" s="59">
        <v>5863.8772399199997</v>
      </c>
      <c r="X63" s="59">
        <v>5775.3575977799992</v>
      </c>
      <c r="Y63" s="59">
        <v>5685.7313587899998</v>
      </c>
    </row>
    <row r="64" spans="1:25" s="60" customFormat="1" ht="15" x14ac:dyDescent="0.4">
      <c r="A64" s="58" t="s">
        <v>151</v>
      </c>
      <c r="B64" s="59">
        <v>5753.7464911799998</v>
      </c>
      <c r="C64" s="59">
        <v>5777.9422600599992</v>
      </c>
      <c r="D64" s="59">
        <v>5820.3641788599998</v>
      </c>
      <c r="E64" s="59">
        <v>5852.0964960399997</v>
      </c>
      <c r="F64" s="59">
        <v>5874.0686720699996</v>
      </c>
      <c r="G64" s="59">
        <v>5836.9787601999997</v>
      </c>
      <c r="H64" s="59">
        <v>5745.4097389399994</v>
      </c>
      <c r="I64" s="59">
        <v>5699.2477039599999</v>
      </c>
      <c r="J64" s="59">
        <v>5797.0063030199999</v>
      </c>
      <c r="K64" s="59">
        <v>5894.5710209399995</v>
      </c>
      <c r="L64" s="59">
        <v>5908.2868996699999</v>
      </c>
      <c r="M64" s="59">
        <v>5953.3017549300002</v>
      </c>
      <c r="N64" s="59">
        <v>5955.0158175999995</v>
      </c>
      <c r="O64" s="59">
        <v>5990.3408278699999</v>
      </c>
      <c r="P64" s="59">
        <v>5975.5686076999991</v>
      </c>
      <c r="Q64" s="59">
        <v>5915.9378211499998</v>
      </c>
      <c r="R64" s="59">
        <v>5914.1884483899994</v>
      </c>
      <c r="S64" s="59">
        <v>5904.2791636900001</v>
      </c>
      <c r="T64" s="59">
        <v>5920.6831184999992</v>
      </c>
      <c r="U64" s="59">
        <v>5903.2075323399995</v>
      </c>
      <c r="V64" s="59">
        <v>5897.4578468499994</v>
      </c>
      <c r="W64" s="59">
        <v>5870.5861772899998</v>
      </c>
      <c r="X64" s="59">
        <v>5772.1167127399995</v>
      </c>
      <c r="Y64" s="59">
        <v>5680.5075809699993</v>
      </c>
    </row>
    <row r="65" spans="1:25" s="60" customFormat="1" ht="15" x14ac:dyDescent="0.4">
      <c r="A65" s="58" t="s">
        <v>152</v>
      </c>
      <c r="B65" s="59">
        <v>5696.5715487299994</v>
      </c>
      <c r="C65" s="59">
        <v>5750.8183391399998</v>
      </c>
      <c r="D65" s="59">
        <v>5764.1324486199992</v>
      </c>
      <c r="E65" s="59">
        <v>5807.7882922600002</v>
      </c>
      <c r="F65" s="59">
        <v>5893.8403040599997</v>
      </c>
      <c r="G65" s="59">
        <v>5844.5085672099995</v>
      </c>
      <c r="H65" s="59">
        <v>5807.4436750699997</v>
      </c>
      <c r="I65" s="59">
        <v>5736.8743499800003</v>
      </c>
      <c r="J65" s="59">
        <v>5830.9788930199993</v>
      </c>
      <c r="K65" s="59">
        <v>5874.8332272899997</v>
      </c>
      <c r="L65" s="59">
        <v>5903.6357886799997</v>
      </c>
      <c r="M65" s="59">
        <v>5916.4252633899996</v>
      </c>
      <c r="N65" s="59">
        <v>5912.6496384399998</v>
      </c>
      <c r="O65" s="59">
        <v>5917.9186277299996</v>
      </c>
      <c r="P65" s="59">
        <v>5924.3138954799997</v>
      </c>
      <c r="Q65" s="59">
        <v>5922.4111589499998</v>
      </c>
      <c r="R65" s="59">
        <v>5927.2227091699997</v>
      </c>
      <c r="S65" s="59">
        <v>5935.4451929999996</v>
      </c>
      <c r="T65" s="59">
        <v>5938.3840505899998</v>
      </c>
      <c r="U65" s="59">
        <v>5938.4768754199995</v>
      </c>
      <c r="V65" s="59">
        <v>5939.5440618199991</v>
      </c>
      <c r="W65" s="59">
        <v>5922.5469278700002</v>
      </c>
      <c r="X65" s="59">
        <v>5805.0298626599997</v>
      </c>
      <c r="Y65" s="59">
        <v>5729.8999758099999</v>
      </c>
    </row>
    <row r="66" spans="1:25" s="60" customFormat="1" ht="15" x14ac:dyDescent="0.4">
      <c r="A66" s="58" t="s">
        <v>153</v>
      </c>
      <c r="B66" s="59">
        <v>5703.0239033099997</v>
      </c>
      <c r="C66" s="59">
        <v>5750.3949305499991</v>
      </c>
      <c r="D66" s="59">
        <v>5806.9798566099998</v>
      </c>
      <c r="E66" s="59">
        <v>5885.8685677699996</v>
      </c>
      <c r="F66" s="59">
        <v>5915.8375912800002</v>
      </c>
      <c r="G66" s="59">
        <v>5845.4076740499995</v>
      </c>
      <c r="H66" s="59">
        <v>5748.8938776199993</v>
      </c>
      <c r="I66" s="59">
        <v>5687.6804599799998</v>
      </c>
      <c r="J66" s="59">
        <v>5793.7762737599996</v>
      </c>
      <c r="K66" s="59">
        <v>5917.0024958100003</v>
      </c>
      <c r="L66" s="59">
        <v>5906.4918503099998</v>
      </c>
      <c r="M66" s="59">
        <v>5892.8794900299999</v>
      </c>
      <c r="N66" s="59">
        <v>5891.6101364599999</v>
      </c>
      <c r="O66" s="59">
        <v>5934.5155992599994</v>
      </c>
      <c r="P66" s="59">
        <v>5932.6836889799997</v>
      </c>
      <c r="Q66" s="59">
        <v>5946.9294558099991</v>
      </c>
      <c r="R66" s="59">
        <v>5936.7210608099995</v>
      </c>
      <c r="S66" s="59">
        <v>5923.4819077299999</v>
      </c>
      <c r="T66" s="59">
        <v>5893.5866676899996</v>
      </c>
      <c r="U66" s="59">
        <v>5887.5277646799996</v>
      </c>
      <c r="V66" s="59">
        <v>5870.9565526299994</v>
      </c>
      <c r="W66" s="59">
        <v>5829.8748914699991</v>
      </c>
      <c r="X66" s="59">
        <v>5762.9395319699997</v>
      </c>
      <c r="Y66" s="59">
        <v>5695.8099652299998</v>
      </c>
    </row>
    <row r="67" spans="1:25" s="60" customFormat="1" ht="15" x14ac:dyDescent="0.4">
      <c r="A67" s="58" t="s">
        <v>154</v>
      </c>
      <c r="B67" s="59">
        <v>5656.5231919599992</v>
      </c>
      <c r="C67" s="59">
        <v>5691.0960126699993</v>
      </c>
      <c r="D67" s="59">
        <v>5704.7019591999997</v>
      </c>
      <c r="E67" s="59">
        <v>5772.4810727699996</v>
      </c>
      <c r="F67" s="59">
        <v>5802.8832828899995</v>
      </c>
      <c r="G67" s="59">
        <v>5749.0637130300001</v>
      </c>
      <c r="H67" s="59">
        <v>5697.0159293799998</v>
      </c>
      <c r="I67" s="59">
        <v>5651.5967079699994</v>
      </c>
      <c r="J67" s="59">
        <v>5804.9943910399998</v>
      </c>
      <c r="K67" s="59">
        <v>5889.3568577299993</v>
      </c>
      <c r="L67" s="59">
        <v>5869.6288237099998</v>
      </c>
      <c r="M67" s="59">
        <v>5866.7897704299994</v>
      </c>
      <c r="N67" s="59">
        <v>5899.0088031499999</v>
      </c>
      <c r="O67" s="59">
        <v>5871.6672127499996</v>
      </c>
      <c r="P67" s="59">
        <v>5883.3785406099996</v>
      </c>
      <c r="Q67" s="59">
        <v>5902.5156893399999</v>
      </c>
      <c r="R67" s="59">
        <v>5891.960586109999</v>
      </c>
      <c r="S67" s="59">
        <v>5874.8824432299998</v>
      </c>
      <c r="T67" s="59">
        <v>5846.117635659999</v>
      </c>
      <c r="U67" s="59">
        <v>5870.7263087699994</v>
      </c>
      <c r="V67" s="59">
        <v>5885.1671596399992</v>
      </c>
      <c r="W67" s="59">
        <v>5847.0185846699997</v>
      </c>
      <c r="X67" s="59">
        <v>5715.9805156000002</v>
      </c>
      <c r="Y67" s="59">
        <v>5636.5684285400002</v>
      </c>
    </row>
    <row r="68" spans="1:25" s="60" customFormat="1" ht="15" x14ac:dyDescent="0.4">
      <c r="A68" s="58" t="s">
        <v>155</v>
      </c>
      <c r="B68" s="59">
        <v>5610.4231671099997</v>
      </c>
      <c r="C68" s="59">
        <v>5661.9312769199996</v>
      </c>
      <c r="D68" s="59">
        <v>5672.3187534699991</v>
      </c>
      <c r="E68" s="59">
        <v>5711.7700353599994</v>
      </c>
      <c r="F68" s="59">
        <v>5751.832847919999</v>
      </c>
      <c r="G68" s="59">
        <v>5721.5625567499992</v>
      </c>
      <c r="H68" s="59">
        <v>5725.6223720299995</v>
      </c>
      <c r="I68" s="59">
        <v>5684.4401249499997</v>
      </c>
      <c r="J68" s="59">
        <v>5698.1569549799997</v>
      </c>
      <c r="K68" s="59">
        <v>5887.8832312199993</v>
      </c>
      <c r="L68" s="59">
        <v>5859.7688281600003</v>
      </c>
      <c r="M68" s="59">
        <v>5886.1574496599997</v>
      </c>
      <c r="N68" s="59">
        <v>5853.1596874099996</v>
      </c>
      <c r="O68" s="59">
        <v>5887.9060041699995</v>
      </c>
      <c r="P68" s="59">
        <v>5868.7261105599991</v>
      </c>
      <c r="Q68" s="59">
        <v>5921.3943556300001</v>
      </c>
      <c r="R68" s="59">
        <v>5891.3353642799993</v>
      </c>
      <c r="S68" s="59">
        <v>5862.1202827199995</v>
      </c>
      <c r="T68" s="59">
        <v>5844.3561463999995</v>
      </c>
      <c r="U68" s="59">
        <v>5849.7384232999993</v>
      </c>
      <c r="V68" s="59">
        <v>5853.9112957500001</v>
      </c>
      <c r="W68" s="59">
        <v>5803.3507578299996</v>
      </c>
      <c r="X68" s="59">
        <v>5731.8658821999998</v>
      </c>
      <c r="Y68" s="59">
        <v>5632.3041505099991</v>
      </c>
    </row>
    <row r="69" spans="1:25" s="60" customFormat="1" ht="15" x14ac:dyDescent="0.4">
      <c r="A69" s="58" t="s">
        <v>156</v>
      </c>
      <c r="B69" s="59">
        <v>5593.9229754499993</v>
      </c>
      <c r="C69" s="59">
        <v>5639.1786790499991</v>
      </c>
      <c r="D69" s="59">
        <v>5642.8688921800003</v>
      </c>
      <c r="E69" s="59">
        <v>5598.7569107199997</v>
      </c>
      <c r="F69" s="59">
        <v>5671.9878243299991</v>
      </c>
      <c r="G69" s="59">
        <v>5667.522132099999</v>
      </c>
      <c r="H69" s="59">
        <v>5628.8018248299995</v>
      </c>
      <c r="I69" s="59">
        <v>5607.5371672299998</v>
      </c>
      <c r="J69" s="59">
        <v>5779.5302589399998</v>
      </c>
      <c r="K69" s="59">
        <v>5855.3840945100001</v>
      </c>
      <c r="L69" s="59">
        <v>5862.9993585899992</v>
      </c>
      <c r="M69" s="59">
        <v>5869.9897690999996</v>
      </c>
      <c r="N69" s="59">
        <v>5845.9876524699994</v>
      </c>
      <c r="O69" s="59">
        <v>5843.6870381199997</v>
      </c>
      <c r="P69" s="59">
        <v>5848.7890215999996</v>
      </c>
      <c r="Q69" s="59">
        <v>5884.9023398600002</v>
      </c>
      <c r="R69" s="59">
        <v>5872.37276002</v>
      </c>
      <c r="S69" s="59">
        <v>5860.0237741399997</v>
      </c>
      <c r="T69" s="59">
        <v>5823.3658806499998</v>
      </c>
      <c r="U69" s="59">
        <v>5822.5308705199996</v>
      </c>
      <c r="V69" s="59">
        <v>5823.2848340499995</v>
      </c>
      <c r="W69" s="59">
        <v>5766.9342139199998</v>
      </c>
      <c r="X69" s="59">
        <v>5744.3507487999996</v>
      </c>
      <c r="Y69" s="59">
        <v>5635.9892945800002</v>
      </c>
    </row>
    <row r="70" spans="1:25" s="60" customFormat="1" ht="15" x14ac:dyDescent="0.4">
      <c r="A70" s="58" t="s">
        <v>157</v>
      </c>
      <c r="B70" s="59">
        <v>5586.4165988699997</v>
      </c>
      <c r="C70" s="59">
        <v>5599.7264025799996</v>
      </c>
      <c r="D70" s="59">
        <v>5621.5310634500001</v>
      </c>
      <c r="E70" s="59">
        <v>5681.4153964199995</v>
      </c>
      <c r="F70" s="59">
        <v>5698.09842149</v>
      </c>
      <c r="G70" s="59">
        <v>5694.1281831399992</v>
      </c>
      <c r="H70" s="59">
        <v>5616.7025392799997</v>
      </c>
      <c r="I70" s="59">
        <v>5622.5260781899997</v>
      </c>
      <c r="J70" s="59">
        <v>5813.1492787899997</v>
      </c>
      <c r="K70" s="59">
        <v>5898.7011852699998</v>
      </c>
      <c r="L70" s="59">
        <v>5921.1914275199997</v>
      </c>
      <c r="M70" s="59">
        <v>5905.9230215600001</v>
      </c>
      <c r="N70" s="59">
        <v>5879.9371690899998</v>
      </c>
      <c r="O70" s="59">
        <v>5912.4884559000002</v>
      </c>
      <c r="P70" s="59">
        <v>5911.3841015299995</v>
      </c>
      <c r="Q70" s="59">
        <v>5965.4263036800003</v>
      </c>
      <c r="R70" s="59">
        <v>5952.025680409999</v>
      </c>
      <c r="S70" s="59">
        <v>5944.5019010799997</v>
      </c>
      <c r="T70" s="59">
        <v>5875.9185527600002</v>
      </c>
      <c r="U70" s="59">
        <v>5880.3075087500001</v>
      </c>
      <c r="V70" s="59">
        <v>5886.0611243000003</v>
      </c>
      <c r="W70" s="59">
        <v>5821.6572877399994</v>
      </c>
      <c r="X70" s="59">
        <v>5750.7651725599999</v>
      </c>
      <c r="Y70" s="59">
        <v>5631.0844311299998</v>
      </c>
    </row>
    <row r="71" spans="1:25" s="60" customFormat="1" ht="15" x14ac:dyDescent="0.4">
      <c r="A71" s="58" t="s">
        <v>158</v>
      </c>
      <c r="B71" s="59">
        <v>5622.2368002999992</v>
      </c>
      <c r="C71" s="59">
        <v>5658.7309834799998</v>
      </c>
      <c r="D71" s="59">
        <v>5698.2167604699998</v>
      </c>
      <c r="E71" s="59">
        <v>5724.7405437199996</v>
      </c>
      <c r="F71" s="59">
        <v>5745.6865931199991</v>
      </c>
      <c r="G71" s="59">
        <v>5743.0345516799998</v>
      </c>
      <c r="H71" s="59">
        <v>5723.4577763500001</v>
      </c>
      <c r="I71" s="59">
        <v>5651.6195736699992</v>
      </c>
      <c r="J71" s="59">
        <v>5655.8404853499997</v>
      </c>
      <c r="K71" s="59">
        <v>5807.3177194700002</v>
      </c>
      <c r="L71" s="59">
        <v>5851.8612454100003</v>
      </c>
      <c r="M71" s="59">
        <v>5862.1249112599999</v>
      </c>
      <c r="N71" s="59">
        <v>5844.7120536599996</v>
      </c>
      <c r="O71" s="59">
        <v>5837.4741236699992</v>
      </c>
      <c r="P71" s="59">
        <v>5837.720433389999</v>
      </c>
      <c r="Q71" s="59">
        <v>5818.4973373899993</v>
      </c>
      <c r="R71" s="59">
        <v>5810.5049873899998</v>
      </c>
      <c r="S71" s="59">
        <v>5832.5830457699994</v>
      </c>
      <c r="T71" s="59">
        <v>5835.6526938099996</v>
      </c>
      <c r="U71" s="59">
        <v>5838.9869110799991</v>
      </c>
      <c r="V71" s="59">
        <v>5841.4085100800003</v>
      </c>
      <c r="W71" s="59">
        <v>5793.5867418799999</v>
      </c>
      <c r="X71" s="59">
        <v>5677.8974359999993</v>
      </c>
      <c r="Y71" s="59">
        <v>5593.2859639399994</v>
      </c>
    </row>
    <row r="72" spans="1:25" s="60" customFormat="1" ht="15" x14ac:dyDescent="0.4">
      <c r="A72" s="58" t="s">
        <v>159</v>
      </c>
      <c r="B72" s="59">
        <v>5599.9643462999993</v>
      </c>
      <c r="C72" s="59">
        <v>5660.8041294599998</v>
      </c>
      <c r="D72" s="59">
        <v>5694.9302025899997</v>
      </c>
      <c r="E72" s="59">
        <v>5740.8462486899998</v>
      </c>
      <c r="F72" s="59">
        <v>5755.0460462499996</v>
      </c>
      <c r="G72" s="59">
        <v>5734.1052143899997</v>
      </c>
      <c r="H72" s="59">
        <v>5699.2793324799995</v>
      </c>
      <c r="I72" s="59">
        <v>5588.5585709099996</v>
      </c>
      <c r="J72" s="59">
        <v>5587.9209515599996</v>
      </c>
      <c r="K72" s="59">
        <v>5610.5606772599995</v>
      </c>
      <c r="L72" s="59">
        <v>5684.29543543</v>
      </c>
      <c r="M72" s="59">
        <v>5707.9215791400002</v>
      </c>
      <c r="N72" s="59">
        <v>5711.2035365800002</v>
      </c>
      <c r="O72" s="59">
        <v>5622.9112132699993</v>
      </c>
      <c r="P72" s="59">
        <v>5659.269495479999</v>
      </c>
      <c r="Q72" s="59">
        <v>5663.3200127399996</v>
      </c>
      <c r="R72" s="59">
        <v>5662.8596364899995</v>
      </c>
      <c r="S72" s="59">
        <v>5663.2188117599999</v>
      </c>
      <c r="T72" s="59">
        <v>5686.7653536199996</v>
      </c>
      <c r="U72" s="59">
        <v>5746.4619066599998</v>
      </c>
      <c r="V72" s="59">
        <v>5753.5906418599998</v>
      </c>
      <c r="W72" s="59">
        <v>5712.8066387599993</v>
      </c>
      <c r="X72" s="59">
        <v>5631.2612636499998</v>
      </c>
      <c r="Y72" s="59">
        <v>5623.2641891599997</v>
      </c>
    </row>
    <row r="73" spans="1:25" s="60" customFormat="1" ht="15" x14ac:dyDescent="0.4">
      <c r="A73" s="58" t="s">
        <v>160</v>
      </c>
      <c r="B73" s="59">
        <v>5583.1233234299998</v>
      </c>
      <c r="C73" s="59">
        <v>5650.9012993799997</v>
      </c>
      <c r="D73" s="59">
        <v>5630.4937247399994</v>
      </c>
      <c r="E73" s="59">
        <v>5649.13515835</v>
      </c>
      <c r="F73" s="59">
        <v>5711.9171137499998</v>
      </c>
      <c r="G73" s="59">
        <v>5691.7461919799998</v>
      </c>
      <c r="H73" s="59">
        <v>5566.7775464099996</v>
      </c>
      <c r="I73" s="59">
        <v>5516.1898661499999</v>
      </c>
      <c r="J73" s="59">
        <v>5696.7047993799997</v>
      </c>
      <c r="K73" s="59">
        <v>5848.7104068099998</v>
      </c>
      <c r="L73" s="59">
        <v>5823.5871650199997</v>
      </c>
      <c r="M73" s="59">
        <v>5827.4498069399997</v>
      </c>
      <c r="N73" s="59">
        <v>5816.0589972799999</v>
      </c>
      <c r="O73" s="59">
        <v>5832.0763853099998</v>
      </c>
      <c r="P73" s="59">
        <v>5840.7193958099997</v>
      </c>
      <c r="Q73" s="59">
        <v>5872.2907032299991</v>
      </c>
      <c r="R73" s="59">
        <v>5866.7406239100001</v>
      </c>
      <c r="S73" s="59">
        <v>5799.3308632400003</v>
      </c>
      <c r="T73" s="59">
        <v>5781.9333530399999</v>
      </c>
      <c r="U73" s="59">
        <v>5788.8049413199997</v>
      </c>
      <c r="V73" s="59">
        <v>5815.7916150299998</v>
      </c>
      <c r="W73" s="59">
        <v>5735.6691966899998</v>
      </c>
      <c r="X73" s="59">
        <v>5673.7520701199992</v>
      </c>
      <c r="Y73" s="59">
        <v>5525.8840189699995</v>
      </c>
    </row>
    <row r="74" spans="1:25" s="60" customFormat="1" ht="15" x14ac:dyDescent="0.4">
      <c r="A74" s="58" t="s">
        <v>161</v>
      </c>
      <c r="B74" s="59">
        <v>5574.6029355999999</v>
      </c>
      <c r="C74" s="59">
        <v>5635.2380349099994</v>
      </c>
      <c r="D74" s="59">
        <v>5634.8133080299995</v>
      </c>
      <c r="E74" s="59">
        <v>5640.4263333599993</v>
      </c>
      <c r="F74" s="59">
        <v>5653.4971426299999</v>
      </c>
      <c r="G74" s="59">
        <v>5684.21084582</v>
      </c>
      <c r="H74" s="59">
        <v>5595.0442312199993</v>
      </c>
      <c r="I74" s="59">
        <v>5556.41436024</v>
      </c>
      <c r="J74" s="59">
        <v>5768.4018781799996</v>
      </c>
      <c r="K74" s="59">
        <v>5931.1718959099999</v>
      </c>
      <c r="L74" s="59">
        <v>5889.5065071399995</v>
      </c>
      <c r="M74" s="59">
        <v>5888.6256373799997</v>
      </c>
      <c r="N74" s="59">
        <v>5868.9201736199993</v>
      </c>
      <c r="O74" s="59">
        <v>5851.8610243200001</v>
      </c>
      <c r="P74" s="59">
        <v>5889.3354043799991</v>
      </c>
      <c r="Q74" s="59">
        <v>5890.6443360799994</v>
      </c>
      <c r="R74" s="59">
        <v>5899.9070022799997</v>
      </c>
      <c r="S74" s="59">
        <v>5879.3514441899997</v>
      </c>
      <c r="T74" s="59">
        <v>5899.9708194699997</v>
      </c>
      <c r="U74" s="59">
        <v>5881.9769954200001</v>
      </c>
      <c r="V74" s="59">
        <v>5888.0346307099999</v>
      </c>
      <c r="W74" s="59">
        <v>5822.5683260899996</v>
      </c>
      <c r="X74" s="59">
        <v>5674.37905426</v>
      </c>
      <c r="Y74" s="59">
        <v>5545.6546909899989</v>
      </c>
    </row>
    <row r="75" spans="1:25" s="60" customFormat="1" ht="15" x14ac:dyDescent="0.4">
      <c r="A75" s="58" t="s">
        <v>162</v>
      </c>
      <c r="B75" s="59">
        <v>5543.7474910700003</v>
      </c>
      <c r="C75" s="59">
        <v>5597.25639477</v>
      </c>
      <c r="D75" s="59">
        <v>5538.4025546699995</v>
      </c>
      <c r="E75" s="59">
        <v>5615.3148128399998</v>
      </c>
      <c r="F75" s="59">
        <v>5652.3271472099996</v>
      </c>
      <c r="G75" s="59">
        <v>5691.0860193600001</v>
      </c>
      <c r="H75" s="59">
        <v>5595.9560359999996</v>
      </c>
      <c r="I75" s="59">
        <v>5625.1919762799998</v>
      </c>
      <c r="J75" s="59">
        <v>5768.6344568699997</v>
      </c>
      <c r="K75" s="59">
        <v>5908.5288543499992</v>
      </c>
      <c r="L75" s="59">
        <v>5910.5326194600002</v>
      </c>
      <c r="M75" s="59">
        <v>5902.6105011199998</v>
      </c>
      <c r="N75" s="59">
        <v>5897.9601487599994</v>
      </c>
      <c r="O75" s="59">
        <v>5906.9741615799994</v>
      </c>
      <c r="P75" s="59">
        <v>5925.5845599200002</v>
      </c>
      <c r="Q75" s="59">
        <v>5906.5010069199998</v>
      </c>
      <c r="R75" s="59">
        <v>5909.2061601200003</v>
      </c>
      <c r="S75" s="59">
        <v>5894.7045752599997</v>
      </c>
      <c r="T75" s="59">
        <v>5889.8925222299995</v>
      </c>
      <c r="U75" s="59">
        <v>5896.1572911699996</v>
      </c>
      <c r="V75" s="59">
        <v>5900.5824417799995</v>
      </c>
      <c r="W75" s="59">
        <v>5871.7164202599997</v>
      </c>
      <c r="X75" s="59">
        <v>5721.9253274099992</v>
      </c>
      <c r="Y75" s="59">
        <v>5575.6058149799992</v>
      </c>
    </row>
    <row r="76" spans="1:25" s="60" customFormat="1" ht="15" x14ac:dyDescent="0.4">
      <c r="A76" s="56" t="s">
        <v>163</v>
      </c>
      <c r="B76" s="59">
        <v>5502.8927709899999</v>
      </c>
      <c r="C76" s="59">
        <v>5522.2360218100002</v>
      </c>
      <c r="D76" s="59">
        <v>5549.5032635599991</v>
      </c>
      <c r="E76" s="59">
        <v>5574.8087883499993</v>
      </c>
      <c r="F76" s="59">
        <v>5565.1133080999998</v>
      </c>
      <c r="G76" s="59">
        <v>5571.199622959999</v>
      </c>
      <c r="H76" s="59">
        <v>5490.1340247199996</v>
      </c>
      <c r="I76" s="59">
        <v>5565.7540220699993</v>
      </c>
      <c r="J76" s="59">
        <v>5747.6356128999996</v>
      </c>
      <c r="K76" s="59">
        <v>5934.3549959199991</v>
      </c>
      <c r="L76" s="59">
        <v>5907.7786513599995</v>
      </c>
      <c r="M76" s="59">
        <v>5854.4571914299995</v>
      </c>
      <c r="N76" s="59">
        <v>5805.6466869799997</v>
      </c>
      <c r="O76" s="59">
        <v>5910.8655337999999</v>
      </c>
      <c r="P76" s="59">
        <v>5904.2627574999997</v>
      </c>
      <c r="Q76" s="59">
        <v>5909.8258649599993</v>
      </c>
      <c r="R76" s="59">
        <v>5928.6592793999998</v>
      </c>
      <c r="S76" s="59">
        <v>5826.6482739900002</v>
      </c>
      <c r="T76" s="59">
        <v>5928.6752123400001</v>
      </c>
      <c r="U76" s="59">
        <v>5914.2322229499996</v>
      </c>
      <c r="V76" s="59">
        <v>5842.0893971400001</v>
      </c>
      <c r="W76" s="59">
        <v>5794.2710956699993</v>
      </c>
      <c r="X76" s="59">
        <v>5672.0928314199991</v>
      </c>
      <c r="Y76" s="59">
        <v>5515.25388621</v>
      </c>
    </row>
    <row r="77" spans="1:25" s="60" customFormat="1" ht="15" x14ac:dyDescent="0.4">
      <c r="A77" s="56" t="s">
        <v>164</v>
      </c>
      <c r="B77" s="59">
        <v>5516.0730331999994</v>
      </c>
      <c r="C77" s="59">
        <v>5527.0265774899999</v>
      </c>
      <c r="D77" s="59">
        <v>5573.6003989700002</v>
      </c>
      <c r="E77" s="59">
        <v>5631.9458278699994</v>
      </c>
      <c r="F77" s="59">
        <v>5736.2809999199999</v>
      </c>
      <c r="G77" s="59">
        <v>5702.8984742699995</v>
      </c>
      <c r="H77" s="59">
        <v>5655.0155597599996</v>
      </c>
      <c r="I77" s="59">
        <v>5639.3254812399991</v>
      </c>
      <c r="J77" s="59">
        <v>5823.4431976999995</v>
      </c>
      <c r="K77" s="59">
        <v>5920.2106828699998</v>
      </c>
      <c r="L77" s="59">
        <v>5906.8448498099997</v>
      </c>
      <c r="M77" s="59">
        <v>5910.8507222499993</v>
      </c>
      <c r="N77" s="59">
        <v>5903.1939135199991</v>
      </c>
      <c r="O77" s="59">
        <v>5904.0154071199995</v>
      </c>
      <c r="P77" s="59">
        <v>5894.2043876799999</v>
      </c>
      <c r="Q77" s="59">
        <v>5916.9908799299992</v>
      </c>
      <c r="R77" s="59">
        <v>5923.8185740699992</v>
      </c>
      <c r="S77" s="59">
        <v>5913.1866545599996</v>
      </c>
      <c r="T77" s="59">
        <v>5912.6565527699995</v>
      </c>
      <c r="U77" s="59">
        <v>5898.9615243999997</v>
      </c>
      <c r="V77" s="59">
        <v>5919.3444989099999</v>
      </c>
      <c r="W77" s="59">
        <v>5974.7683337599992</v>
      </c>
      <c r="X77" s="59">
        <v>5788.6268023100001</v>
      </c>
      <c r="Y77" s="59">
        <v>5610.1360390499995</v>
      </c>
    </row>
    <row r="78" spans="1:25" s="60" customFormat="1" ht="15" x14ac:dyDescent="0.4">
      <c r="A78" s="56" t="s">
        <v>165</v>
      </c>
      <c r="B78" s="59">
        <v>5632.03695917</v>
      </c>
      <c r="C78" s="59">
        <v>5527.8333960299997</v>
      </c>
      <c r="D78" s="59">
        <v>5567.3135097100003</v>
      </c>
      <c r="E78" s="59">
        <v>5646.1454701499997</v>
      </c>
      <c r="F78" s="59">
        <v>5763.0439512699995</v>
      </c>
      <c r="G78" s="59">
        <v>5792.3135230699991</v>
      </c>
      <c r="H78" s="59">
        <v>5788.0964364699994</v>
      </c>
      <c r="I78" s="59">
        <v>5746.6400640599995</v>
      </c>
      <c r="J78" s="59">
        <v>5703.1047608499994</v>
      </c>
      <c r="K78" s="59">
        <v>5859.5986173299998</v>
      </c>
      <c r="L78" s="59">
        <v>5941.9662052000003</v>
      </c>
      <c r="M78" s="59">
        <v>5935.9153397699993</v>
      </c>
      <c r="N78" s="59">
        <v>5940.3346572800001</v>
      </c>
      <c r="O78" s="59">
        <v>5934.2008098599999</v>
      </c>
      <c r="P78" s="59">
        <v>5938.1124812099997</v>
      </c>
      <c r="Q78" s="59">
        <v>5937.75794494</v>
      </c>
      <c r="R78" s="59">
        <v>5943.8885246199998</v>
      </c>
      <c r="S78" s="59">
        <v>5943.2773920399995</v>
      </c>
      <c r="T78" s="59">
        <v>5931.3305289399996</v>
      </c>
      <c r="U78" s="59">
        <v>5927.2508053900001</v>
      </c>
      <c r="V78" s="59">
        <v>5956.3310337000003</v>
      </c>
      <c r="W78" s="59">
        <v>5929.5621240599994</v>
      </c>
      <c r="X78" s="59">
        <v>5705.3393827899999</v>
      </c>
      <c r="Y78" s="59">
        <v>5610.4327256699999</v>
      </c>
    </row>
    <row r="79" spans="1:25" s="32" customFormat="1" x14ac:dyDescent="0.2"/>
    <row r="80" spans="1:25" s="32" customFormat="1" ht="15.75" customHeight="1" x14ac:dyDescent="0.2">
      <c r="A80" s="170" t="s">
        <v>69</v>
      </c>
      <c r="B80" s="209" t="s">
        <v>96</v>
      </c>
      <c r="C80" s="182"/>
      <c r="D80" s="182"/>
      <c r="E80" s="182"/>
      <c r="F80" s="182"/>
      <c r="G80" s="182"/>
      <c r="H80" s="182"/>
      <c r="I80" s="182"/>
      <c r="J80" s="182"/>
      <c r="K80" s="182"/>
      <c r="L80" s="182"/>
      <c r="M80" s="182"/>
      <c r="N80" s="182"/>
      <c r="O80" s="182"/>
      <c r="P80" s="182"/>
      <c r="Q80" s="182"/>
      <c r="R80" s="182"/>
      <c r="S80" s="182"/>
      <c r="T80" s="182"/>
      <c r="U80" s="182"/>
      <c r="V80" s="182"/>
      <c r="W80" s="182"/>
      <c r="X80" s="182"/>
      <c r="Y80" s="183"/>
    </row>
    <row r="81" spans="1:25" s="32" customFormat="1" ht="10.5" x14ac:dyDescent="0.2">
      <c r="A81" s="171"/>
      <c r="B81" s="96" t="s">
        <v>71</v>
      </c>
      <c r="C81" s="97" t="s">
        <v>72</v>
      </c>
      <c r="D81" s="98" t="s">
        <v>73</v>
      </c>
      <c r="E81" s="97" t="s">
        <v>74</v>
      </c>
      <c r="F81" s="97" t="s">
        <v>75</v>
      </c>
      <c r="G81" s="97" t="s">
        <v>76</v>
      </c>
      <c r="H81" s="97" t="s">
        <v>77</v>
      </c>
      <c r="I81" s="97" t="s">
        <v>78</v>
      </c>
      <c r="J81" s="97" t="s">
        <v>79</v>
      </c>
      <c r="K81" s="96" t="s">
        <v>80</v>
      </c>
      <c r="L81" s="97" t="s">
        <v>81</v>
      </c>
      <c r="M81" s="99" t="s">
        <v>82</v>
      </c>
      <c r="N81" s="96" t="s">
        <v>83</v>
      </c>
      <c r="O81" s="97" t="s">
        <v>84</v>
      </c>
      <c r="P81" s="99" t="s">
        <v>85</v>
      </c>
      <c r="Q81" s="98" t="s">
        <v>86</v>
      </c>
      <c r="R81" s="97" t="s">
        <v>87</v>
      </c>
      <c r="S81" s="98" t="s">
        <v>88</v>
      </c>
      <c r="T81" s="97" t="s">
        <v>89</v>
      </c>
      <c r="U81" s="98" t="s">
        <v>90</v>
      </c>
      <c r="V81" s="97" t="s">
        <v>91</v>
      </c>
      <c r="W81" s="98" t="s">
        <v>92</v>
      </c>
      <c r="X81" s="97" t="s">
        <v>93</v>
      </c>
      <c r="Y81" s="97" t="s">
        <v>94</v>
      </c>
    </row>
    <row r="82" spans="1:25" s="32" customFormat="1" ht="16.5" customHeight="1" x14ac:dyDescent="0.2">
      <c r="A82" s="56" t="s">
        <v>135</v>
      </c>
      <c r="B82" s="57">
        <v>7067.7966753699993</v>
      </c>
      <c r="C82" s="57">
        <v>7112.1850545199995</v>
      </c>
      <c r="D82" s="57">
        <v>7123.7559222699992</v>
      </c>
      <c r="E82" s="57">
        <v>7172.9699583299989</v>
      </c>
      <c r="F82" s="57">
        <v>7182.7745760199996</v>
      </c>
      <c r="G82" s="57">
        <v>7114.4904590799997</v>
      </c>
      <c r="H82" s="57">
        <v>7066.60330875</v>
      </c>
      <c r="I82" s="57">
        <v>7081.8319074799992</v>
      </c>
      <c r="J82" s="57">
        <v>7246.0697994099992</v>
      </c>
      <c r="K82" s="57">
        <v>7401.4229572599997</v>
      </c>
      <c r="L82" s="57">
        <v>7395.9724786799998</v>
      </c>
      <c r="M82" s="57">
        <v>7395.0494840799993</v>
      </c>
      <c r="N82" s="57">
        <v>7385.4031865799989</v>
      </c>
      <c r="O82" s="57">
        <v>7427.4882315499999</v>
      </c>
      <c r="P82" s="57">
        <v>7428.8771618399996</v>
      </c>
      <c r="Q82" s="57">
        <v>7432.2521695699998</v>
      </c>
      <c r="R82" s="57">
        <v>7427.72821793</v>
      </c>
      <c r="S82" s="57">
        <v>7419.9372393999993</v>
      </c>
      <c r="T82" s="57">
        <v>7426.3307572899994</v>
      </c>
      <c r="U82" s="57">
        <v>7376.9517587399996</v>
      </c>
      <c r="V82" s="57">
        <v>7363.953982519999</v>
      </c>
      <c r="W82" s="57">
        <v>7281.4826687099994</v>
      </c>
      <c r="X82" s="57">
        <v>7198.0702613099993</v>
      </c>
      <c r="Y82" s="57">
        <v>7088.9429828100001</v>
      </c>
    </row>
    <row r="83" spans="1:25" s="60" customFormat="1" ht="15" x14ac:dyDescent="0.4">
      <c r="A83" s="58" t="s">
        <v>136</v>
      </c>
      <c r="B83" s="59">
        <v>7095.0680918099988</v>
      </c>
      <c r="C83" s="59">
        <v>7090.1056171599994</v>
      </c>
      <c r="D83" s="59">
        <v>6948.7010521499997</v>
      </c>
      <c r="E83" s="59">
        <v>7050.2141330300001</v>
      </c>
      <c r="F83" s="59">
        <v>7046.40051245</v>
      </c>
      <c r="G83" s="59">
        <v>6983.1257373099997</v>
      </c>
      <c r="H83" s="59">
        <v>7077.80922001</v>
      </c>
      <c r="I83" s="59">
        <v>7076.5398520700001</v>
      </c>
      <c r="J83" s="59">
        <v>7186.9880388099991</v>
      </c>
      <c r="K83" s="59">
        <v>7344.93475244</v>
      </c>
      <c r="L83" s="59">
        <v>7372.3423498100001</v>
      </c>
      <c r="M83" s="59">
        <v>7361.6517909300001</v>
      </c>
      <c r="N83" s="59">
        <v>7359.2624796299988</v>
      </c>
      <c r="O83" s="59">
        <v>7394.9545323699995</v>
      </c>
      <c r="P83" s="59">
        <v>7396.5959115299993</v>
      </c>
      <c r="Q83" s="59">
        <v>7386.8564543599996</v>
      </c>
      <c r="R83" s="59">
        <v>7411.6520278299995</v>
      </c>
      <c r="S83" s="59">
        <v>7407.3793200799992</v>
      </c>
      <c r="T83" s="59">
        <v>7398.0832767599995</v>
      </c>
      <c r="U83" s="59">
        <v>7354.14356744</v>
      </c>
      <c r="V83" s="59">
        <v>7346.2426340899992</v>
      </c>
      <c r="W83" s="59">
        <v>7326.5938690099993</v>
      </c>
      <c r="X83" s="59">
        <v>7193.8284671299989</v>
      </c>
      <c r="Y83" s="59">
        <v>7124.5149834099993</v>
      </c>
    </row>
    <row r="84" spans="1:25" s="60" customFormat="1" ht="15" x14ac:dyDescent="0.4">
      <c r="A84" s="58" t="s">
        <v>137</v>
      </c>
      <c r="B84" s="59">
        <v>7102.7348691499992</v>
      </c>
      <c r="C84" s="59">
        <v>7116.3385187999993</v>
      </c>
      <c r="D84" s="59">
        <v>7117.8599495999988</v>
      </c>
      <c r="E84" s="59">
        <v>7180.4887992599997</v>
      </c>
      <c r="F84" s="59">
        <v>7164.3951942899994</v>
      </c>
      <c r="G84" s="59">
        <v>7163.916933909999</v>
      </c>
      <c r="H84" s="59">
        <v>7154.7304779699989</v>
      </c>
      <c r="I84" s="59">
        <v>7099.4759510599997</v>
      </c>
      <c r="J84" s="59">
        <v>7468.8182250199989</v>
      </c>
      <c r="K84" s="59">
        <v>7405.8971799999999</v>
      </c>
      <c r="L84" s="59">
        <v>7425.6420259699989</v>
      </c>
      <c r="M84" s="59">
        <v>7431.6970881699999</v>
      </c>
      <c r="N84" s="59">
        <v>7441.8097741699994</v>
      </c>
      <c r="O84" s="59">
        <v>7432.2612619299998</v>
      </c>
      <c r="P84" s="59">
        <v>7425.1214790499998</v>
      </c>
      <c r="Q84" s="59">
        <v>7425.4008621399989</v>
      </c>
      <c r="R84" s="59">
        <v>7417.9288725699989</v>
      </c>
      <c r="S84" s="59">
        <v>7393.2742660199992</v>
      </c>
      <c r="T84" s="59">
        <v>7388.6894205599992</v>
      </c>
      <c r="U84" s="59">
        <v>7374.6111498800001</v>
      </c>
      <c r="V84" s="59">
        <v>7338.8678163299992</v>
      </c>
      <c r="W84" s="59">
        <v>7497.3261758199997</v>
      </c>
      <c r="X84" s="59">
        <v>7191.0213195999995</v>
      </c>
      <c r="Y84" s="59">
        <v>7091.0074155699995</v>
      </c>
    </row>
    <row r="85" spans="1:25" s="60" customFormat="1" ht="15" x14ac:dyDescent="0.4">
      <c r="A85" s="58" t="s">
        <v>138</v>
      </c>
      <c r="B85" s="59">
        <v>7117.7089274299997</v>
      </c>
      <c r="C85" s="59">
        <v>7133.3427149499994</v>
      </c>
      <c r="D85" s="59">
        <v>7170.4687225299995</v>
      </c>
      <c r="E85" s="59">
        <v>7275.4742539399995</v>
      </c>
      <c r="F85" s="59">
        <v>7299.4575881499995</v>
      </c>
      <c r="G85" s="59">
        <v>7243.4555772699996</v>
      </c>
      <c r="H85" s="59">
        <v>7165.1148681300001</v>
      </c>
      <c r="I85" s="59">
        <v>7041.35818578</v>
      </c>
      <c r="J85" s="59">
        <v>7397.15907788</v>
      </c>
      <c r="K85" s="59">
        <v>7489.0480236799995</v>
      </c>
      <c r="L85" s="59">
        <v>7498.4306219399996</v>
      </c>
      <c r="M85" s="59">
        <v>7310.0340449799996</v>
      </c>
      <c r="N85" s="59">
        <v>7308.4813689099992</v>
      </c>
      <c r="O85" s="59">
        <v>7322.13683872</v>
      </c>
      <c r="P85" s="59">
        <v>7321.3562569999995</v>
      </c>
      <c r="Q85" s="59">
        <v>7278.8812212599996</v>
      </c>
      <c r="R85" s="59">
        <v>7336.6310766199995</v>
      </c>
      <c r="S85" s="59">
        <v>7289.6673202499996</v>
      </c>
      <c r="T85" s="59">
        <v>7284.4196976499989</v>
      </c>
      <c r="U85" s="59">
        <v>7289.4614726299997</v>
      </c>
      <c r="V85" s="59">
        <v>7296.9973001099988</v>
      </c>
      <c r="W85" s="59">
        <v>7250.5777411999989</v>
      </c>
      <c r="X85" s="59">
        <v>7148.28439248</v>
      </c>
      <c r="Y85" s="59">
        <v>7031.2967736299997</v>
      </c>
    </row>
    <row r="86" spans="1:25" s="60" customFormat="1" ht="15" x14ac:dyDescent="0.4">
      <c r="A86" s="58" t="s">
        <v>139</v>
      </c>
      <c r="B86" s="59">
        <v>7057.502691149999</v>
      </c>
      <c r="C86" s="59">
        <v>7139.9813959099993</v>
      </c>
      <c r="D86" s="59">
        <v>7146.6461074499994</v>
      </c>
      <c r="E86" s="59">
        <v>7242.99953671</v>
      </c>
      <c r="F86" s="59">
        <v>7248.8620727299995</v>
      </c>
      <c r="G86" s="59">
        <v>7285.46796808</v>
      </c>
      <c r="H86" s="59">
        <v>7184.5769925299992</v>
      </c>
      <c r="I86" s="59">
        <v>7127.3997816799993</v>
      </c>
      <c r="J86" s="59">
        <v>7301.3975885799991</v>
      </c>
      <c r="K86" s="59">
        <v>7384.0424603899992</v>
      </c>
      <c r="L86" s="59">
        <v>7363.2176946399995</v>
      </c>
      <c r="M86" s="59">
        <v>7368.1605011499996</v>
      </c>
      <c r="N86" s="59">
        <v>7351.772864569999</v>
      </c>
      <c r="O86" s="59">
        <v>7378.7036967099993</v>
      </c>
      <c r="P86" s="59">
        <v>7399.5144497299989</v>
      </c>
      <c r="Q86" s="59">
        <v>7386.6933591599991</v>
      </c>
      <c r="R86" s="59">
        <v>7356.948374399999</v>
      </c>
      <c r="S86" s="59">
        <v>7314.1257395199991</v>
      </c>
      <c r="T86" s="59">
        <v>7305.4342128399994</v>
      </c>
      <c r="U86" s="59">
        <v>7312.4833528700001</v>
      </c>
      <c r="V86" s="59">
        <v>7257.5154248199997</v>
      </c>
      <c r="W86" s="59">
        <v>7244.9845980299997</v>
      </c>
      <c r="X86" s="59">
        <v>7119.3238940799993</v>
      </c>
      <c r="Y86" s="59">
        <v>6990.2558215399995</v>
      </c>
    </row>
    <row r="87" spans="1:25" s="60" customFormat="1" ht="15" x14ac:dyDescent="0.4">
      <c r="A87" s="58" t="s">
        <v>140</v>
      </c>
      <c r="B87" s="59">
        <v>6995.5841878299998</v>
      </c>
      <c r="C87" s="59">
        <v>7025.9035227199993</v>
      </c>
      <c r="D87" s="59">
        <v>7017.1248038399999</v>
      </c>
      <c r="E87" s="59">
        <v>7068.5404378399999</v>
      </c>
      <c r="F87" s="59">
        <v>7051.4335119899988</v>
      </c>
      <c r="G87" s="59">
        <v>7241.9953667499994</v>
      </c>
      <c r="H87" s="59">
        <v>7134.6706844599994</v>
      </c>
      <c r="I87" s="59">
        <v>7090.7734598199995</v>
      </c>
      <c r="J87" s="59">
        <v>7226.6295227199989</v>
      </c>
      <c r="K87" s="59">
        <v>7332.2687202399993</v>
      </c>
      <c r="L87" s="59">
        <v>7309.2963793599993</v>
      </c>
      <c r="M87" s="59">
        <v>7326.8341861299996</v>
      </c>
      <c r="N87" s="59">
        <v>7281.5166311499997</v>
      </c>
      <c r="O87" s="59">
        <v>7322.0374152199993</v>
      </c>
      <c r="P87" s="59">
        <v>7355.3248309599994</v>
      </c>
      <c r="Q87" s="59">
        <v>7305.6951551599996</v>
      </c>
      <c r="R87" s="59">
        <v>7290.7864100399993</v>
      </c>
      <c r="S87" s="59">
        <v>7291.3354502499997</v>
      </c>
      <c r="T87" s="59">
        <v>7278.7504239999998</v>
      </c>
      <c r="U87" s="59">
        <v>7305.1010112099993</v>
      </c>
      <c r="V87" s="59">
        <v>7278.6184061999993</v>
      </c>
      <c r="W87" s="59">
        <v>7259.8039327099996</v>
      </c>
      <c r="X87" s="59">
        <v>7167.1308147399996</v>
      </c>
      <c r="Y87" s="59">
        <v>7060.1587491599994</v>
      </c>
    </row>
    <row r="88" spans="1:25" s="60" customFormat="1" ht="15" x14ac:dyDescent="0.4">
      <c r="A88" s="58" t="s">
        <v>141</v>
      </c>
      <c r="B88" s="59">
        <v>6984.0796512699999</v>
      </c>
      <c r="C88" s="59">
        <v>6972.4730281699995</v>
      </c>
      <c r="D88" s="59">
        <v>6981.3097402899994</v>
      </c>
      <c r="E88" s="59">
        <v>7030.46372557</v>
      </c>
      <c r="F88" s="59">
        <v>7085.3641391900001</v>
      </c>
      <c r="G88" s="59">
        <v>7160.4481342499994</v>
      </c>
      <c r="H88" s="59">
        <v>7128.1836488099998</v>
      </c>
      <c r="I88" s="59">
        <v>7143.0563806699993</v>
      </c>
      <c r="J88" s="59">
        <v>7276.0075806099994</v>
      </c>
      <c r="K88" s="59">
        <v>7351.9674259299991</v>
      </c>
      <c r="L88" s="59">
        <v>7381.4831587099998</v>
      </c>
      <c r="M88" s="59">
        <v>7387.7123134099993</v>
      </c>
      <c r="N88" s="59">
        <v>7369.3708212299989</v>
      </c>
      <c r="O88" s="59">
        <v>7371.0462056999995</v>
      </c>
      <c r="P88" s="59">
        <v>7344.3007260399991</v>
      </c>
      <c r="Q88" s="59">
        <v>7394.8525177299998</v>
      </c>
      <c r="R88" s="59">
        <v>7395.9673509499989</v>
      </c>
      <c r="S88" s="59">
        <v>7323.2228098299993</v>
      </c>
      <c r="T88" s="59">
        <v>7278.7102849499988</v>
      </c>
      <c r="U88" s="59">
        <v>7284.9118820799995</v>
      </c>
      <c r="V88" s="59">
        <v>7305.9848871599988</v>
      </c>
      <c r="W88" s="59">
        <v>7229.2564358699992</v>
      </c>
      <c r="X88" s="59">
        <v>7145.2014652999997</v>
      </c>
      <c r="Y88" s="59">
        <v>7050.98128292</v>
      </c>
    </row>
    <row r="89" spans="1:25" s="60" customFormat="1" ht="15" x14ac:dyDescent="0.4">
      <c r="A89" s="58" t="s">
        <v>142</v>
      </c>
      <c r="B89" s="59">
        <v>7019.5783119600001</v>
      </c>
      <c r="C89" s="59">
        <v>7018.8286788599989</v>
      </c>
      <c r="D89" s="59">
        <v>7021.6506907599996</v>
      </c>
      <c r="E89" s="59">
        <v>7085.3837020299998</v>
      </c>
      <c r="F89" s="59">
        <v>7127.6445247699994</v>
      </c>
      <c r="G89" s="59">
        <v>7224.31965494</v>
      </c>
      <c r="H89" s="59">
        <v>7164.5184799099989</v>
      </c>
      <c r="I89" s="59">
        <v>7125.1763220799994</v>
      </c>
      <c r="J89" s="59">
        <v>7294.0995073799995</v>
      </c>
      <c r="K89" s="59">
        <v>7385.9018435499993</v>
      </c>
      <c r="L89" s="59">
        <v>7410.8811058399988</v>
      </c>
      <c r="M89" s="59">
        <v>7410.2853146999996</v>
      </c>
      <c r="N89" s="59">
        <v>7399.5626208999993</v>
      </c>
      <c r="O89" s="59">
        <v>7425.1603567899992</v>
      </c>
      <c r="P89" s="59">
        <v>7417.9650533799995</v>
      </c>
      <c r="Q89" s="59">
        <v>7412.209992529999</v>
      </c>
      <c r="R89" s="59">
        <v>7412.2627946499997</v>
      </c>
      <c r="S89" s="59">
        <v>7390.3926985599992</v>
      </c>
      <c r="T89" s="59">
        <v>7379.0882134899994</v>
      </c>
      <c r="U89" s="59">
        <v>7326.6732227699995</v>
      </c>
      <c r="V89" s="59">
        <v>7324.2253193699999</v>
      </c>
      <c r="W89" s="59">
        <v>7283.7694984199989</v>
      </c>
      <c r="X89" s="59">
        <v>7113.890036159999</v>
      </c>
      <c r="Y89" s="59">
        <v>7011.3277269299997</v>
      </c>
    </row>
    <row r="90" spans="1:25" s="60" customFormat="1" ht="15" x14ac:dyDescent="0.4">
      <c r="A90" s="58" t="s">
        <v>143</v>
      </c>
      <c r="B90" s="59">
        <v>7019.9148018299993</v>
      </c>
      <c r="C90" s="59">
        <v>7046.7648244100001</v>
      </c>
      <c r="D90" s="59">
        <v>7009.4343605499989</v>
      </c>
      <c r="E90" s="59">
        <v>7120.0484737199995</v>
      </c>
      <c r="F90" s="59">
        <v>7150.1222976499994</v>
      </c>
      <c r="G90" s="59">
        <v>7216.1309046199995</v>
      </c>
      <c r="H90" s="59">
        <v>7182.4770756999997</v>
      </c>
      <c r="I90" s="59">
        <v>7141.4528585699991</v>
      </c>
      <c r="J90" s="59">
        <v>7317.4668699599988</v>
      </c>
      <c r="K90" s="59">
        <v>7395.5023423799994</v>
      </c>
      <c r="L90" s="59">
        <v>7410.7063999499996</v>
      </c>
      <c r="M90" s="59">
        <v>7408.1730631599994</v>
      </c>
      <c r="N90" s="59">
        <v>7408.1998418099993</v>
      </c>
      <c r="O90" s="59">
        <v>7415.7276495699989</v>
      </c>
      <c r="P90" s="59">
        <v>7422.325251889999</v>
      </c>
      <c r="Q90" s="59">
        <v>7420.607194709999</v>
      </c>
      <c r="R90" s="59">
        <v>7424.2856136099999</v>
      </c>
      <c r="S90" s="59">
        <v>7422.0021062699998</v>
      </c>
      <c r="T90" s="59">
        <v>7407.4660707799994</v>
      </c>
      <c r="U90" s="59">
        <v>7370.0902021099992</v>
      </c>
      <c r="V90" s="59">
        <v>7376.4294026799998</v>
      </c>
      <c r="W90" s="59">
        <v>7342.7616633999996</v>
      </c>
      <c r="X90" s="59">
        <v>7259.8771001299992</v>
      </c>
      <c r="Y90" s="59">
        <v>7151.7072269799992</v>
      </c>
    </row>
    <row r="91" spans="1:25" s="60" customFormat="1" ht="15" x14ac:dyDescent="0.4">
      <c r="A91" s="58" t="s">
        <v>144</v>
      </c>
      <c r="B91" s="59">
        <v>7093.3013352599992</v>
      </c>
      <c r="C91" s="59">
        <v>7126.1845241599995</v>
      </c>
      <c r="D91" s="59">
        <v>7129.2613767099992</v>
      </c>
      <c r="E91" s="59">
        <v>7202.4627100499993</v>
      </c>
      <c r="F91" s="59">
        <v>7129.7795824799996</v>
      </c>
      <c r="G91" s="59">
        <v>7235.6719713799994</v>
      </c>
      <c r="H91" s="59">
        <v>7266.7152426199991</v>
      </c>
      <c r="I91" s="59">
        <v>7194.8580529299998</v>
      </c>
      <c r="J91" s="59">
        <v>7229.5765540199991</v>
      </c>
      <c r="K91" s="59">
        <v>7330.7718251799997</v>
      </c>
      <c r="L91" s="59">
        <v>7388.4662871399996</v>
      </c>
      <c r="M91" s="59">
        <v>7419.12085725</v>
      </c>
      <c r="N91" s="59">
        <v>7438.6167271799995</v>
      </c>
      <c r="O91" s="59">
        <v>7441.1427542499996</v>
      </c>
      <c r="P91" s="59">
        <v>7464.1437964399993</v>
      </c>
      <c r="Q91" s="59">
        <v>7471.7405354999992</v>
      </c>
      <c r="R91" s="59">
        <v>7409.1467137499994</v>
      </c>
      <c r="S91" s="59">
        <v>7406.7617116699994</v>
      </c>
      <c r="T91" s="59">
        <v>7406.782464079999</v>
      </c>
      <c r="U91" s="59">
        <v>7385.6588215899992</v>
      </c>
      <c r="V91" s="59">
        <v>7381.6375418999996</v>
      </c>
      <c r="W91" s="59">
        <v>7328.1578609299995</v>
      </c>
      <c r="X91" s="59">
        <v>7265.0510489699991</v>
      </c>
      <c r="Y91" s="59">
        <v>7133.1212374799998</v>
      </c>
    </row>
    <row r="92" spans="1:25" s="60" customFormat="1" ht="15" x14ac:dyDescent="0.4">
      <c r="A92" s="58" t="s">
        <v>145</v>
      </c>
      <c r="B92" s="59">
        <v>7034.5219039299991</v>
      </c>
      <c r="C92" s="59">
        <v>7056.3691479999998</v>
      </c>
      <c r="D92" s="59">
        <v>7059.9900257699992</v>
      </c>
      <c r="E92" s="59">
        <v>7129.2974261199997</v>
      </c>
      <c r="F92" s="59">
        <v>7187.5347700399998</v>
      </c>
      <c r="G92" s="59">
        <v>7277.5801178900001</v>
      </c>
      <c r="H92" s="59">
        <v>7290.5937715799992</v>
      </c>
      <c r="I92" s="59">
        <v>7205.0530422399988</v>
      </c>
      <c r="J92" s="59">
        <v>7217.2694042599996</v>
      </c>
      <c r="K92" s="59">
        <v>7257.3579325299997</v>
      </c>
      <c r="L92" s="59">
        <v>7314.8000963499999</v>
      </c>
      <c r="M92" s="59">
        <v>7324.0404447399997</v>
      </c>
      <c r="N92" s="59">
        <v>7322.5648508499999</v>
      </c>
      <c r="O92" s="59">
        <v>7331.9150032699999</v>
      </c>
      <c r="P92" s="59">
        <v>7342.9315574499997</v>
      </c>
      <c r="Q92" s="59">
        <v>7353.1236299299999</v>
      </c>
      <c r="R92" s="59">
        <v>7354.517353969999</v>
      </c>
      <c r="S92" s="59">
        <v>7352.8477797199994</v>
      </c>
      <c r="T92" s="59">
        <v>7354.2409325899989</v>
      </c>
      <c r="U92" s="59">
        <v>7359.3828973299997</v>
      </c>
      <c r="V92" s="59">
        <v>7342.70432368</v>
      </c>
      <c r="W92" s="59">
        <v>7329.260978029999</v>
      </c>
      <c r="X92" s="59">
        <v>7249.9393346399993</v>
      </c>
      <c r="Y92" s="59">
        <v>7167.0583069699996</v>
      </c>
    </row>
    <row r="93" spans="1:25" s="60" customFormat="1" ht="15" x14ac:dyDescent="0.4">
      <c r="A93" s="58" t="s">
        <v>146</v>
      </c>
      <c r="B93" s="59">
        <v>7123.7526596899988</v>
      </c>
      <c r="C93" s="59">
        <v>7186.388513079999</v>
      </c>
      <c r="D93" s="59">
        <v>7178.8671690399988</v>
      </c>
      <c r="E93" s="59">
        <v>7256.226270969999</v>
      </c>
      <c r="F93" s="59">
        <v>7260.6397248699996</v>
      </c>
      <c r="G93" s="59">
        <v>7213.5542635900001</v>
      </c>
      <c r="H93" s="59">
        <v>7157.7947121299994</v>
      </c>
      <c r="I93" s="59">
        <v>7158.4878903399995</v>
      </c>
      <c r="J93" s="59">
        <v>7342.5248145999994</v>
      </c>
      <c r="K93" s="59">
        <v>7416.9513986299989</v>
      </c>
      <c r="L93" s="59">
        <v>7414.3769836399988</v>
      </c>
      <c r="M93" s="59">
        <v>7413.2304365799992</v>
      </c>
      <c r="N93" s="59">
        <v>7410.6491258699989</v>
      </c>
      <c r="O93" s="59">
        <v>7187.0239331199991</v>
      </c>
      <c r="P93" s="59">
        <v>7405.8910628699996</v>
      </c>
      <c r="Q93" s="59">
        <v>7402.9981985499999</v>
      </c>
      <c r="R93" s="59">
        <v>7394.7412150199998</v>
      </c>
      <c r="S93" s="59">
        <v>7405.6209056600001</v>
      </c>
      <c r="T93" s="59">
        <v>7408.9944962599993</v>
      </c>
      <c r="U93" s="59">
        <v>7381.5483145099988</v>
      </c>
      <c r="V93" s="59">
        <v>7370.9090218499996</v>
      </c>
      <c r="W93" s="59">
        <v>7315.1595564099989</v>
      </c>
      <c r="X93" s="59">
        <v>7213.9904012099996</v>
      </c>
      <c r="Y93" s="59">
        <v>7129.3549368099993</v>
      </c>
    </row>
    <row r="94" spans="1:25" s="60" customFormat="1" ht="15" x14ac:dyDescent="0.4">
      <c r="A94" s="58" t="s">
        <v>147</v>
      </c>
      <c r="B94" s="59">
        <v>7076.8635287799989</v>
      </c>
      <c r="C94" s="59">
        <v>7151.5429866099994</v>
      </c>
      <c r="D94" s="59">
        <v>7169.9034719399988</v>
      </c>
      <c r="E94" s="59">
        <v>7230.1259545199991</v>
      </c>
      <c r="F94" s="59">
        <v>7250.9200240099999</v>
      </c>
      <c r="G94" s="59">
        <v>7181.2588215999995</v>
      </c>
      <c r="H94" s="59">
        <v>7210.2837965999988</v>
      </c>
      <c r="I94" s="59">
        <v>7242.48845712</v>
      </c>
      <c r="J94" s="59">
        <v>7356.5840379999991</v>
      </c>
      <c r="K94" s="59">
        <v>7419.0128171399992</v>
      </c>
      <c r="L94" s="59">
        <v>7420.1219874499993</v>
      </c>
      <c r="M94" s="59">
        <v>7419.6839622499992</v>
      </c>
      <c r="N94" s="59">
        <v>7412.7855578899998</v>
      </c>
      <c r="O94" s="59">
        <v>7416.5624962499996</v>
      </c>
      <c r="P94" s="59">
        <v>7411.4936878299995</v>
      </c>
      <c r="Q94" s="59">
        <v>7437.1236737399995</v>
      </c>
      <c r="R94" s="59">
        <v>7524.0290662099997</v>
      </c>
      <c r="S94" s="59">
        <v>7558.1525361699996</v>
      </c>
      <c r="T94" s="59">
        <v>7597.2259298699992</v>
      </c>
      <c r="U94" s="59">
        <v>7788.7154639499995</v>
      </c>
      <c r="V94" s="59">
        <v>7391.8648972699993</v>
      </c>
      <c r="W94" s="59">
        <v>7372.5212436399997</v>
      </c>
      <c r="X94" s="59">
        <v>7530.9326831099988</v>
      </c>
      <c r="Y94" s="59">
        <v>7373.8859938199994</v>
      </c>
    </row>
    <row r="95" spans="1:25" s="60" customFormat="1" ht="15" x14ac:dyDescent="0.4">
      <c r="A95" s="58" t="s">
        <v>148</v>
      </c>
      <c r="B95" s="59">
        <v>7298.9247788399989</v>
      </c>
      <c r="C95" s="59">
        <v>6803.180768709999</v>
      </c>
      <c r="D95" s="59">
        <v>6016.2628189099996</v>
      </c>
      <c r="E95" s="59">
        <v>6477.0262194799998</v>
      </c>
      <c r="F95" s="59">
        <v>5688.6472860899994</v>
      </c>
      <c r="G95" s="59">
        <v>5918.5738030199991</v>
      </c>
      <c r="H95" s="59">
        <v>5499.638191439999</v>
      </c>
      <c r="I95" s="59">
        <v>6152.3434126699995</v>
      </c>
      <c r="J95" s="59">
        <v>6247.8526108699989</v>
      </c>
      <c r="K95" s="59">
        <v>6461.6391673899998</v>
      </c>
      <c r="L95" s="59">
        <v>6649.500966919999</v>
      </c>
      <c r="M95" s="59">
        <v>7041.0882119999997</v>
      </c>
      <c r="N95" s="59">
        <v>6973.1701156999998</v>
      </c>
      <c r="O95" s="59">
        <v>6962.5818817499994</v>
      </c>
      <c r="P95" s="59">
        <v>7205.8188424699993</v>
      </c>
      <c r="Q95" s="59">
        <v>7242.3636394799996</v>
      </c>
      <c r="R95" s="59">
        <v>7144.9264205399995</v>
      </c>
      <c r="S95" s="59">
        <v>7171.6508458199996</v>
      </c>
      <c r="T95" s="59">
        <v>7535.0831664399993</v>
      </c>
      <c r="U95" s="59">
        <v>7685.610439099999</v>
      </c>
      <c r="V95" s="59">
        <v>7460.8904777600001</v>
      </c>
      <c r="W95" s="59">
        <v>6974.7639868299993</v>
      </c>
      <c r="X95" s="59">
        <v>7163.3948021799988</v>
      </c>
      <c r="Y95" s="59">
        <v>7156.1908498499997</v>
      </c>
    </row>
    <row r="96" spans="1:25" s="60" customFormat="1" ht="15" x14ac:dyDescent="0.4">
      <c r="A96" s="58" t="s">
        <v>149</v>
      </c>
      <c r="B96" s="59">
        <v>7626.9915993099994</v>
      </c>
      <c r="C96" s="59">
        <v>5979.5296262099992</v>
      </c>
      <c r="D96" s="59">
        <v>5556.2038358799991</v>
      </c>
      <c r="E96" s="59">
        <v>5401.1540357099993</v>
      </c>
      <c r="F96" s="59">
        <v>5272.4017007399998</v>
      </c>
      <c r="G96" s="59">
        <v>5348.5034493099993</v>
      </c>
      <c r="H96" s="59">
        <v>6036.7479676699995</v>
      </c>
      <c r="I96" s="59">
        <v>6070.8224299699996</v>
      </c>
      <c r="J96" s="59">
        <v>7255.1758752699989</v>
      </c>
      <c r="K96" s="59">
        <v>7493.3948779699995</v>
      </c>
      <c r="L96" s="59">
        <v>7406.6880598899988</v>
      </c>
      <c r="M96" s="59">
        <v>7444.0578782799994</v>
      </c>
      <c r="N96" s="59">
        <v>7574.8123365699994</v>
      </c>
      <c r="O96" s="59">
        <v>7403.1766807399999</v>
      </c>
      <c r="P96" s="59">
        <v>7562.0254556799991</v>
      </c>
      <c r="Q96" s="59">
        <v>7485.1816899699988</v>
      </c>
      <c r="R96" s="59">
        <v>7387.57019081</v>
      </c>
      <c r="S96" s="59">
        <v>7435.3708127099999</v>
      </c>
      <c r="T96" s="59">
        <v>7384.3580934599995</v>
      </c>
      <c r="U96" s="59">
        <v>7240.8720474099991</v>
      </c>
      <c r="V96" s="59">
        <v>7210.6366987299989</v>
      </c>
      <c r="W96" s="59">
        <v>6934.0109286499992</v>
      </c>
      <c r="X96" s="59">
        <v>7295.92543415</v>
      </c>
      <c r="Y96" s="59">
        <v>7196.1329894199989</v>
      </c>
    </row>
    <row r="97" spans="1:25" s="60" customFormat="1" ht="15" x14ac:dyDescent="0.4">
      <c r="A97" s="58" t="s">
        <v>150</v>
      </c>
      <c r="B97" s="59">
        <v>6882.4814831399999</v>
      </c>
      <c r="C97" s="59">
        <v>6673.8316393899995</v>
      </c>
      <c r="D97" s="59">
        <v>6498.9871464299995</v>
      </c>
      <c r="E97" s="59">
        <v>6001.7069340699991</v>
      </c>
      <c r="F97" s="59">
        <v>6271.5900772599998</v>
      </c>
      <c r="G97" s="59">
        <v>6483.7620409899992</v>
      </c>
      <c r="H97" s="59">
        <v>6785.7396099699999</v>
      </c>
      <c r="I97" s="59">
        <v>6288.654319629999</v>
      </c>
      <c r="J97" s="59">
        <v>6776.8545863699992</v>
      </c>
      <c r="K97" s="59">
        <v>7359.3751966699992</v>
      </c>
      <c r="L97" s="59">
        <v>7290.6762153</v>
      </c>
      <c r="M97" s="59">
        <v>7338.3026747799995</v>
      </c>
      <c r="N97" s="59">
        <v>7248.6411779599994</v>
      </c>
      <c r="O97" s="59">
        <v>7262.0778246199989</v>
      </c>
      <c r="P97" s="59">
        <v>7318.9581904399993</v>
      </c>
      <c r="Q97" s="59">
        <v>7063.7402965699994</v>
      </c>
      <c r="R97" s="59">
        <v>7186.8884393399994</v>
      </c>
      <c r="S97" s="59">
        <v>7377.8282620199989</v>
      </c>
      <c r="T97" s="59">
        <v>7270.3241166499993</v>
      </c>
      <c r="U97" s="59">
        <v>7272.4534952799995</v>
      </c>
      <c r="V97" s="59">
        <v>7385.7231980699999</v>
      </c>
      <c r="W97" s="59">
        <v>7357.1172399199995</v>
      </c>
      <c r="X97" s="59">
        <v>7268.597597779999</v>
      </c>
      <c r="Y97" s="59">
        <v>7178.9713587899996</v>
      </c>
    </row>
    <row r="98" spans="1:25" s="60" customFormat="1" ht="15" x14ac:dyDescent="0.4">
      <c r="A98" s="58" t="s">
        <v>151</v>
      </c>
      <c r="B98" s="59">
        <v>7246.9864911799996</v>
      </c>
      <c r="C98" s="59">
        <v>7271.182260059999</v>
      </c>
      <c r="D98" s="59">
        <v>7313.6041788599996</v>
      </c>
      <c r="E98" s="59">
        <v>7345.3364960399995</v>
      </c>
      <c r="F98" s="59">
        <v>7367.3086720699994</v>
      </c>
      <c r="G98" s="59">
        <v>7330.2187601999995</v>
      </c>
      <c r="H98" s="59">
        <v>7238.6497389399992</v>
      </c>
      <c r="I98" s="59">
        <v>7192.4877039599996</v>
      </c>
      <c r="J98" s="59">
        <v>7290.2463030199997</v>
      </c>
      <c r="K98" s="59">
        <v>7387.8110209399993</v>
      </c>
      <c r="L98" s="59">
        <v>7401.5268996699997</v>
      </c>
      <c r="M98" s="59">
        <v>7446.54175493</v>
      </c>
      <c r="N98" s="59">
        <v>7448.2558175999993</v>
      </c>
      <c r="O98" s="59">
        <v>7483.5808278699997</v>
      </c>
      <c r="P98" s="59">
        <v>7468.8086076999989</v>
      </c>
      <c r="Q98" s="59">
        <v>7409.1778211499995</v>
      </c>
      <c r="R98" s="59">
        <v>7407.4284483899992</v>
      </c>
      <c r="S98" s="59">
        <v>7397.5191636899999</v>
      </c>
      <c r="T98" s="59">
        <v>7413.923118499999</v>
      </c>
      <c r="U98" s="59">
        <v>7396.4475323399993</v>
      </c>
      <c r="V98" s="59">
        <v>7390.6978468499992</v>
      </c>
      <c r="W98" s="59">
        <v>7363.8261772899996</v>
      </c>
      <c r="X98" s="59">
        <v>7265.3567127399992</v>
      </c>
      <c r="Y98" s="59">
        <v>7173.747580969999</v>
      </c>
    </row>
    <row r="99" spans="1:25" s="60" customFormat="1" ht="15" x14ac:dyDescent="0.4">
      <c r="A99" s="58" t="s">
        <v>152</v>
      </c>
      <c r="B99" s="59">
        <v>7189.8115487299992</v>
      </c>
      <c r="C99" s="59">
        <v>7244.0583391399996</v>
      </c>
      <c r="D99" s="59">
        <v>7257.372448619999</v>
      </c>
      <c r="E99" s="59">
        <v>7301.0282922599999</v>
      </c>
      <c r="F99" s="59">
        <v>7387.0803040599994</v>
      </c>
      <c r="G99" s="59">
        <v>7337.7485672099992</v>
      </c>
      <c r="H99" s="59">
        <v>7300.6836750699995</v>
      </c>
      <c r="I99" s="59">
        <v>7230.11434998</v>
      </c>
      <c r="J99" s="59">
        <v>7324.2188930199991</v>
      </c>
      <c r="K99" s="59">
        <v>7368.0732272899995</v>
      </c>
      <c r="L99" s="59">
        <v>7396.8757886799995</v>
      </c>
      <c r="M99" s="59">
        <v>7409.6652633899994</v>
      </c>
      <c r="N99" s="59">
        <v>7405.8896384399995</v>
      </c>
      <c r="O99" s="59">
        <v>7411.1586277299994</v>
      </c>
      <c r="P99" s="59">
        <v>7417.5538954799995</v>
      </c>
      <c r="Q99" s="59">
        <v>7415.6511589499996</v>
      </c>
      <c r="R99" s="59">
        <v>7420.4627091699995</v>
      </c>
      <c r="S99" s="59">
        <v>7428.6851929999993</v>
      </c>
      <c r="T99" s="59">
        <v>7431.6240505899996</v>
      </c>
      <c r="U99" s="59">
        <v>7431.7168754199993</v>
      </c>
      <c r="V99" s="59">
        <v>7432.7840618199989</v>
      </c>
      <c r="W99" s="59">
        <v>7415.78692787</v>
      </c>
      <c r="X99" s="59">
        <v>7298.2698626599995</v>
      </c>
      <c r="Y99" s="59">
        <v>7223.1399758099997</v>
      </c>
    </row>
    <row r="100" spans="1:25" s="60" customFormat="1" ht="15" x14ac:dyDescent="0.4">
      <c r="A100" s="58" t="s">
        <v>153</v>
      </c>
      <c r="B100" s="59">
        <v>7196.2639033099995</v>
      </c>
      <c r="C100" s="59">
        <v>7243.6349305499989</v>
      </c>
      <c r="D100" s="59">
        <v>7300.2198566099996</v>
      </c>
      <c r="E100" s="59">
        <v>7379.1085677699994</v>
      </c>
      <c r="F100" s="59">
        <v>7409.07759128</v>
      </c>
      <c r="G100" s="59">
        <v>7338.6476740499993</v>
      </c>
      <c r="H100" s="59">
        <v>7242.1338776199991</v>
      </c>
      <c r="I100" s="59">
        <v>7180.9204599799996</v>
      </c>
      <c r="J100" s="59">
        <v>7287.0162737599994</v>
      </c>
      <c r="K100" s="59">
        <v>7410.24249581</v>
      </c>
      <c r="L100" s="59">
        <v>7399.7318503099996</v>
      </c>
      <c r="M100" s="59">
        <v>7386.1194900299997</v>
      </c>
      <c r="N100" s="59">
        <v>7384.8501364599997</v>
      </c>
      <c r="O100" s="59">
        <v>7427.7555992599991</v>
      </c>
      <c r="P100" s="59">
        <v>7425.9236889799995</v>
      </c>
      <c r="Q100" s="59">
        <v>7440.1694558099989</v>
      </c>
      <c r="R100" s="59">
        <v>7429.9610608099993</v>
      </c>
      <c r="S100" s="59">
        <v>7416.7219077299997</v>
      </c>
      <c r="T100" s="59">
        <v>7386.8266676899993</v>
      </c>
      <c r="U100" s="59">
        <v>7380.7677646799993</v>
      </c>
      <c r="V100" s="59">
        <v>7364.1965526299991</v>
      </c>
      <c r="W100" s="59">
        <v>7323.1148914699988</v>
      </c>
      <c r="X100" s="59">
        <v>7256.1795319699995</v>
      </c>
      <c r="Y100" s="59">
        <v>7189.0499652299995</v>
      </c>
    </row>
    <row r="101" spans="1:25" s="60" customFormat="1" ht="15" x14ac:dyDescent="0.4">
      <c r="A101" s="58" t="s">
        <v>154</v>
      </c>
      <c r="B101" s="59">
        <v>7149.7631919599989</v>
      </c>
      <c r="C101" s="59">
        <v>7184.336012669999</v>
      </c>
      <c r="D101" s="59">
        <v>7197.9419591999995</v>
      </c>
      <c r="E101" s="59">
        <v>7265.7210727699994</v>
      </c>
      <c r="F101" s="59">
        <v>7296.1232828899992</v>
      </c>
      <c r="G101" s="59">
        <v>7242.3037130299999</v>
      </c>
      <c r="H101" s="59">
        <v>7190.2559293799995</v>
      </c>
      <c r="I101" s="59">
        <v>7144.8367079699992</v>
      </c>
      <c r="J101" s="59">
        <v>7298.2343910399995</v>
      </c>
      <c r="K101" s="59">
        <v>7382.5968577299991</v>
      </c>
      <c r="L101" s="59">
        <v>7362.8688237099996</v>
      </c>
      <c r="M101" s="59">
        <v>7360.0297704299992</v>
      </c>
      <c r="N101" s="59">
        <v>7392.2488031499997</v>
      </c>
      <c r="O101" s="59">
        <v>7364.9072127499994</v>
      </c>
      <c r="P101" s="59">
        <v>7376.6185406099994</v>
      </c>
      <c r="Q101" s="59">
        <v>7395.7556893399997</v>
      </c>
      <c r="R101" s="59">
        <v>7385.2005861099988</v>
      </c>
      <c r="S101" s="59">
        <v>7368.1224432299996</v>
      </c>
      <c r="T101" s="59">
        <v>7339.3576356599988</v>
      </c>
      <c r="U101" s="59">
        <v>7363.9663087699992</v>
      </c>
      <c r="V101" s="59">
        <v>7378.407159639999</v>
      </c>
      <c r="W101" s="59">
        <v>7340.2585846699994</v>
      </c>
      <c r="X101" s="59">
        <v>7209.2205156</v>
      </c>
      <c r="Y101" s="59">
        <v>7129.80842854</v>
      </c>
    </row>
    <row r="102" spans="1:25" s="60" customFormat="1" ht="15" x14ac:dyDescent="0.4">
      <c r="A102" s="58" t="s">
        <v>155</v>
      </c>
      <c r="B102" s="59">
        <v>7103.6631671099994</v>
      </c>
      <c r="C102" s="59">
        <v>7155.1712769199994</v>
      </c>
      <c r="D102" s="59">
        <v>7165.5587534699989</v>
      </c>
      <c r="E102" s="59">
        <v>7205.0100353599992</v>
      </c>
      <c r="F102" s="59">
        <v>7245.0728479199988</v>
      </c>
      <c r="G102" s="59">
        <v>7214.802556749999</v>
      </c>
      <c r="H102" s="59">
        <v>7218.8623720299993</v>
      </c>
      <c r="I102" s="59">
        <v>7177.6801249499995</v>
      </c>
      <c r="J102" s="59">
        <v>7191.3969549799995</v>
      </c>
      <c r="K102" s="59">
        <v>7381.1232312199991</v>
      </c>
      <c r="L102" s="59">
        <v>7353.0088281600001</v>
      </c>
      <c r="M102" s="59">
        <v>7379.3974496599994</v>
      </c>
      <c r="N102" s="59">
        <v>7346.3996874099994</v>
      </c>
      <c r="O102" s="59">
        <v>7381.1460041699993</v>
      </c>
      <c r="P102" s="59">
        <v>7361.9661105599989</v>
      </c>
      <c r="Q102" s="59">
        <v>7414.6343556299998</v>
      </c>
      <c r="R102" s="59">
        <v>7384.5753642799991</v>
      </c>
      <c r="S102" s="59">
        <v>7355.3602827199993</v>
      </c>
      <c r="T102" s="59">
        <v>7337.5961463999993</v>
      </c>
      <c r="U102" s="59">
        <v>7342.9784232999991</v>
      </c>
      <c r="V102" s="59">
        <v>7347.1512957499999</v>
      </c>
      <c r="W102" s="59">
        <v>7296.5907578299993</v>
      </c>
      <c r="X102" s="59">
        <v>7225.1058821999995</v>
      </c>
      <c r="Y102" s="59">
        <v>7125.5441505099989</v>
      </c>
    </row>
    <row r="103" spans="1:25" s="60" customFormat="1" ht="15" x14ac:dyDescent="0.4">
      <c r="A103" s="58" t="s">
        <v>156</v>
      </c>
      <c r="B103" s="59">
        <v>7087.1629754499991</v>
      </c>
      <c r="C103" s="59">
        <v>7132.4186790499989</v>
      </c>
      <c r="D103" s="59">
        <v>7136.1088921800001</v>
      </c>
      <c r="E103" s="59">
        <v>7091.9969107199995</v>
      </c>
      <c r="F103" s="59">
        <v>7165.2278243299988</v>
      </c>
      <c r="G103" s="59">
        <v>7160.7621320999988</v>
      </c>
      <c r="H103" s="59">
        <v>7122.0418248299993</v>
      </c>
      <c r="I103" s="59">
        <v>7100.7771672299996</v>
      </c>
      <c r="J103" s="59">
        <v>7272.7702589399996</v>
      </c>
      <c r="K103" s="59">
        <v>7348.6240945099998</v>
      </c>
      <c r="L103" s="59">
        <v>7356.239358589999</v>
      </c>
      <c r="M103" s="59">
        <v>7363.2297690999994</v>
      </c>
      <c r="N103" s="59">
        <v>7339.2276524699992</v>
      </c>
      <c r="O103" s="59">
        <v>7336.9270381199995</v>
      </c>
      <c r="P103" s="59">
        <v>7342.0290215999994</v>
      </c>
      <c r="Q103" s="59">
        <v>7378.14233986</v>
      </c>
      <c r="R103" s="59">
        <v>7365.6127600199998</v>
      </c>
      <c r="S103" s="59">
        <v>7353.2637741399994</v>
      </c>
      <c r="T103" s="59">
        <v>7316.6058806499996</v>
      </c>
      <c r="U103" s="59">
        <v>7315.7708705199993</v>
      </c>
      <c r="V103" s="59">
        <v>7316.5248340499993</v>
      </c>
      <c r="W103" s="59">
        <v>7260.1742139199996</v>
      </c>
      <c r="X103" s="59">
        <v>7237.5907487999993</v>
      </c>
      <c r="Y103" s="59">
        <v>7129.22929458</v>
      </c>
    </row>
    <row r="104" spans="1:25" s="60" customFormat="1" ht="15" x14ac:dyDescent="0.4">
      <c r="A104" s="58" t="s">
        <v>157</v>
      </c>
      <c r="B104" s="59">
        <v>7079.6565988699995</v>
      </c>
      <c r="C104" s="59">
        <v>7092.9664025799993</v>
      </c>
      <c r="D104" s="59">
        <v>7114.7710634499999</v>
      </c>
      <c r="E104" s="59">
        <v>7174.6553964199993</v>
      </c>
      <c r="F104" s="59">
        <v>7191.3384214899997</v>
      </c>
      <c r="G104" s="59">
        <v>7187.368183139999</v>
      </c>
      <c r="H104" s="59">
        <v>7109.9425392799994</v>
      </c>
      <c r="I104" s="59">
        <v>7115.7660781899995</v>
      </c>
      <c r="J104" s="59">
        <v>7306.3892787899995</v>
      </c>
      <c r="K104" s="59">
        <v>7391.9411852699996</v>
      </c>
      <c r="L104" s="59">
        <v>7414.4314275199995</v>
      </c>
      <c r="M104" s="59">
        <v>7399.1630215599998</v>
      </c>
      <c r="N104" s="59">
        <v>7373.1771690899996</v>
      </c>
      <c r="O104" s="59">
        <v>7405.7284559</v>
      </c>
      <c r="P104" s="59">
        <v>7404.6241015299993</v>
      </c>
      <c r="Q104" s="59">
        <v>7458.6663036800001</v>
      </c>
      <c r="R104" s="59">
        <v>7445.2656804099988</v>
      </c>
      <c r="S104" s="59">
        <v>7437.7419010799995</v>
      </c>
      <c r="T104" s="59">
        <v>7369.15855276</v>
      </c>
      <c r="U104" s="59">
        <v>7373.5475087499999</v>
      </c>
      <c r="V104" s="59">
        <v>7379.3011243000001</v>
      </c>
      <c r="W104" s="59">
        <v>7314.8972877399992</v>
      </c>
      <c r="X104" s="59">
        <v>7244.0051725599997</v>
      </c>
      <c r="Y104" s="59">
        <v>7124.3244311299995</v>
      </c>
    </row>
    <row r="105" spans="1:25" s="60" customFormat="1" ht="15" x14ac:dyDescent="0.4">
      <c r="A105" s="58" t="s">
        <v>158</v>
      </c>
      <c r="B105" s="59">
        <v>7115.476800299999</v>
      </c>
      <c r="C105" s="59">
        <v>7151.9709834799996</v>
      </c>
      <c r="D105" s="59">
        <v>7191.4567604699996</v>
      </c>
      <c r="E105" s="59">
        <v>7217.9805437199993</v>
      </c>
      <c r="F105" s="59">
        <v>7238.9265931199989</v>
      </c>
      <c r="G105" s="59">
        <v>7236.2745516799996</v>
      </c>
      <c r="H105" s="59">
        <v>7216.6977763499999</v>
      </c>
      <c r="I105" s="59">
        <v>7144.859573669999</v>
      </c>
      <c r="J105" s="59">
        <v>7149.0804853499994</v>
      </c>
      <c r="K105" s="59">
        <v>7300.5577194699999</v>
      </c>
      <c r="L105" s="59">
        <v>7345.10124541</v>
      </c>
      <c r="M105" s="59">
        <v>7355.3649112599996</v>
      </c>
      <c r="N105" s="59">
        <v>7337.9520536599994</v>
      </c>
      <c r="O105" s="59">
        <v>7330.714123669999</v>
      </c>
      <c r="P105" s="59">
        <v>7330.9604333899988</v>
      </c>
      <c r="Q105" s="59">
        <v>7311.7373373899991</v>
      </c>
      <c r="R105" s="59">
        <v>7303.7449873899996</v>
      </c>
      <c r="S105" s="59">
        <v>7325.8230457699992</v>
      </c>
      <c r="T105" s="59">
        <v>7328.8926938099994</v>
      </c>
      <c r="U105" s="59">
        <v>7332.2269110799989</v>
      </c>
      <c r="V105" s="59">
        <v>7334.6485100800001</v>
      </c>
      <c r="W105" s="59">
        <v>7286.8267418799996</v>
      </c>
      <c r="X105" s="59">
        <v>7171.1374359999991</v>
      </c>
      <c r="Y105" s="59">
        <v>7086.5259639399992</v>
      </c>
    </row>
    <row r="106" spans="1:25" s="60" customFormat="1" ht="15" x14ac:dyDescent="0.4">
      <c r="A106" s="58" t="s">
        <v>159</v>
      </c>
      <c r="B106" s="59">
        <v>7093.2043462999991</v>
      </c>
      <c r="C106" s="59">
        <v>7154.0441294599996</v>
      </c>
      <c r="D106" s="59">
        <v>7188.1702025899995</v>
      </c>
      <c r="E106" s="59">
        <v>7234.0862486899996</v>
      </c>
      <c r="F106" s="59">
        <v>7248.2860462499993</v>
      </c>
      <c r="G106" s="59">
        <v>7227.3452143899995</v>
      </c>
      <c r="H106" s="59">
        <v>7192.5193324799993</v>
      </c>
      <c r="I106" s="59">
        <v>7081.7985709099994</v>
      </c>
      <c r="J106" s="59">
        <v>7081.1609515599994</v>
      </c>
      <c r="K106" s="59">
        <v>7103.8006772599992</v>
      </c>
      <c r="L106" s="59">
        <v>7177.5354354299998</v>
      </c>
      <c r="M106" s="59">
        <v>7201.16157914</v>
      </c>
      <c r="N106" s="59">
        <v>7204.44353658</v>
      </c>
      <c r="O106" s="59">
        <v>7116.1512132699991</v>
      </c>
      <c r="P106" s="59">
        <v>7152.5094954799988</v>
      </c>
      <c r="Q106" s="59">
        <v>7156.5600127399994</v>
      </c>
      <c r="R106" s="59">
        <v>7156.0996364899993</v>
      </c>
      <c r="S106" s="59">
        <v>7156.4588117599997</v>
      </c>
      <c r="T106" s="59">
        <v>7180.0053536199994</v>
      </c>
      <c r="U106" s="59">
        <v>7239.7019066599996</v>
      </c>
      <c r="V106" s="59">
        <v>7246.8306418599996</v>
      </c>
      <c r="W106" s="59">
        <v>7206.046638759999</v>
      </c>
      <c r="X106" s="59">
        <v>7124.5012636499996</v>
      </c>
      <c r="Y106" s="59">
        <v>7116.5041891599994</v>
      </c>
    </row>
    <row r="107" spans="1:25" s="60" customFormat="1" ht="15" x14ac:dyDescent="0.4">
      <c r="A107" s="58" t="s">
        <v>160</v>
      </c>
      <c r="B107" s="59">
        <v>7076.3633234299996</v>
      </c>
      <c r="C107" s="59">
        <v>7144.1412993799995</v>
      </c>
      <c r="D107" s="59">
        <v>7123.7337247399992</v>
      </c>
      <c r="E107" s="59">
        <v>7142.3751583499998</v>
      </c>
      <c r="F107" s="59">
        <v>7205.1571137499996</v>
      </c>
      <c r="G107" s="59">
        <v>7184.9861919799996</v>
      </c>
      <c r="H107" s="59">
        <v>7060.0175464099993</v>
      </c>
      <c r="I107" s="59">
        <v>7009.4298661499997</v>
      </c>
      <c r="J107" s="59">
        <v>7189.9447993799995</v>
      </c>
      <c r="K107" s="59">
        <v>7341.9504068099995</v>
      </c>
      <c r="L107" s="59">
        <v>7316.8271650199995</v>
      </c>
      <c r="M107" s="59">
        <v>7320.6898069399995</v>
      </c>
      <c r="N107" s="59">
        <v>7309.2989972799996</v>
      </c>
      <c r="O107" s="59">
        <v>7325.3163853099995</v>
      </c>
      <c r="P107" s="59">
        <v>7333.9593958099995</v>
      </c>
      <c r="Q107" s="59">
        <v>7365.5307032299988</v>
      </c>
      <c r="R107" s="59">
        <v>7359.9806239099998</v>
      </c>
      <c r="S107" s="59">
        <v>7292.5708632400001</v>
      </c>
      <c r="T107" s="59">
        <v>7275.1733530399997</v>
      </c>
      <c r="U107" s="59">
        <v>7282.0449413199995</v>
      </c>
      <c r="V107" s="59">
        <v>7309.0316150299996</v>
      </c>
      <c r="W107" s="59">
        <v>7228.9091966899996</v>
      </c>
      <c r="X107" s="59">
        <v>7166.992070119999</v>
      </c>
      <c r="Y107" s="59">
        <v>7019.1240189699993</v>
      </c>
    </row>
    <row r="108" spans="1:25" s="60" customFormat="1" ht="15" x14ac:dyDescent="0.4">
      <c r="A108" s="58" t="s">
        <v>161</v>
      </c>
      <c r="B108" s="59">
        <v>7067.8429355999997</v>
      </c>
      <c r="C108" s="59">
        <v>7128.4780349099992</v>
      </c>
      <c r="D108" s="59">
        <v>7128.0533080299992</v>
      </c>
      <c r="E108" s="59">
        <v>7133.666333359999</v>
      </c>
      <c r="F108" s="59">
        <v>7146.7371426299997</v>
      </c>
      <c r="G108" s="59">
        <v>7177.4508458199998</v>
      </c>
      <c r="H108" s="59">
        <v>7088.2842312199991</v>
      </c>
      <c r="I108" s="59">
        <v>7049.6543602399997</v>
      </c>
      <c r="J108" s="59">
        <v>7261.6418781799994</v>
      </c>
      <c r="K108" s="59">
        <v>7424.4118959099997</v>
      </c>
      <c r="L108" s="59">
        <v>7382.7465071399993</v>
      </c>
      <c r="M108" s="59">
        <v>7381.8656373799995</v>
      </c>
      <c r="N108" s="59">
        <v>7362.1601736199991</v>
      </c>
      <c r="O108" s="59">
        <v>7345.1010243199999</v>
      </c>
      <c r="P108" s="59">
        <v>7382.5754043799989</v>
      </c>
      <c r="Q108" s="59">
        <v>7383.8843360799992</v>
      </c>
      <c r="R108" s="59">
        <v>7393.1470022799995</v>
      </c>
      <c r="S108" s="59">
        <v>7372.5914441899995</v>
      </c>
      <c r="T108" s="59">
        <v>7393.2108194699995</v>
      </c>
      <c r="U108" s="59">
        <v>7375.2169954199999</v>
      </c>
      <c r="V108" s="59">
        <v>7381.2746307099997</v>
      </c>
      <c r="W108" s="59">
        <v>7315.8083260899994</v>
      </c>
      <c r="X108" s="59">
        <v>7167.6190542599998</v>
      </c>
      <c r="Y108" s="59">
        <v>7038.8946909899987</v>
      </c>
    </row>
    <row r="109" spans="1:25" s="60" customFormat="1" ht="15" x14ac:dyDescent="0.4">
      <c r="A109" s="58" t="s">
        <v>162</v>
      </c>
      <c r="B109" s="59">
        <v>7036.98749107</v>
      </c>
      <c r="C109" s="59">
        <v>7090.4963947699998</v>
      </c>
      <c r="D109" s="59">
        <v>7031.6425546699993</v>
      </c>
      <c r="E109" s="59">
        <v>7108.5548128399996</v>
      </c>
      <c r="F109" s="59">
        <v>7145.5671472099993</v>
      </c>
      <c r="G109" s="59">
        <v>7184.3260193599999</v>
      </c>
      <c r="H109" s="59">
        <v>7089.1960359999994</v>
      </c>
      <c r="I109" s="59">
        <v>7118.4319762799996</v>
      </c>
      <c r="J109" s="59">
        <v>7261.8744568699994</v>
      </c>
      <c r="K109" s="59">
        <v>7401.7688543499989</v>
      </c>
      <c r="L109" s="59">
        <v>7403.77261946</v>
      </c>
      <c r="M109" s="59">
        <v>7395.8505011199995</v>
      </c>
      <c r="N109" s="59">
        <v>7391.2001487599991</v>
      </c>
      <c r="O109" s="59">
        <v>7400.2141615799992</v>
      </c>
      <c r="P109" s="59">
        <v>7418.82455992</v>
      </c>
      <c r="Q109" s="59">
        <v>7399.7410069199996</v>
      </c>
      <c r="R109" s="59">
        <v>7402.4461601200001</v>
      </c>
      <c r="S109" s="59">
        <v>7387.9445752599995</v>
      </c>
      <c r="T109" s="59">
        <v>7383.1325222299993</v>
      </c>
      <c r="U109" s="59">
        <v>7389.3972911699993</v>
      </c>
      <c r="V109" s="59">
        <v>7393.8224417799993</v>
      </c>
      <c r="W109" s="59">
        <v>7364.9564202599995</v>
      </c>
      <c r="X109" s="59">
        <v>7215.165327409999</v>
      </c>
      <c r="Y109" s="59">
        <v>7068.845814979999</v>
      </c>
    </row>
    <row r="110" spans="1:25" s="60" customFormat="1" ht="15" x14ac:dyDescent="0.4">
      <c r="A110" s="56" t="s">
        <v>163</v>
      </c>
      <c r="B110" s="59">
        <v>6996.1327709899997</v>
      </c>
      <c r="C110" s="59">
        <v>7015.47602181</v>
      </c>
      <c r="D110" s="59">
        <v>7042.7432635599989</v>
      </c>
      <c r="E110" s="59">
        <v>7068.0487883499991</v>
      </c>
      <c r="F110" s="59">
        <v>7058.3533080999996</v>
      </c>
      <c r="G110" s="59">
        <v>7064.4396229599988</v>
      </c>
      <c r="H110" s="59">
        <v>6983.3740247199994</v>
      </c>
      <c r="I110" s="59">
        <v>7058.9940220699991</v>
      </c>
      <c r="J110" s="59">
        <v>7240.8756128999994</v>
      </c>
      <c r="K110" s="59">
        <v>7427.5949959199988</v>
      </c>
      <c r="L110" s="59">
        <v>7401.0186513599992</v>
      </c>
      <c r="M110" s="59">
        <v>7347.6971914299993</v>
      </c>
      <c r="N110" s="59">
        <v>7298.8866869799995</v>
      </c>
      <c r="O110" s="59">
        <v>7404.1055337999996</v>
      </c>
      <c r="P110" s="59">
        <v>7397.5027574999995</v>
      </c>
      <c r="Q110" s="59">
        <v>7403.0658649599991</v>
      </c>
      <c r="R110" s="59">
        <v>7421.8992793999996</v>
      </c>
      <c r="S110" s="59">
        <v>7319.88827399</v>
      </c>
      <c r="T110" s="59">
        <v>7421.9152123399999</v>
      </c>
      <c r="U110" s="59">
        <v>7407.4722229499994</v>
      </c>
      <c r="V110" s="59">
        <v>7335.3293971399999</v>
      </c>
      <c r="W110" s="59">
        <v>7287.5110956699991</v>
      </c>
      <c r="X110" s="59">
        <v>7165.3328314199989</v>
      </c>
      <c r="Y110" s="59">
        <v>7008.4938862099998</v>
      </c>
    </row>
    <row r="111" spans="1:25" s="60" customFormat="1" ht="15" x14ac:dyDescent="0.4">
      <c r="A111" s="56" t="s">
        <v>164</v>
      </c>
      <c r="B111" s="59">
        <v>7009.3130331999992</v>
      </c>
      <c r="C111" s="59">
        <v>7020.2665774899997</v>
      </c>
      <c r="D111" s="59">
        <v>7066.84039897</v>
      </c>
      <c r="E111" s="59">
        <v>7125.1858278699992</v>
      </c>
      <c r="F111" s="59">
        <v>7229.5209999199997</v>
      </c>
      <c r="G111" s="59">
        <v>7196.1384742699993</v>
      </c>
      <c r="H111" s="59">
        <v>7148.2555597599994</v>
      </c>
      <c r="I111" s="59">
        <v>7132.5654812399989</v>
      </c>
      <c r="J111" s="59">
        <v>7316.6831976999993</v>
      </c>
      <c r="K111" s="59">
        <v>7413.4506828699996</v>
      </c>
      <c r="L111" s="59">
        <v>7400.0848498099995</v>
      </c>
      <c r="M111" s="59">
        <v>7404.0907222499991</v>
      </c>
      <c r="N111" s="59">
        <v>7396.4339135199989</v>
      </c>
      <c r="O111" s="59">
        <v>7397.2554071199993</v>
      </c>
      <c r="P111" s="59">
        <v>7387.4443876799996</v>
      </c>
      <c r="Q111" s="59">
        <v>7410.230879929999</v>
      </c>
      <c r="R111" s="59">
        <v>7417.0585740699989</v>
      </c>
      <c r="S111" s="59">
        <v>7406.4266545599994</v>
      </c>
      <c r="T111" s="59">
        <v>7405.8965527699993</v>
      </c>
      <c r="U111" s="59">
        <v>7392.2015243999995</v>
      </c>
      <c r="V111" s="59">
        <v>7412.5844989099996</v>
      </c>
      <c r="W111" s="59">
        <v>7468.008333759999</v>
      </c>
      <c r="X111" s="59">
        <v>7281.8668023099999</v>
      </c>
      <c r="Y111" s="59">
        <v>7103.3760390499992</v>
      </c>
    </row>
    <row r="112" spans="1:25" s="60" customFormat="1" ht="15" x14ac:dyDescent="0.4">
      <c r="A112" s="56" t="s">
        <v>165</v>
      </c>
      <c r="B112" s="59">
        <v>7125.2769591699998</v>
      </c>
      <c r="C112" s="59">
        <v>7021.0733960299995</v>
      </c>
      <c r="D112" s="59">
        <v>7060.5535097100001</v>
      </c>
      <c r="E112" s="59">
        <v>7139.3854701499995</v>
      </c>
      <c r="F112" s="59">
        <v>7256.2839512699993</v>
      </c>
      <c r="G112" s="59">
        <v>7285.5535230699988</v>
      </c>
      <c r="H112" s="59">
        <v>7281.3364364699992</v>
      </c>
      <c r="I112" s="59">
        <v>7239.8800640599993</v>
      </c>
      <c r="J112" s="59">
        <v>7196.3447608499991</v>
      </c>
      <c r="K112" s="59">
        <v>7352.8386173299996</v>
      </c>
      <c r="L112" s="59">
        <v>7435.2062052000001</v>
      </c>
      <c r="M112" s="59">
        <v>7429.155339769999</v>
      </c>
      <c r="N112" s="59">
        <v>7433.5746572799999</v>
      </c>
      <c r="O112" s="59">
        <v>7427.4408098599997</v>
      </c>
      <c r="P112" s="59">
        <v>7431.3524812099995</v>
      </c>
      <c r="Q112" s="59">
        <v>7430.9979449399998</v>
      </c>
      <c r="R112" s="59">
        <v>7437.1285246199996</v>
      </c>
      <c r="S112" s="59">
        <v>7436.5173920399993</v>
      </c>
      <c r="T112" s="59">
        <v>7424.5705289399993</v>
      </c>
      <c r="U112" s="59">
        <v>7420.4908053899999</v>
      </c>
      <c r="V112" s="59">
        <v>7449.5710337</v>
      </c>
      <c r="W112" s="59">
        <v>7422.8021240599992</v>
      </c>
      <c r="X112" s="59">
        <v>7198.5793827899997</v>
      </c>
      <c r="Y112" s="59">
        <v>7103.6727256699996</v>
      </c>
    </row>
    <row r="113" spans="1:25" s="32" customFormat="1" x14ac:dyDescent="0.2"/>
    <row r="114" spans="1:25" s="32" customFormat="1" ht="15.75" customHeight="1" x14ac:dyDescent="0.2">
      <c r="A114" s="162" t="s">
        <v>69</v>
      </c>
      <c r="B114" s="209" t="s">
        <v>97</v>
      </c>
      <c r="C114" s="165"/>
      <c r="D114" s="165"/>
      <c r="E114" s="165"/>
      <c r="F114" s="165"/>
      <c r="G114" s="165"/>
      <c r="H114" s="165"/>
      <c r="I114" s="165"/>
      <c r="J114" s="165"/>
      <c r="K114" s="165"/>
      <c r="L114" s="165"/>
      <c r="M114" s="165"/>
      <c r="N114" s="165"/>
      <c r="O114" s="165"/>
      <c r="P114" s="165"/>
      <c r="Q114" s="165"/>
      <c r="R114" s="165"/>
      <c r="S114" s="165"/>
      <c r="T114" s="165"/>
      <c r="U114" s="165"/>
      <c r="V114" s="165"/>
      <c r="W114" s="165"/>
      <c r="X114" s="165"/>
      <c r="Y114" s="166"/>
    </row>
    <row r="115" spans="1:25" s="32" customFormat="1" ht="10.5" x14ac:dyDescent="0.2">
      <c r="A115" s="163"/>
      <c r="B115" s="96" t="s">
        <v>71</v>
      </c>
      <c r="C115" s="97" t="s">
        <v>72</v>
      </c>
      <c r="D115" s="98" t="s">
        <v>73</v>
      </c>
      <c r="E115" s="97" t="s">
        <v>74</v>
      </c>
      <c r="F115" s="97" t="s">
        <v>75</v>
      </c>
      <c r="G115" s="97" t="s">
        <v>76</v>
      </c>
      <c r="H115" s="97" t="s">
        <v>77</v>
      </c>
      <c r="I115" s="97" t="s">
        <v>78</v>
      </c>
      <c r="J115" s="97" t="s">
        <v>79</v>
      </c>
      <c r="K115" s="96" t="s">
        <v>80</v>
      </c>
      <c r="L115" s="97" t="s">
        <v>81</v>
      </c>
      <c r="M115" s="99" t="s">
        <v>82</v>
      </c>
      <c r="N115" s="96" t="s">
        <v>83</v>
      </c>
      <c r="O115" s="97" t="s">
        <v>84</v>
      </c>
      <c r="P115" s="99" t="s">
        <v>85</v>
      </c>
      <c r="Q115" s="98" t="s">
        <v>86</v>
      </c>
      <c r="R115" s="97" t="s">
        <v>87</v>
      </c>
      <c r="S115" s="98" t="s">
        <v>88</v>
      </c>
      <c r="T115" s="97" t="s">
        <v>89</v>
      </c>
      <c r="U115" s="98" t="s">
        <v>90</v>
      </c>
      <c r="V115" s="97" t="s">
        <v>91</v>
      </c>
      <c r="W115" s="98" t="s">
        <v>92</v>
      </c>
      <c r="X115" s="97" t="s">
        <v>93</v>
      </c>
      <c r="Y115" s="97" t="s">
        <v>94</v>
      </c>
    </row>
    <row r="116" spans="1:25" s="32" customFormat="1" ht="15.75" customHeight="1" x14ac:dyDescent="0.2">
      <c r="A116" s="56" t="s">
        <v>135</v>
      </c>
      <c r="B116" s="57">
        <v>8826.2166753700003</v>
      </c>
      <c r="C116" s="57">
        <v>8870.6050545199996</v>
      </c>
      <c r="D116" s="57">
        <v>8882.1759222699984</v>
      </c>
      <c r="E116" s="57">
        <v>8931.389958329999</v>
      </c>
      <c r="F116" s="57">
        <v>8941.1945760199997</v>
      </c>
      <c r="G116" s="57">
        <v>8872.9104590799998</v>
      </c>
      <c r="H116" s="57">
        <v>8825.0233087500001</v>
      </c>
      <c r="I116" s="57">
        <v>8840.2519074800002</v>
      </c>
      <c r="J116" s="57">
        <v>9004.4897994099993</v>
      </c>
      <c r="K116" s="57">
        <v>9159.8429572599998</v>
      </c>
      <c r="L116" s="57">
        <v>9154.3924786799998</v>
      </c>
      <c r="M116" s="57">
        <v>9153.4694840800003</v>
      </c>
      <c r="N116" s="57">
        <v>9143.8231865799989</v>
      </c>
      <c r="O116" s="57">
        <v>9185.90823155</v>
      </c>
      <c r="P116" s="57">
        <v>9187.2971618400006</v>
      </c>
      <c r="Q116" s="57">
        <v>9190.6721695699998</v>
      </c>
      <c r="R116" s="57">
        <v>9186.1482179300001</v>
      </c>
      <c r="S116" s="57">
        <v>9178.3572394000003</v>
      </c>
      <c r="T116" s="57">
        <v>9184.7507572899995</v>
      </c>
      <c r="U116" s="57">
        <v>9135.3717587399988</v>
      </c>
      <c r="V116" s="57">
        <v>9122.3739825199991</v>
      </c>
      <c r="W116" s="57">
        <v>9039.9026687099995</v>
      </c>
      <c r="X116" s="57">
        <v>8956.4902613099985</v>
      </c>
      <c r="Y116" s="57">
        <v>8847.3629828100002</v>
      </c>
    </row>
    <row r="117" spans="1:25" s="60" customFormat="1" ht="15" x14ac:dyDescent="0.4">
      <c r="A117" s="58" t="s">
        <v>136</v>
      </c>
      <c r="B117" s="59">
        <v>8853.4880918099989</v>
      </c>
      <c r="C117" s="59">
        <v>8848.5256171599995</v>
      </c>
      <c r="D117" s="59">
        <v>8707.1210521499997</v>
      </c>
      <c r="E117" s="59">
        <v>8808.6341330300002</v>
      </c>
      <c r="F117" s="59">
        <v>8804.82051245</v>
      </c>
      <c r="G117" s="59">
        <v>8741.5457373099998</v>
      </c>
      <c r="H117" s="59">
        <v>8836.2292200100001</v>
      </c>
      <c r="I117" s="59">
        <v>8834.9598520700001</v>
      </c>
      <c r="J117" s="59">
        <v>8945.4080388099992</v>
      </c>
      <c r="K117" s="59">
        <v>9103.3547524400001</v>
      </c>
      <c r="L117" s="59">
        <v>9130.7623498100002</v>
      </c>
      <c r="M117" s="59">
        <v>9120.0717909300001</v>
      </c>
      <c r="N117" s="59">
        <v>9117.6824796299989</v>
      </c>
      <c r="O117" s="59">
        <v>9153.3745323699986</v>
      </c>
      <c r="P117" s="59">
        <v>9155.0159115299994</v>
      </c>
      <c r="Q117" s="59">
        <v>9145.2764543599988</v>
      </c>
      <c r="R117" s="59">
        <v>9170.0720278299996</v>
      </c>
      <c r="S117" s="59">
        <v>9165.7993200799992</v>
      </c>
      <c r="T117" s="59">
        <v>9156.5032767599987</v>
      </c>
      <c r="U117" s="59">
        <v>9112.56356744</v>
      </c>
      <c r="V117" s="59">
        <v>9104.6626340900002</v>
      </c>
      <c r="W117" s="59">
        <v>9085.0138690099993</v>
      </c>
      <c r="X117" s="59">
        <v>8952.248467129999</v>
      </c>
      <c r="Y117" s="59">
        <v>8882.9349834099994</v>
      </c>
    </row>
    <row r="118" spans="1:25" s="60" customFormat="1" ht="15" x14ac:dyDescent="0.4">
      <c r="A118" s="58" t="s">
        <v>137</v>
      </c>
      <c r="B118" s="59">
        <v>8861.1548691499993</v>
      </c>
      <c r="C118" s="59">
        <v>8874.7585187999994</v>
      </c>
      <c r="D118" s="59">
        <v>8876.2799495999989</v>
      </c>
      <c r="E118" s="59">
        <v>8938.9087992599998</v>
      </c>
      <c r="F118" s="59">
        <v>8922.8151942900004</v>
      </c>
      <c r="G118" s="59">
        <v>8922.3369339099991</v>
      </c>
      <c r="H118" s="59">
        <v>8913.150477969999</v>
      </c>
      <c r="I118" s="59">
        <v>8857.8959510599998</v>
      </c>
      <c r="J118" s="59">
        <v>9227.2382250199989</v>
      </c>
      <c r="K118" s="59">
        <v>9164.31718</v>
      </c>
      <c r="L118" s="59">
        <v>9184.062025969999</v>
      </c>
      <c r="M118" s="59">
        <v>9190.11708817</v>
      </c>
      <c r="N118" s="59">
        <v>9200.2297741699986</v>
      </c>
      <c r="O118" s="59">
        <v>9190.6812619299999</v>
      </c>
      <c r="P118" s="59">
        <v>9183.5414790499999</v>
      </c>
      <c r="Q118" s="59">
        <v>9183.820862139999</v>
      </c>
      <c r="R118" s="59">
        <v>9176.348872569999</v>
      </c>
      <c r="S118" s="59">
        <v>9151.6942660200002</v>
      </c>
      <c r="T118" s="59">
        <v>9147.1094205599984</v>
      </c>
      <c r="U118" s="59">
        <v>9133.0311498800002</v>
      </c>
      <c r="V118" s="59">
        <v>9097.2878163299993</v>
      </c>
      <c r="W118" s="59">
        <v>9255.7461758200006</v>
      </c>
      <c r="X118" s="59">
        <v>8949.4413195999987</v>
      </c>
      <c r="Y118" s="59">
        <v>8849.4274155700004</v>
      </c>
    </row>
    <row r="119" spans="1:25" s="60" customFormat="1" ht="15" x14ac:dyDescent="0.4">
      <c r="A119" s="58" t="s">
        <v>138</v>
      </c>
      <c r="B119" s="59">
        <v>8876.1289274299997</v>
      </c>
      <c r="C119" s="59">
        <v>8891.7627149500004</v>
      </c>
      <c r="D119" s="59">
        <v>8928.8887225299986</v>
      </c>
      <c r="E119" s="59">
        <v>9033.8942539399995</v>
      </c>
      <c r="F119" s="59">
        <v>9057.8775881500005</v>
      </c>
      <c r="G119" s="59">
        <v>9001.8755772699988</v>
      </c>
      <c r="H119" s="59">
        <v>8923.5348681300002</v>
      </c>
      <c r="I119" s="59">
        <v>8799.7781857800001</v>
      </c>
      <c r="J119" s="59">
        <v>9155.5790778800001</v>
      </c>
      <c r="K119" s="59">
        <v>9247.4680236799995</v>
      </c>
      <c r="L119" s="59">
        <v>9256.8506219400006</v>
      </c>
      <c r="M119" s="59">
        <v>9068.4540449800006</v>
      </c>
      <c r="N119" s="59">
        <v>9066.9013689099993</v>
      </c>
      <c r="O119" s="59">
        <v>9080.5568387200001</v>
      </c>
      <c r="P119" s="59">
        <v>9079.7762569999995</v>
      </c>
      <c r="Q119" s="59">
        <v>9037.3012212600006</v>
      </c>
      <c r="R119" s="59">
        <v>9095.0510766199986</v>
      </c>
      <c r="S119" s="59">
        <v>9048.0873202500006</v>
      </c>
      <c r="T119" s="59">
        <v>9042.8396976499989</v>
      </c>
      <c r="U119" s="59">
        <v>9047.8814726300006</v>
      </c>
      <c r="V119" s="59">
        <v>9055.4173001099989</v>
      </c>
      <c r="W119" s="59">
        <v>9008.9977411999989</v>
      </c>
      <c r="X119" s="59">
        <v>8906.70439248</v>
      </c>
      <c r="Y119" s="59">
        <v>8789.7167736299998</v>
      </c>
    </row>
    <row r="120" spans="1:25" s="60" customFormat="1" ht="15" x14ac:dyDescent="0.4">
      <c r="A120" s="58" t="s">
        <v>139</v>
      </c>
      <c r="B120" s="59">
        <v>8815.9226911499991</v>
      </c>
      <c r="C120" s="59">
        <v>8898.4013959099993</v>
      </c>
      <c r="D120" s="59">
        <v>8905.0661074499985</v>
      </c>
      <c r="E120" s="59">
        <v>9001.4195367100001</v>
      </c>
      <c r="F120" s="59">
        <v>9007.2820727299986</v>
      </c>
      <c r="G120" s="59">
        <v>9043.8879680800001</v>
      </c>
      <c r="H120" s="59">
        <v>8942.9969925299993</v>
      </c>
      <c r="I120" s="59">
        <v>8885.8197816799984</v>
      </c>
      <c r="J120" s="59">
        <v>9059.8175885799992</v>
      </c>
      <c r="K120" s="59">
        <v>9142.4624603899993</v>
      </c>
      <c r="L120" s="59">
        <v>9121.6376946399996</v>
      </c>
      <c r="M120" s="59">
        <v>9126.5805011499997</v>
      </c>
      <c r="N120" s="59">
        <v>9110.1928645699991</v>
      </c>
      <c r="O120" s="59">
        <v>9137.1236967099994</v>
      </c>
      <c r="P120" s="59">
        <v>9157.934449729999</v>
      </c>
      <c r="Q120" s="59">
        <v>9145.1133591599992</v>
      </c>
      <c r="R120" s="59">
        <v>9115.3683743999991</v>
      </c>
      <c r="S120" s="59">
        <v>9072.5457395199992</v>
      </c>
      <c r="T120" s="59">
        <v>9063.8542128400004</v>
      </c>
      <c r="U120" s="59">
        <v>9070.9033528700002</v>
      </c>
      <c r="V120" s="59">
        <v>9015.9354248199998</v>
      </c>
      <c r="W120" s="59">
        <v>9003.4045980299998</v>
      </c>
      <c r="X120" s="59">
        <v>8877.7438940799984</v>
      </c>
      <c r="Y120" s="59">
        <v>8748.6758215400005</v>
      </c>
    </row>
    <row r="121" spans="1:25" s="60" customFormat="1" ht="15" x14ac:dyDescent="0.4">
      <c r="A121" s="58" t="s">
        <v>140</v>
      </c>
      <c r="B121" s="59">
        <v>8754.0041878299999</v>
      </c>
      <c r="C121" s="59">
        <v>8784.3235227200003</v>
      </c>
      <c r="D121" s="59">
        <v>8775.5448038399991</v>
      </c>
      <c r="E121" s="59">
        <v>8826.9604378399999</v>
      </c>
      <c r="F121" s="59">
        <v>8809.8535119899989</v>
      </c>
      <c r="G121" s="59">
        <v>9000.4153667499995</v>
      </c>
      <c r="H121" s="59">
        <v>8893.0906844599995</v>
      </c>
      <c r="I121" s="59">
        <v>8849.1934598199987</v>
      </c>
      <c r="J121" s="59">
        <v>8985.049522719999</v>
      </c>
      <c r="K121" s="59">
        <v>9090.6887202399994</v>
      </c>
      <c r="L121" s="59">
        <v>9067.7163793599993</v>
      </c>
      <c r="M121" s="59">
        <v>9085.2541861299997</v>
      </c>
      <c r="N121" s="59">
        <v>9039.9366311499998</v>
      </c>
      <c r="O121" s="59">
        <v>9080.4574152200003</v>
      </c>
      <c r="P121" s="59">
        <v>9113.7448309600004</v>
      </c>
      <c r="Q121" s="59">
        <v>9064.1151551599996</v>
      </c>
      <c r="R121" s="59">
        <v>9049.2064100399984</v>
      </c>
      <c r="S121" s="59">
        <v>9049.7554502499988</v>
      </c>
      <c r="T121" s="59">
        <v>9037.1704239999999</v>
      </c>
      <c r="U121" s="59">
        <v>9063.5210112099994</v>
      </c>
      <c r="V121" s="59">
        <v>9037.0384061999994</v>
      </c>
      <c r="W121" s="59">
        <v>9018.2239327099996</v>
      </c>
      <c r="X121" s="59">
        <v>8925.5508147399996</v>
      </c>
      <c r="Y121" s="59">
        <v>8818.5787491599986</v>
      </c>
    </row>
    <row r="122" spans="1:25" s="60" customFormat="1" ht="15" x14ac:dyDescent="0.4">
      <c r="A122" s="58" t="s">
        <v>141</v>
      </c>
      <c r="B122" s="59">
        <v>8742.49965127</v>
      </c>
      <c r="C122" s="59">
        <v>8730.8930281699995</v>
      </c>
      <c r="D122" s="59">
        <v>8739.7297402900003</v>
      </c>
      <c r="E122" s="59">
        <v>8788.88372557</v>
      </c>
      <c r="F122" s="59">
        <v>8843.7841391900001</v>
      </c>
      <c r="G122" s="59">
        <v>8918.8681342499985</v>
      </c>
      <c r="H122" s="59">
        <v>8886.6036488099999</v>
      </c>
      <c r="I122" s="59">
        <v>8901.4763806699993</v>
      </c>
      <c r="J122" s="59">
        <v>9034.4275806099995</v>
      </c>
      <c r="K122" s="59">
        <v>9110.3874259299992</v>
      </c>
      <c r="L122" s="59">
        <v>9139.9031587099998</v>
      </c>
      <c r="M122" s="59">
        <v>9146.1323134099985</v>
      </c>
      <c r="N122" s="59">
        <v>9127.790821229999</v>
      </c>
      <c r="O122" s="59">
        <v>9129.4662056999987</v>
      </c>
      <c r="P122" s="59">
        <v>9102.7207260399991</v>
      </c>
      <c r="Q122" s="59">
        <v>9153.2725177299999</v>
      </c>
      <c r="R122" s="59">
        <v>9154.387350949999</v>
      </c>
      <c r="S122" s="59">
        <v>9081.6428098299984</v>
      </c>
      <c r="T122" s="59">
        <v>9037.1302849499989</v>
      </c>
      <c r="U122" s="59">
        <v>9043.3318820799996</v>
      </c>
      <c r="V122" s="59">
        <v>9064.4048871599989</v>
      </c>
      <c r="W122" s="59">
        <v>8987.6764358699984</v>
      </c>
      <c r="X122" s="59">
        <v>8903.6214652999988</v>
      </c>
      <c r="Y122" s="59">
        <v>8809.4012829200001</v>
      </c>
    </row>
    <row r="123" spans="1:25" s="60" customFormat="1" ht="15" x14ac:dyDescent="0.4">
      <c r="A123" s="58" t="s">
        <v>142</v>
      </c>
      <c r="B123" s="59">
        <v>8777.9983119600001</v>
      </c>
      <c r="C123" s="59">
        <v>8777.2486788599999</v>
      </c>
      <c r="D123" s="59">
        <v>8780.0706907599997</v>
      </c>
      <c r="E123" s="59">
        <v>8843.8037020299998</v>
      </c>
      <c r="F123" s="59">
        <v>8886.0645247699995</v>
      </c>
      <c r="G123" s="59">
        <v>8982.73965494</v>
      </c>
      <c r="H123" s="59">
        <v>8922.9384799099989</v>
      </c>
      <c r="I123" s="59">
        <v>8883.5963220800004</v>
      </c>
      <c r="J123" s="59">
        <v>9052.5195073799987</v>
      </c>
      <c r="K123" s="59">
        <v>9144.3218435499984</v>
      </c>
      <c r="L123" s="59">
        <v>9169.3011058399989</v>
      </c>
      <c r="M123" s="59">
        <v>9168.7053147000006</v>
      </c>
      <c r="N123" s="59">
        <v>9157.9826208999984</v>
      </c>
      <c r="O123" s="59">
        <v>9183.5803567900002</v>
      </c>
      <c r="P123" s="59">
        <v>9176.3850533799996</v>
      </c>
      <c r="Q123" s="59">
        <v>9170.6299925299991</v>
      </c>
      <c r="R123" s="59">
        <v>9170.6827946499998</v>
      </c>
      <c r="S123" s="59">
        <v>9148.8126985599993</v>
      </c>
      <c r="T123" s="59">
        <v>9137.5082134900003</v>
      </c>
      <c r="U123" s="59">
        <v>9085.0932227699996</v>
      </c>
      <c r="V123" s="59">
        <v>9082.6453193699999</v>
      </c>
      <c r="W123" s="59">
        <v>9042.1894984199989</v>
      </c>
      <c r="X123" s="59">
        <v>8872.3100361599991</v>
      </c>
      <c r="Y123" s="59">
        <v>8769.7477269299998</v>
      </c>
    </row>
    <row r="124" spans="1:25" s="60" customFormat="1" ht="15" x14ac:dyDescent="0.4">
      <c r="A124" s="58" t="s">
        <v>143</v>
      </c>
      <c r="B124" s="59">
        <v>8778.3348018300003</v>
      </c>
      <c r="C124" s="59">
        <v>8805.1848244100001</v>
      </c>
      <c r="D124" s="59">
        <v>8767.8543605499999</v>
      </c>
      <c r="E124" s="59">
        <v>8878.4684737200005</v>
      </c>
      <c r="F124" s="59">
        <v>8908.5422976499995</v>
      </c>
      <c r="G124" s="59">
        <v>8974.5509046199986</v>
      </c>
      <c r="H124" s="59">
        <v>8940.8970756999988</v>
      </c>
      <c r="I124" s="59">
        <v>8899.8728585699992</v>
      </c>
      <c r="J124" s="59">
        <v>9075.8868699599989</v>
      </c>
      <c r="K124" s="59">
        <v>9153.9223423799995</v>
      </c>
      <c r="L124" s="59">
        <v>9169.1263999500006</v>
      </c>
      <c r="M124" s="59">
        <v>9166.5930631599986</v>
      </c>
      <c r="N124" s="59">
        <v>9166.6198418099993</v>
      </c>
      <c r="O124" s="59">
        <v>9174.147649569999</v>
      </c>
      <c r="P124" s="59">
        <v>9180.7452518899991</v>
      </c>
      <c r="Q124" s="59">
        <v>9179.0271947099991</v>
      </c>
      <c r="R124" s="59">
        <v>9182.70561361</v>
      </c>
      <c r="S124" s="59">
        <v>9180.4221062699999</v>
      </c>
      <c r="T124" s="59">
        <v>9165.8860707799995</v>
      </c>
      <c r="U124" s="59">
        <v>9128.5102021099992</v>
      </c>
      <c r="V124" s="59">
        <v>9134.8494026799999</v>
      </c>
      <c r="W124" s="59">
        <v>9101.1816633999988</v>
      </c>
      <c r="X124" s="59">
        <v>9018.2971001299993</v>
      </c>
      <c r="Y124" s="59">
        <v>8910.1272269799993</v>
      </c>
    </row>
    <row r="125" spans="1:25" s="60" customFormat="1" ht="15" x14ac:dyDescent="0.4">
      <c r="A125" s="58" t="s">
        <v>144</v>
      </c>
      <c r="B125" s="59">
        <v>8851.7213352599993</v>
      </c>
      <c r="C125" s="59">
        <v>8884.6045241600004</v>
      </c>
      <c r="D125" s="59">
        <v>8887.6813767099993</v>
      </c>
      <c r="E125" s="59">
        <v>8960.8827100499984</v>
      </c>
      <c r="F125" s="59">
        <v>8888.1995824799997</v>
      </c>
      <c r="G125" s="59">
        <v>8994.0919713799994</v>
      </c>
      <c r="H125" s="59">
        <v>9025.1352426199992</v>
      </c>
      <c r="I125" s="59">
        <v>8953.2780529299998</v>
      </c>
      <c r="J125" s="59">
        <v>8987.9965540199992</v>
      </c>
      <c r="K125" s="59">
        <v>9089.1918251799998</v>
      </c>
      <c r="L125" s="59">
        <v>9146.8862871399997</v>
      </c>
      <c r="M125" s="59">
        <v>9177.54085725</v>
      </c>
      <c r="N125" s="59">
        <v>9197.0367271799987</v>
      </c>
      <c r="O125" s="59">
        <v>9199.5627542500006</v>
      </c>
      <c r="P125" s="59">
        <v>9222.5637964399994</v>
      </c>
      <c r="Q125" s="59">
        <v>9230.1605354999992</v>
      </c>
      <c r="R125" s="59">
        <v>9167.5667137499986</v>
      </c>
      <c r="S125" s="59">
        <v>9165.1817116700004</v>
      </c>
      <c r="T125" s="59">
        <v>9165.2024640799991</v>
      </c>
      <c r="U125" s="59">
        <v>9144.0788215899993</v>
      </c>
      <c r="V125" s="59">
        <v>9140.0575418999997</v>
      </c>
      <c r="W125" s="59">
        <v>9086.5778609299996</v>
      </c>
      <c r="X125" s="59">
        <v>9023.4710489699992</v>
      </c>
      <c r="Y125" s="59">
        <v>8891.5412374799998</v>
      </c>
    </row>
    <row r="126" spans="1:25" s="60" customFormat="1" ht="15" x14ac:dyDescent="0.4">
      <c r="A126" s="58" t="s">
        <v>145</v>
      </c>
      <c r="B126" s="59">
        <v>8792.9419039299992</v>
      </c>
      <c r="C126" s="59">
        <v>8814.7891479999998</v>
      </c>
      <c r="D126" s="59">
        <v>8818.4100257699993</v>
      </c>
      <c r="E126" s="59">
        <v>8887.7174261199998</v>
      </c>
      <c r="F126" s="59">
        <v>8945.9547700399999</v>
      </c>
      <c r="G126" s="59">
        <v>9036.0001178900002</v>
      </c>
      <c r="H126" s="59">
        <v>9049.0137715799992</v>
      </c>
      <c r="I126" s="59">
        <v>8963.4730422399989</v>
      </c>
      <c r="J126" s="59">
        <v>8975.6894042599997</v>
      </c>
      <c r="K126" s="59">
        <v>9015.7779325299998</v>
      </c>
      <c r="L126" s="59">
        <v>9073.2200963499999</v>
      </c>
      <c r="M126" s="59">
        <v>9082.4604447399997</v>
      </c>
      <c r="N126" s="59">
        <v>9080.9848508499999</v>
      </c>
      <c r="O126" s="59">
        <v>9090.33500327</v>
      </c>
      <c r="P126" s="59">
        <v>9101.3515574499997</v>
      </c>
      <c r="Q126" s="59">
        <v>9111.54362993</v>
      </c>
      <c r="R126" s="59">
        <v>9112.9373539699991</v>
      </c>
      <c r="S126" s="59">
        <v>9111.2677797199995</v>
      </c>
      <c r="T126" s="59">
        <v>9112.660932589999</v>
      </c>
      <c r="U126" s="59">
        <v>9117.8028973299988</v>
      </c>
      <c r="V126" s="59">
        <v>9101.1243236800001</v>
      </c>
      <c r="W126" s="59">
        <v>9087.6809780299991</v>
      </c>
      <c r="X126" s="59">
        <v>9008.3593346399994</v>
      </c>
      <c r="Y126" s="59">
        <v>8925.4783069699988</v>
      </c>
    </row>
    <row r="127" spans="1:25" s="60" customFormat="1" ht="15" x14ac:dyDescent="0.4">
      <c r="A127" s="58" t="s">
        <v>146</v>
      </c>
      <c r="B127" s="59">
        <v>8882.1726596899989</v>
      </c>
      <c r="C127" s="59">
        <v>8944.8085130799991</v>
      </c>
      <c r="D127" s="59">
        <v>8937.2871690399988</v>
      </c>
      <c r="E127" s="59">
        <v>9014.646270969999</v>
      </c>
      <c r="F127" s="59">
        <v>9019.0597248699996</v>
      </c>
      <c r="G127" s="59">
        <v>8971.9742635900002</v>
      </c>
      <c r="H127" s="59">
        <v>8916.2147121300004</v>
      </c>
      <c r="I127" s="59">
        <v>8916.9078903400004</v>
      </c>
      <c r="J127" s="59">
        <v>9100.9448145999995</v>
      </c>
      <c r="K127" s="59">
        <v>9175.371398629999</v>
      </c>
      <c r="L127" s="59">
        <v>9172.7969836399989</v>
      </c>
      <c r="M127" s="59">
        <v>9171.6504365799992</v>
      </c>
      <c r="N127" s="59">
        <v>9169.069125869999</v>
      </c>
      <c r="O127" s="59">
        <v>8945.4439331199992</v>
      </c>
      <c r="P127" s="59">
        <v>9164.3110628699997</v>
      </c>
      <c r="Q127" s="59">
        <v>9161.4181985499999</v>
      </c>
      <c r="R127" s="59">
        <v>9153.1612150199999</v>
      </c>
      <c r="S127" s="59">
        <v>9164.0409056600001</v>
      </c>
      <c r="T127" s="59">
        <v>9167.4144962600003</v>
      </c>
      <c r="U127" s="59">
        <v>9139.9683145099989</v>
      </c>
      <c r="V127" s="59">
        <v>9129.3290218500006</v>
      </c>
      <c r="W127" s="59">
        <v>9073.579556409999</v>
      </c>
      <c r="X127" s="59">
        <v>8972.4104012099997</v>
      </c>
      <c r="Y127" s="59">
        <v>8887.7749368099994</v>
      </c>
    </row>
    <row r="128" spans="1:25" s="60" customFormat="1" ht="15" x14ac:dyDescent="0.4">
      <c r="A128" s="58" t="s">
        <v>147</v>
      </c>
      <c r="B128" s="59">
        <v>8835.283528779999</v>
      </c>
      <c r="C128" s="59">
        <v>8909.9629866100004</v>
      </c>
      <c r="D128" s="59">
        <v>8928.3234719399989</v>
      </c>
      <c r="E128" s="59">
        <v>8988.5459545199992</v>
      </c>
      <c r="F128" s="59">
        <v>9009.34002401</v>
      </c>
      <c r="G128" s="59">
        <v>8939.6788215999986</v>
      </c>
      <c r="H128" s="59">
        <v>8968.7037965999989</v>
      </c>
      <c r="I128" s="59">
        <v>9000.9084571200001</v>
      </c>
      <c r="J128" s="59">
        <v>9115.0040379999991</v>
      </c>
      <c r="K128" s="59">
        <v>9177.4328171399993</v>
      </c>
      <c r="L128" s="59">
        <v>9178.5419874500003</v>
      </c>
      <c r="M128" s="59">
        <v>9178.1039622499993</v>
      </c>
      <c r="N128" s="59">
        <v>9171.2055578899999</v>
      </c>
      <c r="O128" s="59">
        <v>9174.9824962499988</v>
      </c>
      <c r="P128" s="59">
        <v>9169.9136878299996</v>
      </c>
      <c r="Q128" s="59">
        <v>9195.5436737399996</v>
      </c>
      <c r="R128" s="59">
        <v>9282.4490662099997</v>
      </c>
      <c r="S128" s="59">
        <v>9316.5725361699988</v>
      </c>
      <c r="T128" s="59">
        <v>9355.6459298699992</v>
      </c>
      <c r="U128" s="59">
        <v>9547.1354639499987</v>
      </c>
      <c r="V128" s="59">
        <v>9150.2848972699994</v>
      </c>
      <c r="W128" s="59">
        <v>9130.9412436399998</v>
      </c>
      <c r="X128" s="59">
        <v>9289.3526831099989</v>
      </c>
      <c r="Y128" s="59">
        <v>9132.3059938199985</v>
      </c>
    </row>
    <row r="129" spans="1:25" s="60" customFormat="1" ht="15" x14ac:dyDescent="0.4">
      <c r="A129" s="58" t="s">
        <v>148</v>
      </c>
      <c r="B129" s="59">
        <v>9057.344778839999</v>
      </c>
      <c r="C129" s="59">
        <v>8561.6007687099991</v>
      </c>
      <c r="D129" s="59">
        <v>7774.6828189099997</v>
      </c>
      <c r="E129" s="59">
        <v>8235.4462194799999</v>
      </c>
      <c r="F129" s="59">
        <v>7447.0672860899995</v>
      </c>
      <c r="G129" s="59">
        <v>7676.9938030199992</v>
      </c>
      <c r="H129" s="59">
        <v>7258.0581914399991</v>
      </c>
      <c r="I129" s="59">
        <v>7910.7634126699995</v>
      </c>
      <c r="J129" s="59">
        <v>8006.272610869999</v>
      </c>
      <c r="K129" s="59">
        <v>8220.0591673899999</v>
      </c>
      <c r="L129" s="59">
        <v>8407.920966919999</v>
      </c>
      <c r="M129" s="59">
        <v>8799.5082119999988</v>
      </c>
      <c r="N129" s="59">
        <v>8731.5901156999989</v>
      </c>
      <c r="O129" s="59">
        <v>8721.0018817499986</v>
      </c>
      <c r="P129" s="59">
        <v>8964.2388424700002</v>
      </c>
      <c r="Q129" s="59">
        <v>9000.7836394799997</v>
      </c>
      <c r="R129" s="59">
        <v>8903.3464205399996</v>
      </c>
      <c r="S129" s="59">
        <v>8930.0708458199988</v>
      </c>
      <c r="T129" s="59">
        <v>9293.5031664399994</v>
      </c>
      <c r="U129" s="59">
        <v>9444.0304390999991</v>
      </c>
      <c r="V129" s="59">
        <v>9219.3104777600001</v>
      </c>
      <c r="W129" s="59">
        <v>8733.1839868299994</v>
      </c>
      <c r="X129" s="59">
        <v>8921.8148021799989</v>
      </c>
      <c r="Y129" s="59">
        <v>8914.6108498499998</v>
      </c>
    </row>
    <row r="130" spans="1:25" s="60" customFormat="1" ht="15" x14ac:dyDescent="0.4">
      <c r="A130" s="58" t="s">
        <v>149</v>
      </c>
      <c r="B130" s="59">
        <v>9385.4115993099986</v>
      </c>
      <c r="C130" s="59">
        <v>7737.9496262099992</v>
      </c>
      <c r="D130" s="59">
        <v>7314.6238358799992</v>
      </c>
      <c r="E130" s="59">
        <v>7159.5740357099994</v>
      </c>
      <c r="F130" s="59">
        <v>7030.8217007399999</v>
      </c>
      <c r="G130" s="59">
        <v>7106.9234493099993</v>
      </c>
      <c r="H130" s="59">
        <v>7795.1679676699996</v>
      </c>
      <c r="I130" s="59">
        <v>7829.2424299699996</v>
      </c>
      <c r="J130" s="59">
        <v>9013.5958752699989</v>
      </c>
      <c r="K130" s="59">
        <v>9251.8148779699986</v>
      </c>
      <c r="L130" s="59">
        <v>9165.1080598899989</v>
      </c>
      <c r="M130" s="59">
        <v>9202.4778782799985</v>
      </c>
      <c r="N130" s="59">
        <v>9333.2323365699995</v>
      </c>
      <c r="O130" s="59">
        <v>9161.59668074</v>
      </c>
      <c r="P130" s="59">
        <v>9320.4454556799992</v>
      </c>
      <c r="Q130" s="59">
        <v>9243.6016899699989</v>
      </c>
      <c r="R130" s="59">
        <v>9145.9901908100001</v>
      </c>
      <c r="S130" s="59">
        <v>9193.79081271</v>
      </c>
      <c r="T130" s="59">
        <v>9142.7780934599996</v>
      </c>
      <c r="U130" s="59">
        <v>8999.2920474099992</v>
      </c>
      <c r="V130" s="59">
        <v>8969.056698729999</v>
      </c>
      <c r="W130" s="59">
        <v>8692.4309286499993</v>
      </c>
      <c r="X130" s="59">
        <v>9054.3454341500001</v>
      </c>
      <c r="Y130" s="59">
        <v>8954.552989419999</v>
      </c>
    </row>
    <row r="131" spans="1:25" s="60" customFormat="1" ht="15" x14ac:dyDescent="0.4">
      <c r="A131" s="58" t="s">
        <v>150</v>
      </c>
      <c r="B131" s="59">
        <v>8640.90148314</v>
      </c>
      <c r="C131" s="59">
        <v>8432.2516393900005</v>
      </c>
      <c r="D131" s="59">
        <v>8257.4071464299996</v>
      </c>
      <c r="E131" s="59">
        <v>7760.1269340699992</v>
      </c>
      <c r="F131" s="59">
        <v>8030.0100772599999</v>
      </c>
      <c r="G131" s="59">
        <v>8242.1820409899992</v>
      </c>
      <c r="H131" s="59">
        <v>8544.15960997</v>
      </c>
      <c r="I131" s="59">
        <v>8047.0743196299991</v>
      </c>
      <c r="J131" s="59">
        <v>8535.2745863700002</v>
      </c>
      <c r="K131" s="59">
        <v>9117.7951966699984</v>
      </c>
      <c r="L131" s="59">
        <v>9049.0962153</v>
      </c>
      <c r="M131" s="59">
        <v>9096.7226747799996</v>
      </c>
      <c r="N131" s="59">
        <v>9007.0611779600004</v>
      </c>
      <c r="O131" s="59">
        <v>9020.4978246199989</v>
      </c>
      <c r="P131" s="59">
        <v>9077.3781904399984</v>
      </c>
      <c r="Q131" s="59">
        <v>8822.1602965700004</v>
      </c>
      <c r="R131" s="59">
        <v>8945.3084393399986</v>
      </c>
      <c r="S131" s="59">
        <v>9136.2482620199989</v>
      </c>
      <c r="T131" s="59">
        <v>9028.7441166499993</v>
      </c>
      <c r="U131" s="59">
        <v>9030.8734952800005</v>
      </c>
      <c r="V131" s="59">
        <v>9144.1431980699999</v>
      </c>
      <c r="W131" s="59">
        <v>9115.5372399199987</v>
      </c>
      <c r="X131" s="59">
        <v>9027.0175977799991</v>
      </c>
      <c r="Y131" s="59">
        <v>8937.3913587899988</v>
      </c>
    </row>
    <row r="132" spans="1:25" s="60" customFormat="1" ht="15" x14ac:dyDescent="0.4">
      <c r="A132" s="58" t="s">
        <v>151</v>
      </c>
      <c r="B132" s="59">
        <v>9005.4064911799996</v>
      </c>
      <c r="C132" s="59">
        <v>9029.602260059999</v>
      </c>
      <c r="D132" s="59">
        <v>9072.0241788599997</v>
      </c>
      <c r="E132" s="59">
        <v>9103.7564960399995</v>
      </c>
      <c r="F132" s="59">
        <v>9125.7286720699994</v>
      </c>
      <c r="G132" s="59">
        <v>9088.6387601999995</v>
      </c>
      <c r="H132" s="59">
        <v>8997.0697389399993</v>
      </c>
      <c r="I132" s="59">
        <v>8950.9077039599997</v>
      </c>
      <c r="J132" s="59">
        <v>9048.6663030199998</v>
      </c>
      <c r="K132" s="59">
        <v>9146.2310209399984</v>
      </c>
      <c r="L132" s="59">
        <v>9159.9468996699998</v>
      </c>
      <c r="M132" s="59">
        <v>9204.9617549300001</v>
      </c>
      <c r="N132" s="59">
        <v>9206.6758176000003</v>
      </c>
      <c r="O132" s="59">
        <v>9242.0008278700006</v>
      </c>
      <c r="P132" s="59">
        <v>9227.228607699999</v>
      </c>
      <c r="Q132" s="59">
        <v>9167.5978211500005</v>
      </c>
      <c r="R132" s="59">
        <v>9165.8484483899992</v>
      </c>
      <c r="S132" s="59">
        <v>9155.93916369</v>
      </c>
      <c r="T132" s="59">
        <v>9172.343118499999</v>
      </c>
      <c r="U132" s="59">
        <v>9154.8675323399984</v>
      </c>
      <c r="V132" s="59">
        <v>9149.1178468500002</v>
      </c>
      <c r="W132" s="59">
        <v>9122.2461772899987</v>
      </c>
      <c r="X132" s="59">
        <v>9023.7767127400002</v>
      </c>
      <c r="Y132" s="59">
        <v>8932.1675809699991</v>
      </c>
    </row>
    <row r="133" spans="1:25" s="60" customFormat="1" ht="15" x14ac:dyDescent="0.4">
      <c r="A133" s="58" t="s">
        <v>152</v>
      </c>
      <c r="B133" s="59">
        <v>8948.2315487300002</v>
      </c>
      <c r="C133" s="59">
        <v>9002.4783391399997</v>
      </c>
      <c r="D133" s="59">
        <v>9015.792448619999</v>
      </c>
      <c r="E133" s="59">
        <v>9059.44829226</v>
      </c>
      <c r="F133" s="59">
        <v>9145.5003040599986</v>
      </c>
      <c r="G133" s="59">
        <v>9096.1685672099993</v>
      </c>
      <c r="H133" s="59">
        <v>9059.1036750700005</v>
      </c>
      <c r="I133" s="59">
        <v>8988.5343499800001</v>
      </c>
      <c r="J133" s="59">
        <v>9082.6388930199992</v>
      </c>
      <c r="K133" s="59">
        <v>9126.4932272900005</v>
      </c>
      <c r="L133" s="59">
        <v>9155.2957886799995</v>
      </c>
      <c r="M133" s="59">
        <v>9168.0852633899995</v>
      </c>
      <c r="N133" s="59">
        <v>9164.3096384399996</v>
      </c>
      <c r="O133" s="59">
        <v>9169.5786277299994</v>
      </c>
      <c r="P133" s="59">
        <v>9175.9738954799996</v>
      </c>
      <c r="Q133" s="59">
        <v>9174.0711589499988</v>
      </c>
      <c r="R133" s="59">
        <v>9178.8827091700005</v>
      </c>
      <c r="S133" s="59">
        <v>9187.1051929999994</v>
      </c>
      <c r="T133" s="59">
        <v>9190.0440505900006</v>
      </c>
      <c r="U133" s="59">
        <v>9190.1368754199993</v>
      </c>
      <c r="V133" s="59">
        <v>9191.204061819999</v>
      </c>
      <c r="W133" s="59">
        <v>9174.2069278700001</v>
      </c>
      <c r="X133" s="59">
        <v>9056.6898626599996</v>
      </c>
      <c r="Y133" s="59">
        <v>8981.5599758099997</v>
      </c>
    </row>
    <row r="134" spans="1:25" s="60" customFormat="1" ht="15" x14ac:dyDescent="0.4">
      <c r="A134" s="58" t="s">
        <v>153</v>
      </c>
      <c r="B134" s="59">
        <v>8954.6839033100005</v>
      </c>
      <c r="C134" s="59">
        <v>9002.054930549999</v>
      </c>
      <c r="D134" s="59">
        <v>9058.6398566099997</v>
      </c>
      <c r="E134" s="59">
        <v>9137.5285677699994</v>
      </c>
      <c r="F134" s="59">
        <v>9167.4975912800001</v>
      </c>
      <c r="G134" s="59">
        <v>9097.0676740499985</v>
      </c>
      <c r="H134" s="59">
        <v>9000.5538776199992</v>
      </c>
      <c r="I134" s="59">
        <v>8939.3404599799997</v>
      </c>
      <c r="J134" s="59">
        <v>9045.4362737599986</v>
      </c>
      <c r="K134" s="59">
        <v>9168.6624958100001</v>
      </c>
      <c r="L134" s="59">
        <v>9158.1518503099996</v>
      </c>
      <c r="M134" s="59">
        <v>9144.5394900299998</v>
      </c>
      <c r="N134" s="59">
        <v>9143.2701364599998</v>
      </c>
      <c r="O134" s="59">
        <v>9186.1755992599992</v>
      </c>
      <c r="P134" s="59">
        <v>9184.3436889799996</v>
      </c>
      <c r="Q134" s="59">
        <v>9198.589455809999</v>
      </c>
      <c r="R134" s="59">
        <v>9188.3810608099993</v>
      </c>
      <c r="S134" s="59">
        <v>9175.1419077299997</v>
      </c>
      <c r="T134" s="59">
        <v>9145.2466676900003</v>
      </c>
      <c r="U134" s="59">
        <v>9139.1877646799985</v>
      </c>
      <c r="V134" s="59">
        <v>9122.6165526299992</v>
      </c>
      <c r="W134" s="59">
        <v>9081.5348914699989</v>
      </c>
      <c r="X134" s="59">
        <v>9014.5995319699996</v>
      </c>
      <c r="Y134" s="59">
        <v>8947.4699652300005</v>
      </c>
    </row>
    <row r="135" spans="1:25" s="60" customFormat="1" ht="15" x14ac:dyDescent="0.4">
      <c r="A135" s="58" t="s">
        <v>154</v>
      </c>
      <c r="B135" s="59">
        <v>8908.183191959999</v>
      </c>
      <c r="C135" s="59">
        <v>8942.7560126699991</v>
      </c>
      <c r="D135" s="59">
        <v>8956.3619591999995</v>
      </c>
      <c r="E135" s="59">
        <v>9024.1410727699986</v>
      </c>
      <c r="F135" s="59">
        <v>9054.5432828899993</v>
      </c>
      <c r="G135" s="59">
        <v>9000.72371303</v>
      </c>
      <c r="H135" s="59">
        <v>8948.6759293799987</v>
      </c>
      <c r="I135" s="59">
        <v>8903.2567079699984</v>
      </c>
      <c r="J135" s="59">
        <v>9056.6543910399996</v>
      </c>
      <c r="K135" s="59">
        <v>9141.0168577299992</v>
      </c>
      <c r="L135" s="59">
        <v>9121.2888237099996</v>
      </c>
      <c r="M135" s="59">
        <v>9118.4497704299993</v>
      </c>
      <c r="N135" s="59">
        <v>9150.6688031499998</v>
      </c>
      <c r="O135" s="59">
        <v>9123.3272127499986</v>
      </c>
      <c r="P135" s="59">
        <v>9135.0385406099995</v>
      </c>
      <c r="Q135" s="59">
        <v>9154.1756893399997</v>
      </c>
      <c r="R135" s="59">
        <v>9143.6205861099988</v>
      </c>
      <c r="S135" s="59">
        <v>9126.5424432299988</v>
      </c>
      <c r="T135" s="59">
        <v>9097.7776356599989</v>
      </c>
      <c r="U135" s="59">
        <v>9122.3863087699992</v>
      </c>
      <c r="V135" s="59">
        <v>9136.8271596399991</v>
      </c>
      <c r="W135" s="59">
        <v>9098.6785846700004</v>
      </c>
      <c r="X135" s="59">
        <v>8967.6405156000001</v>
      </c>
      <c r="Y135" s="59">
        <v>8888.2284285400001</v>
      </c>
    </row>
    <row r="136" spans="1:25" s="60" customFormat="1" ht="15" x14ac:dyDescent="0.4">
      <c r="A136" s="58" t="s">
        <v>155</v>
      </c>
      <c r="B136" s="59">
        <v>8862.0831671099986</v>
      </c>
      <c r="C136" s="59">
        <v>8913.5912769200004</v>
      </c>
      <c r="D136" s="59">
        <v>8923.978753469999</v>
      </c>
      <c r="E136" s="59">
        <v>8963.4300353599992</v>
      </c>
      <c r="F136" s="59">
        <v>9003.4928479199989</v>
      </c>
      <c r="G136" s="59">
        <v>8973.2225567499991</v>
      </c>
      <c r="H136" s="59">
        <v>8977.2823720300003</v>
      </c>
      <c r="I136" s="59">
        <v>8936.1001249500005</v>
      </c>
      <c r="J136" s="59">
        <v>8949.8169549800004</v>
      </c>
      <c r="K136" s="59">
        <v>9139.5432312199991</v>
      </c>
      <c r="L136" s="59">
        <v>9111.4288281600002</v>
      </c>
      <c r="M136" s="59">
        <v>9137.8174496600004</v>
      </c>
      <c r="N136" s="59">
        <v>9104.8196874099995</v>
      </c>
      <c r="O136" s="59">
        <v>9139.5660041699994</v>
      </c>
      <c r="P136" s="59">
        <v>9120.386110559999</v>
      </c>
      <c r="Q136" s="59">
        <v>9173.0543556299999</v>
      </c>
      <c r="R136" s="59">
        <v>9142.9953642799992</v>
      </c>
      <c r="S136" s="59">
        <v>9113.7802827199994</v>
      </c>
      <c r="T136" s="59">
        <v>9096.0161463999993</v>
      </c>
      <c r="U136" s="59">
        <v>9101.3984232999992</v>
      </c>
      <c r="V136" s="59">
        <v>9105.57129575</v>
      </c>
      <c r="W136" s="59">
        <v>9055.0107578299994</v>
      </c>
      <c r="X136" s="59">
        <v>8983.5258821999996</v>
      </c>
      <c r="Y136" s="59">
        <v>8883.9641505099989</v>
      </c>
    </row>
    <row r="137" spans="1:25" s="60" customFormat="1" ht="15" x14ac:dyDescent="0.4">
      <c r="A137" s="58" t="s">
        <v>156</v>
      </c>
      <c r="B137" s="59">
        <v>8845.5829754499991</v>
      </c>
      <c r="C137" s="59">
        <v>8890.838679049999</v>
      </c>
      <c r="D137" s="59">
        <v>8894.5288921800002</v>
      </c>
      <c r="E137" s="59">
        <v>8850.4169107199996</v>
      </c>
      <c r="F137" s="59">
        <v>8923.6478243299989</v>
      </c>
      <c r="G137" s="59">
        <v>8919.1821320999989</v>
      </c>
      <c r="H137" s="59">
        <v>8880.4618248299994</v>
      </c>
      <c r="I137" s="59">
        <v>8859.1971672299987</v>
      </c>
      <c r="J137" s="59">
        <v>9031.1902589399997</v>
      </c>
      <c r="K137" s="59">
        <v>9107.0440945099999</v>
      </c>
      <c r="L137" s="59">
        <v>9114.6593585899991</v>
      </c>
      <c r="M137" s="59">
        <v>9121.6497691000004</v>
      </c>
      <c r="N137" s="59">
        <v>9097.6476524699992</v>
      </c>
      <c r="O137" s="59">
        <v>9095.3470381199986</v>
      </c>
      <c r="P137" s="59">
        <v>9100.4490215999995</v>
      </c>
      <c r="Q137" s="59">
        <v>9136.5623398600001</v>
      </c>
      <c r="R137" s="59">
        <v>9124.0327600199998</v>
      </c>
      <c r="S137" s="59">
        <v>9111.6837741399995</v>
      </c>
      <c r="T137" s="59">
        <v>9075.0258806499987</v>
      </c>
      <c r="U137" s="59">
        <v>9074.1908705200003</v>
      </c>
      <c r="V137" s="59">
        <v>9074.9448340499985</v>
      </c>
      <c r="W137" s="59">
        <v>9018.5942139199997</v>
      </c>
      <c r="X137" s="59">
        <v>8996.0107487999994</v>
      </c>
      <c r="Y137" s="59">
        <v>8887.6492945800001</v>
      </c>
    </row>
    <row r="138" spans="1:25" s="60" customFormat="1" ht="15" x14ac:dyDescent="0.4">
      <c r="A138" s="58" t="s">
        <v>157</v>
      </c>
      <c r="B138" s="59">
        <v>8838.0765988700005</v>
      </c>
      <c r="C138" s="59">
        <v>8851.3864025799994</v>
      </c>
      <c r="D138" s="59">
        <v>8873.19106345</v>
      </c>
      <c r="E138" s="59">
        <v>8933.0753964199994</v>
      </c>
      <c r="F138" s="59">
        <v>8949.7584214899998</v>
      </c>
      <c r="G138" s="59">
        <v>8945.7881831399991</v>
      </c>
      <c r="H138" s="59">
        <v>8868.3625392799986</v>
      </c>
      <c r="I138" s="59">
        <v>8874.1860781899995</v>
      </c>
      <c r="J138" s="59">
        <v>9064.8092787899986</v>
      </c>
      <c r="K138" s="59">
        <v>9150.3611852699996</v>
      </c>
      <c r="L138" s="59">
        <v>9172.8514275199996</v>
      </c>
      <c r="M138" s="59">
        <v>9157.5830215599999</v>
      </c>
      <c r="N138" s="59">
        <v>9131.5971690900005</v>
      </c>
      <c r="O138" s="59">
        <v>9164.1484559</v>
      </c>
      <c r="P138" s="59">
        <v>9163.0441015299984</v>
      </c>
      <c r="Q138" s="59">
        <v>9217.0863036800001</v>
      </c>
      <c r="R138" s="59">
        <v>9203.6856804099989</v>
      </c>
      <c r="S138" s="59">
        <v>9196.1619010799986</v>
      </c>
      <c r="T138" s="59">
        <v>9127.5785527600001</v>
      </c>
      <c r="U138" s="59">
        <v>9131.96750875</v>
      </c>
      <c r="V138" s="59">
        <v>9137.7211243000002</v>
      </c>
      <c r="W138" s="59">
        <v>9073.3172877399993</v>
      </c>
      <c r="X138" s="59">
        <v>9002.4251725600006</v>
      </c>
      <c r="Y138" s="59">
        <v>8882.7444311299987</v>
      </c>
    </row>
    <row r="139" spans="1:25" s="60" customFormat="1" ht="15" x14ac:dyDescent="0.4">
      <c r="A139" s="58" t="s">
        <v>158</v>
      </c>
      <c r="B139" s="59">
        <v>8873.8968002999991</v>
      </c>
      <c r="C139" s="59">
        <v>8910.3909834799997</v>
      </c>
      <c r="D139" s="59">
        <v>8949.8767604700006</v>
      </c>
      <c r="E139" s="59">
        <v>8976.4005437199994</v>
      </c>
      <c r="F139" s="59">
        <v>8997.3465931199989</v>
      </c>
      <c r="G139" s="59">
        <v>8994.6945516800006</v>
      </c>
      <c r="H139" s="59">
        <v>8975.11777635</v>
      </c>
      <c r="I139" s="59">
        <v>8903.2795736699991</v>
      </c>
      <c r="J139" s="59">
        <v>8907.5004853499995</v>
      </c>
      <c r="K139" s="59">
        <v>9058.97771947</v>
      </c>
      <c r="L139" s="59">
        <v>9103.5212454100001</v>
      </c>
      <c r="M139" s="59">
        <v>9113.7849112599997</v>
      </c>
      <c r="N139" s="59">
        <v>9096.3720536599994</v>
      </c>
      <c r="O139" s="59">
        <v>9089.1341236699991</v>
      </c>
      <c r="P139" s="59">
        <v>9089.3804333899989</v>
      </c>
      <c r="Q139" s="59">
        <v>9070.1573373899992</v>
      </c>
      <c r="R139" s="59">
        <v>9062.1649873899987</v>
      </c>
      <c r="S139" s="59">
        <v>9084.2430457699993</v>
      </c>
      <c r="T139" s="59">
        <v>9087.3126938099995</v>
      </c>
      <c r="U139" s="59">
        <v>9090.646911079999</v>
      </c>
      <c r="V139" s="59">
        <v>9093.0685100800001</v>
      </c>
      <c r="W139" s="59">
        <v>9045.2467418800006</v>
      </c>
      <c r="X139" s="59">
        <v>8929.5574359999991</v>
      </c>
      <c r="Y139" s="59">
        <v>8844.9459639399993</v>
      </c>
    </row>
    <row r="140" spans="1:25" s="60" customFormat="1" ht="15" x14ac:dyDescent="0.4">
      <c r="A140" s="58" t="s">
        <v>159</v>
      </c>
      <c r="B140" s="59">
        <v>8851.6243462999992</v>
      </c>
      <c r="C140" s="59">
        <v>8912.4641294600005</v>
      </c>
      <c r="D140" s="59">
        <v>8946.5902025899995</v>
      </c>
      <c r="E140" s="59">
        <v>8992.5062486899988</v>
      </c>
      <c r="F140" s="59">
        <v>9006.7060462499994</v>
      </c>
      <c r="G140" s="59">
        <v>8985.7652143899995</v>
      </c>
      <c r="H140" s="59">
        <v>8950.9393324800003</v>
      </c>
      <c r="I140" s="59">
        <v>8840.2185709099995</v>
      </c>
      <c r="J140" s="59">
        <v>8839.5809515599994</v>
      </c>
      <c r="K140" s="59">
        <v>8862.2206772600002</v>
      </c>
      <c r="L140" s="59">
        <v>8935.9554354299999</v>
      </c>
      <c r="M140" s="59">
        <v>8959.58157914</v>
      </c>
      <c r="N140" s="59">
        <v>8962.8635365800001</v>
      </c>
      <c r="O140" s="59">
        <v>8874.5712132699991</v>
      </c>
      <c r="P140" s="59">
        <v>8910.9294954799989</v>
      </c>
      <c r="Q140" s="59">
        <v>8914.9800127399994</v>
      </c>
      <c r="R140" s="59">
        <v>8914.5196364900003</v>
      </c>
      <c r="S140" s="59">
        <v>8914.8788117599997</v>
      </c>
      <c r="T140" s="59">
        <v>8938.4253536199994</v>
      </c>
      <c r="U140" s="59">
        <v>8998.1219066599988</v>
      </c>
      <c r="V140" s="59">
        <v>9005.2506418599987</v>
      </c>
      <c r="W140" s="59">
        <v>8964.4666387599991</v>
      </c>
      <c r="X140" s="59">
        <v>8882.9212636499997</v>
      </c>
      <c r="Y140" s="59">
        <v>8874.9241891599995</v>
      </c>
    </row>
    <row r="141" spans="1:25" s="60" customFormat="1" ht="15" x14ac:dyDescent="0.4">
      <c r="A141" s="58" t="s">
        <v>160</v>
      </c>
      <c r="B141" s="59">
        <v>8834.7833234299997</v>
      </c>
      <c r="C141" s="59">
        <v>8902.5612993799987</v>
      </c>
      <c r="D141" s="59">
        <v>8882.1537247399992</v>
      </c>
      <c r="E141" s="59">
        <v>8900.7951583499998</v>
      </c>
      <c r="F141" s="59">
        <v>8963.5771137499996</v>
      </c>
      <c r="G141" s="59">
        <v>8943.4061919800006</v>
      </c>
      <c r="H141" s="59">
        <v>8818.4375464099994</v>
      </c>
      <c r="I141" s="59">
        <v>8767.8498661499998</v>
      </c>
      <c r="J141" s="59">
        <v>8948.3647993800005</v>
      </c>
      <c r="K141" s="59">
        <v>9100.3704068099996</v>
      </c>
      <c r="L141" s="59">
        <v>9075.2471650199986</v>
      </c>
      <c r="M141" s="59">
        <v>9079.1098069399995</v>
      </c>
      <c r="N141" s="59">
        <v>9067.7189972800006</v>
      </c>
      <c r="O141" s="59">
        <v>9083.7363853099996</v>
      </c>
      <c r="P141" s="59">
        <v>9092.3793958099996</v>
      </c>
      <c r="Q141" s="59">
        <v>9123.9507032299989</v>
      </c>
      <c r="R141" s="59">
        <v>9118.4006239099999</v>
      </c>
      <c r="S141" s="59">
        <v>9050.9908632400002</v>
      </c>
      <c r="T141" s="59">
        <v>9033.5933530399998</v>
      </c>
      <c r="U141" s="59">
        <v>9040.4649413199986</v>
      </c>
      <c r="V141" s="59">
        <v>9067.4516150300005</v>
      </c>
      <c r="W141" s="59">
        <v>8987.3291966899997</v>
      </c>
      <c r="X141" s="59">
        <v>8925.412070119999</v>
      </c>
      <c r="Y141" s="59">
        <v>8777.5440189699984</v>
      </c>
    </row>
    <row r="142" spans="1:25" s="60" customFormat="1" ht="15" x14ac:dyDescent="0.4">
      <c r="A142" s="58" t="s">
        <v>161</v>
      </c>
      <c r="B142" s="59">
        <v>8826.2629355999998</v>
      </c>
      <c r="C142" s="59">
        <v>8886.8980349099984</v>
      </c>
      <c r="D142" s="59">
        <v>8886.4733080299993</v>
      </c>
      <c r="E142" s="59">
        <v>8892.0863333599991</v>
      </c>
      <c r="F142" s="59">
        <v>8905.1571426299997</v>
      </c>
      <c r="G142" s="59">
        <v>8935.8708458199999</v>
      </c>
      <c r="H142" s="59">
        <v>8846.7042312199992</v>
      </c>
      <c r="I142" s="59">
        <v>8808.0743602399998</v>
      </c>
      <c r="J142" s="59">
        <v>9020.0618781800003</v>
      </c>
      <c r="K142" s="59">
        <v>9182.8318959099997</v>
      </c>
      <c r="L142" s="59">
        <v>9141.1665071399984</v>
      </c>
      <c r="M142" s="59">
        <v>9140.2856373799987</v>
      </c>
      <c r="N142" s="59">
        <v>9120.5801736199992</v>
      </c>
      <c r="O142" s="59">
        <v>9103.5210243199999</v>
      </c>
      <c r="P142" s="59">
        <v>9140.9954043799989</v>
      </c>
      <c r="Q142" s="59">
        <v>9142.3043360800002</v>
      </c>
      <c r="R142" s="59">
        <v>9151.5670022800005</v>
      </c>
      <c r="S142" s="59">
        <v>9131.0114441900005</v>
      </c>
      <c r="T142" s="59">
        <v>9151.6308194699996</v>
      </c>
      <c r="U142" s="59">
        <v>9133.6369954199999</v>
      </c>
      <c r="V142" s="59">
        <v>9139.6946307100006</v>
      </c>
      <c r="W142" s="59">
        <v>9074.2283260900003</v>
      </c>
      <c r="X142" s="59">
        <v>8926.0390542599998</v>
      </c>
      <c r="Y142" s="59">
        <v>8797.3146909899988</v>
      </c>
    </row>
    <row r="143" spans="1:25" s="60" customFormat="1" ht="15" x14ac:dyDescent="0.4">
      <c r="A143" s="58" t="s">
        <v>162</v>
      </c>
      <c r="B143" s="59">
        <v>8795.4074910700001</v>
      </c>
      <c r="C143" s="59">
        <v>8848.9163947699999</v>
      </c>
      <c r="D143" s="59">
        <v>8790.0625546699994</v>
      </c>
      <c r="E143" s="59">
        <v>8866.9748128399988</v>
      </c>
      <c r="F143" s="59">
        <v>8903.9871472099985</v>
      </c>
      <c r="G143" s="59">
        <v>8942.74601936</v>
      </c>
      <c r="H143" s="59">
        <v>8847.6160359999994</v>
      </c>
      <c r="I143" s="59">
        <v>8876.8519762799988</v>
      </c>
      <c r="J143" s="59">
        <v>9020.2944568700004</v>
      </c>
      <c r="K143" s="59">
        <v>9160.188854349999</v>
      </c>
      <c r="L143" s="59">
        <v>9162.1926194600001</v>
      </c>
      <c r="M143" s="59">
        <v>9154.2705011199996</v>
      </c>
      <c r="N143" s="59">
        <v>9149.6201487599992</v>
      </c>
      <c r="O143" s="59">
        <v>9158.6341615799993</v>
      </c>
      <c r="P143" s="59">
        <v>9177.24455992</v>
      </c>
      <c r="Q143" s="59">
        <v>9158.1610069199996</v>
      </c>
      <c r="R143" s="59">
        <v>9160.8661601200001</v>
      </c>
      <c r="S143" s="59">
        <v>9146.3645752599987</v>
      </c>
      <c r="T143" s="59">
        <v>9141.5525222299984</v>
      </c>
      <c r="U143" s="59">
        <v>9147.8172911699985</v>
      </c>
      <c r="V143" s="59">
        <v>9152.2424417799994</v>
      </c>
      <c r="W143" s="59">
        <v>9123.3764202599996</v>
      </c>
      <c r="X143" s="59">
        <v>8973.5853274099991</v>
      </c>
      <c r="Y143" s="59">
        <v>8827.265814979999</v>
      </c>
    </row>
    <row r="144" spans="1:25" s="60" customFormat="1" ht="15" x14ac:dyDescent="0.4">
      <c r="A144" s="56" t="s">
        <v>163</v>
      </c>
      <c r="B144" s="59">
        <v>8754.5527709899998</v>
      </c>
      <c r="C144" s="59">
        <v>8773.8960218100001</v>
      </c>
      <c r="D144" s="59">
        <v>8801.1632635599999</v>
      </c>
      <c r="E144" s="59">
        <v>8826.4687883499992</v>
      </c>
      <c r="F144" s="59">
        <v>8816.7733081000006</v>
      </c>
      <c r="G144" s="59">
        <v>8822.8596229599989</v>
      </c>
      <c r="H144" s="59">
        <v>8741.7940247199986</v>
      </c>
      <c r="I144" s="59">
        <v>8817.4140220699992</v>
      </c>
      <c r="J144" s="59">
        <v>8999.2956128999995</v>
      </c>
      <c r="K144" s="59">
        <v>9186.0149959199989</v>
      </c>
      <c r="L144" s="59">
        <v>9159.4386513600002</v>
      </c>
      <c r="M144" s="59">
        <v>9106.1171914299994</v>
      </c>
      <c r="N144" s="59">
        <v>9057.3066869799986</v>
      </c>
      <c r="O144" s="59">
        <v>9162.5255337999988</v>
      </c>
      <c r="P144" s="59">
        <v>9155.9227575000004</v>
      </c>
      <c r="Q144" s="59">
        <v>9161.4858649599992</v>
      </c>
      <c r="R144" s="59">
        <v>9180.3192793999988</v>
      </c>
      <c r="S144" s="59">
        <v>9078.3082739900001</v>
      </c>
      <c r="T144" s="59">
        <v>9180.33521234</v>
      </c>
      <c r="U144" s="59">
        <v>9165.8922229499985</v>
      </c>
      <c r="V144" s="59">
        <v>9093.7493971399999</v>
      </c>
      <c r="W144" s="59">
        <v>9045.9310956699992</v>
      </c>
      <c r="X144" s="59">
        <v>8923.752831419999</v>
      </c>
      <c r="Y144" s="59">
        <v>8766.913886209999</v>
      </c>
    </row>
    <row r="145" spans="1:25" s="60" customFormat="1" ht="15" x14ac:dyDescent="0.4">
      <c r="A145" s="56" t="s">
        <v>164</v>
      </c>
      <c r="B145" s="59">
        <v>8767.7330331999983</v>
      </c>
      <c r="C145" s="59">
        <v>8778.6865774899998</v>
      </c>
      <c r="D145" s="59">
        <v>8825.2603989700001</v>
      </c>
      <c r="E145" s="59">
        <v>8883.6058278700002</v>
      </c>
      <c r="F145" s="59">
        <v>8987.9409999199997</v>
      </c>
      <c r="G145" s="59">
        <v>8954.5584742699994</v>
      </c>
      <c r="H145" s="59">
        <v>8906.6755597599986</v>
      </c>
      <c r="I145" s="59">
        <v>8890.985481239999</v>
      </c>
      <c r="J145" s="59">
        <v>9075.1031976999984</v>
      </c>
      <c r="K145" s="59">
        <v>9171.8706828699997</v>
      </c>
      <c r="L145" s="59">
        <v>9158.5048498100005</v>
      </c>
      <c r="M145" s="59">
        <v>9162.5107222499992</v>
      </c>
      <c r="N145" s="59">
        <v>9154.853913519999</v>
      </c>
      <c r="O145" s="59">
        <v>9155.6754071199994</v>
      </c>
      <c r="P145" s="59">
        <v>9145.8643876799997</v>
      </c>
      <c r="Q145" s="59">
        <v>9168.6508799299991</v>
      </c>
      <c r="R145" s="59">
        <v>9175.478574069999</v>
      </c>
      <c r="S145" s="59">
        <v>9164.8466545599986</v>
      </c>
      <c r="T145" s="59">
        <v>9164.3165527700003</v>
      </c>
      <c r="U145" s="59">
        <v>9150.6215243999995</v>
      </c>
      <c r="V145" s="59">
        <v>9171.0044989099988</v>
      </c>
      <c r="W145" s="59">
        <v>9226.4283337599991</v>
      </c>
      <c r="X145" s="59">
        <v>9040.28680231</v>
      </c>
      <c r="Y145" s="59">
        <v>8861.7960390499993</v>
      </c>
    </row>
    <row r="146" spans="1:25" s="60" customFormat="1" ht="15" x14ac:dyDescent="0.4">
      <c r="A146" s="56" t="s">
        <v>165</v>
      </c>
      <c r="B146" s="59">
        <v>8883.6969591699999</v>
      </c>
      <c r="C146" s="59">
        <v>8779.4933960300004</v>
      </c>
      <c r="D146" s="59">
        <v>8818.9735097100001</v>
      </c>
      <c r="E146" s="59">
        <v>8897.8054701500005</v>
      </c>
      <c r="F146" s="59">
        <v>9014.7039512699994</v>
      </c>
      <c r="G146" s="59">
        <v>9043.9735230699989</v>
      </c>
      <c r="H146" s="59">
        <v>9039.7564364699992</v>
      </c>
      <c r="I146" s="59">
        <v>8998.3000640600003</v>
      </c>
      <c r="J146" s="59">
        <v>8954.7647608499992</v>
      </c>
      <c r="K146" s="59">
        <v>9111.2586173300006</v>
      </c>
      <c r="L146" s="59">
        <v>9193.6262052000002</v>
      </c>
      <c r="M146" s="59">
        <v>9187.5753397699991</v>
      </c>
      <c r="N146" s="59">
        <v>9191.99465728</v>
      </c>
      <c r="O146" s="59">
        <v>9185.8608098599998</v>
      </c>
      <c r="P146" s="59">
        <v>9189.7724812099987</v>
      </c>
      <c r="Q146" s="59">
        <v>9189.4179449399999</v>
      </c>
      <c r="R146" s="59">
        <v>9195.5485246200005</v>
      </c>
      <c r="S146" s="59">
        <v>9194.9373920399994</v>
      </c>
      <c r="T146" s="59">
        <v>9182.9905289399994</v>
      </c>
      <c r="U146" s="59">
        <v>9178.91080539</v>
      </c>
      <c r="V146" s="59">
        <v>9207.9910337000001</v>
      </c>
      <c r="W146" s="59">
        <v>9181.2221240599993</v>
      </c>
      <c r="X146" s="59">
        <v>8956.9993827899998</v>
      </c>
      <c r="Y146" s="59">
        <v>8862.0927256699997</v>
      </c>
    </row>
    <row r="147" spans="1:25" x14ac:dyDescent="0.2">
      <c r="B147" s="32"/>
      <c r="C147" s="32"/>
      <c r="D147" s="32"/>
      <c r="E147" s="32"/>
      <c r="F147" s="32"/>
      <c r="G147" s="32"/>
      <c r="H147" s="32"/>
      <c r="I147" s="32"/>
      <c r="J147" s="32"/>
      <c r="K147" s="32"/>
      <c r="L147" s="32"/>
      <c r="M147" s="32"/>
      <c r="N147" s="32"/>
      <c r="O147" s="32"/>
      <c r="P147" s="32"/>
      <c r="Q147" s="32"/>
      <c r="R147" s="32"/>
      <c r="S147" s="32"/>
      <c r="T147" s="32"/>
      <c r="U147" s="32"/>
      <c r="V147" s="32"/>
      <c r="W147" s="32"/>
      <c r="X147" s="32"/>
      <c r="Y147" s="32"/>
    </row>
    <row r="148" spans="1:25" ht="14" x14ac:dyDescent="0.3">
      <c r="A148" s="102" t="s">
        <v>98</v>
      </c>
      <c r="B148" s="32"/>
      <c r="C148" s="32"/>
      <c r="D148" s="32"/>
      <c r="E148" s="32"/>
      <c r="F148" s="32"/>
      <c r="G148" s="32"/>
      <c r="H148" s="32"/>
      <c r="I148" s="32"/>
      <c r="J148" s="32"/>
      <c r="K148" s="32"/>
      <c r="L148" s="32"/>
      <c r="M148" s="32"/>
      <c r="N148" s="32"/>
      <c r="O148" s="32"/>
      <c r="P148" s="32"/>
      <c r="Q148" s="32"/>
      <c r="R148" s="32"/>
      <c r="S148" s="32"/>
      <c r="T148" s="32"/>
      <c r="U148" s="32"/>
      <c r="V148" s="32"/>
      <c r="W148" s="32"/>
      <c r="X148" s="32"/>
      <c r="Y148" s="32"/>
    </row>
    <row r="149" spans="1:25" ht="12.75" customHeight="1" x14ac:dyDescent="0.2">
      <c r="A149" s="162" t="s">
        <v>69</v>
      </c>
      <c r="B149" s="209" t="s">
        <v>99</v>
      </c>
      <c r="C149" s="165"/>
      <c r="D149" s="165"/>
      <c r="E149" s="165"/>
      <c r="F149" s="165"/>
      <c r="G149" s="165"/>
      <c r="H149" s="165"/>
      <c r="I149" s="165"/>
      <c r="J149" s="165"/>
      <c r="K149" s="165"/>
      <c r="L149" s="165"/>
      <c r="M149" s="165"/>
      <c r="N149" s="165"/>
      <c r="O149" s="165"/>
      <c r="P149" s="165"/>
      <c r="Q149" s="165"/>
      <c r="R149" s="165"/>
      <c r="S149" s="165"/>
      <c r="T149" s="165"/>
      <c r="U149" s="165"/>
      <c r="V149" s="165"/>
      <c r="W149" s="165"/>
      <c r="X149" s="165"/>
      <c r="Y149" s="166"/>
    </row>
    <row r="150" spans="1:25" s="55" customFormat="1" ht="10.5" x14ac:dyDescent="0.2">
      <c r="A150" s="163"/>
      <c r="B150" s="96" t="s">
        <v>71</v>
      </c>
      <c r="C150" s="97" t="s">
        <v>72</v>
      </c>
      <c r="D150" s="98" t="s">
        <v>73</v>
      </c>
      <c r="E150" s="97" t="s">
        <v>74</v>
      </c>
      <c r="F150" s="97" t="s">
        <v>75</v>
      </c>
      <c r="G150" s="97" t="s">
        <v>76</v>
      </c>
      <c r="H150" s="97" t="s">
        <v>77</v>
      </c>
      <c r="I150" s="97" t="s">
        <v>78</v>
      </c>
      <c r="J150" s="97" t="s">
        <v>79</v>
      </c>
      <c r="K150" s="96" t="s">
        <v>80</v>
      </c>
      <c r="L150" s="97" t="s">
        <v>81</v>
      </c>
      <c r="M150" s="99" t="s">
        <v>82</v>
      </c>
      <c r="N150" s="96" t="s">
        <v>83</v>
      </c>
      <c r="O150" s="97" t="s">
        <v>84</v>
      </c>
      <c r="P150" s="99" t="s">
        <v>85</v>
      </c>
      <c r="Q150" s="98" t="s">
        <v>86</v>
      </c>
      <c r="R150" s="97" t="s">
        <v>87</v>
      </c>
      <c r="S150" s="98" t="s">
        <v>88</v>
      </c>
      <c r="T150" s="97" t="s">
        <v>89</v>
      </c>
      <c r="U150" s="98" t="s">
        <v>90</v>
      </c>
      <c r="V150" s="97" t="s">
        <v>91</v>
      </c>
      <c r="W150" s="98" t="s">
        <v>92</v>
      </c>
      <c r="X150" s="97" t="s">
        <v>93</v>
      </c>
      <c r="Y150" s="97" t="s">
        <v>94</v>
      </c>
    </row>
    <row r="151" spans="1:25" s="32" customFormat="1" ht="17.25" customHeight="1" x14ac:dyDescent="0.2">
      <c r="A151" s="56" t="s">
        <v>135</v>
      </c>
      <c r="B151" s="57">
        <v>2184.1066753699997</v>
      </c>
      <c r="C151" s="66">
        <v>2228.4950545199999</v>
      </c>
      <c r="D151" s="66">
        <v>2240.0659222699996</v>
      </c>
      <c r="E151" s="66">
        <v>2289.2799583299998</v>
      </c>
      <c r="F151" s="66">
        <v>2299.08457602</v>
      </c>
      <c r="G151" s="66">
        <v>2230.8004590799997</v>
      </c>
      <c r="H151" s="66">
        <v>2182.9133087499999</v>
      </c>
      <c r="I151" s="66">
        <v>2198.1419074799996</v>
      </c>
      <c r="J151" s="66">
        <v>2362.37979941</v>
      </c>
      <c r="K151" s="66">
        <v>2517.7329572599997</v>
      </c>
      <c r="L151" s="66">
        <v>2512.2824786799997</v>
      </c>
      <c r="M151" s="66">
        <v>2511.3594840799997</v>
      </c>
      <c r="N151" s="66">
        <v>2501.7131865799997</v>
      </c>
      <c r="O151" s="66">
        <v>2543.7982315499999</v>
      </c>
      <c r="P151" s="66">
        <v>2545.18716184</v>
      </c>
      <c r="Q151" s="66">
        <v>2548.5621695699997</v>
      </c>
      <c r="R151" s="66">
        <v>2544.03821793</v>
      </c>
      <c r="S151" s="66">
        <v>2536.2472393999997</v>
      </c>
      <c r="T151" s="66">
        <v>2542.6407572899998</v>
      </c>
      <c r="U151" s="66">
        <v>2493.26175874</v>
      </c>
      <c r="V151" s="66">
        <v>2480.2639825199999</v>
      </c>
      <c r="W151" s="66">
        <v>2397.7926687099998</v>
      </c>
      <c r="X151" s="66">
        <v>2314.3802613099997</v>
      </c>
      <c r="Y151" s="66">
        <v>2205.25298281</v>
      </c>
    </row>
    <row r="152" spans="1:25" s="60" customFormat="1" ht="15" x14ac:dyDescent="0.4">
      <c r="A152" s="58" t="s">
        <v>136</v>
      </c>
      <c r="B152" s="59">
        <v>2211.3780918099997</v>
      </c>
      <c r="C152" s="59">
        <v>2206.4156171599998</v>
      </c>
      <c r="D152" s="59">
        <v>2065.0110521500001</v>
      </c>
      <c r="E152" s="59">
        <v>2166.52413303</v>
      </c>
      <c r="F152" s="59">
        <v>2162.7105124499999</v>
      </c>
      <c r="G152" s="59">
        <v>2099.4357373100001</v>
      </c>
      <c r="H152" s="59">
        <v>2194.1192200099999</v>
      </c>
      <c r="I152" s="59">
        <v>2192.84985207</v>
      </c>
      <c r="J152" s="59">
        <v>2303.29803881</v>
      </c>
      <c r="K152" s="59">
        <v>2461.24475244</v>
      </c>
      <c r="L152" s="59">
        <v>2488.65234981</v>
      </c>
      <c r="M152" s="59">
        <v>2477.96179093</v>
      </c>
      <c r="N152" s="59">
        <v>2475.5724796299996</v>
      </c>
      <c r="O152" s="59">
        <v>2511.2645323699999</v>
      </c>
      <c r="P152" s="59">
        <v>2512.9059115299997</v>
      </c>
      <c r="Q152" s="59">
        <v>2503.16645436</v>
      </c>
      <c r="R152" s="59">
        <v>2527.9620278299999</v>
      </c>
      <c r="S152" s="59">
        <v>2523.68932008</v>
      </c>
      <c r="T152" s="59">
        <v>2514.3932767599999</v>
      </c>
      <c r="U152" s="59">
        <v>2470.4535674399999</v>
      </c>
      <c r="V152" s="59">
        <v>2462.5526340899996</v>
      </c>
      <c r="W152" s="59">
        <v>2442.9038690099997</v>
      </c>
      <c r="X152" s="59">
        <v>2310.1384671299998</v>
      </c>
      <c r="Y152" s="59">
        <v>2240.8249834099997</v>
      </c>
    </row>
    <row r="153" spans="1:25" s="60" customFormat="1" ht="15" x14ac:dyDescent="0.4">
      <c r="A153" s="58" t="s">
        <v>137</v>
      </c>
      <c r="B153" s="59">
        <v>2219.0448691500001</v>
      </c>
      <c r="C153" s="59">
        <v>2232.6485187999997</v>
      </c>
      <c r="D153" s="59">
        <v>2234.1699495999997</v>
      </c>
      <c r="E153" s="59">
        <v>2296.7987992599997</v>
      </c>
      <c r="F153" s="59">
        <v>2280.7051942899998</v>
      </c>
      <c r="G153" s="59">
        <v>2280.2269339099998</v>
      </c>
      <c r="H153" s="59">
        <v>2271.0404779699998</v>
      </c>
      <c r="I153" s="59">
        <v>2215.7859510599997</v>
      </c>
      <c r="J153" s="59">
        <v>2585.1282250199997</v>
      </c>
      <c r="K153" s="59">
        <v>2522.2071799999999</v>
      </c>
      <c r="L153" s="59">
        <v>2541.9520259699998</v>
      </c>
      <c r="M153" s="59">
        <v>2548.0070881699999</v>
      </c>
      <c r="N153" s="59">
        <v>2558.1197741699998</v>
      </c>
      <c r="O153" s="59">
        <v>2548.5712619299998</v>
      </c>
      <c r="P153" s="59">
        <v>2541.4314790499998</v>
      </c>
      <c r="Q153" s="59">
        <v>2541.7108621399998</v>
      </c>
      <c r="R153" s="59">
        <v>2534.2388725699998</v>
      </c>
      <c r="S153" s="59">
        <v>2509.5842660199996</v>
      </c>
      <c r="T153" s="59">
        <v>2504.9994205599996</v>
      </c>
      <c r="U153" s="59">
        <v>2490.92114988</v>
      </c>
      <c r="V153" s="59">
        <v>2455.17781633</v>
      </c>
      <c r="W153" s="59">
        <v>2613.6361758200001</v>
      </c>
      <c r="X153" s="59">
        <v>2307.3313195999999</v>
      </c>
      <c r="Y153" s="59">
        <v>2207.3174155699999</v>
      </c>
    </row>
    <row r="154" spans="1:25" s="60" customFormat="1" ht="15" x14ac:dyDescent="0.4">
      <c r="A154" s="58" t="s">
        <v>138</v>
      </c>
      <c r="B154" s="59">
        <v>2234.0189274299996</v>
      </c>
      <c r="C154" s="59">
        <v>2249.6527149499998</v>
      </c>
      <c r="D154" s="59">
        <v>2286.7787225299999</v>
      </c>
      <c r="E154" s="59">
        <v>2391.7842539399999</v>
      </c>
      <c r="F154" s="59">
        <v>2415.7675881499999</v>
      </c>
      <c r="G154" s="59">
        <v>2359.76557727</v>
      </c>
      <c r="H154" s="59">
        <v>2281.42486813</v>
      </c>
      <c r="I154" s="59">
        <v>2157.6681857799999</v>
      </c>
      <c r="J154" s="59">
        <v>2513.46907788</v>
      </c>
      <c r="K154" s="59">
        <v>2605.3580236799999</v>
      </c>
      <c r="L154" s="59">
        <v>2614.74062194</v>
      </c>
      <c r="M154" s="59">
        <v>2426.34404498</v>
      </c>
      <c r="N154" s="59">
        <v>2424.7913689099996</v>
      </c>
      <c r="O154" s="59">
        <v>2438.44683872</v>
      </c>
      <c r="P154" s="59">
        <v>2437.6662569999999</v>
      </c>
      <c r="Q154" s="59">
        <v>2395.19122126</v>
      </c>
      <c r="R154" s="59">
        <v>2452.9410766199999</v>
      </c>
      <c r="S154" s="59">
        <v>2405.97732025</v>
      </c>
      <c r="T154" s="59">
        <v>2400.7296976499997</v>
      </c>
      <c r="U154" s="59">
        <v>2405.7714726300001</v>
      </c>
      <c r="V154" s="59">
        <v>2413.3073001099997</v>
      </c>
      <c r="W154" s="59">
        <v>2366.8877411999997</v>
      </c>
      <c r="X154" s="59">
        <v>2264.5943924799999</v>
      </c>
      <c r="Y154" s="59">
        <v>2147.6067736300001</v>
      </c>
    </row>
    <row r="155" spans="1:25" s="60" customFormat="1" ht="15" x14ac:dyDescent="0.4">
      <c r="A155" s="58" t="s">
        <v>139</v>
      </c>
      <c r="B155" s="59">
        <v>2173.8126911499999</v>
      </c>
      <c r="C155" s="59">
        <v>2256.2913959099997</v>
      </c>
      <c r="D155" s="59">
        <v>2262.9561074499998</v>
      </c>
      <c r="E155" s="59">
        <v>2359.30953671</v>
      </c>
      <c r="F155" s="59">
        <v>2365.1720727299999</v>
      </c>
      <c r="G155" s="59">
        <v>2401.7779680799999</v>
      </c>
      <c r="H155" s="59">
        <v>2300.88699253</v>
      </c>
      <c r="I155" s="59">
        <v>2243.7097816799997</v>
      </c>
      <c r="J155" s="59">
        <v>2417.70758858</v>
      </c>
      <c r="K155" s="59">
        <v>2500.35246039</v>
      </c>
      <c r="L155" s="59">
        <v>2479.5276946399999</v>
      </c>
      <c r="M155" s="59">
        <v>2484.47050115</v>
      </c>
      <c r="N155" s="59">
        <v>2468.0828645699999</v>
      </c>
      <c r="O155" s="59">
        <v>2495.0136967099997</v>
      </c>
      <c r="P155" s="59">
        <v>2515.8244497299997</v>
      </c>
      <c r="Q155" s="59">
        <v>2503.0033591599999</v>
      </c>
      <c r="R155" s="59">
        <v>2473.2583743999999</v>
      </c>
      <c r="S155" s="59">
        <v>2430.43573952</v>
      </c>
      <c r="T155" s="59">
        <v>2421.7442128399998</v>
      </c>
      <c r="U155" s="59">
        <v>2428.79335287</v>
      </c>
      <c r="V155" s="59">
        <v>2373.8254248199996</v>
      </c>
      <c r="W155" s="59">
        <v>2361.2945980299996</v>
      </c>
      <c r="X155" s="59">
        <v>2235.6338940799997</v>
      </c>
      <c r="Y155" s="59">
        <v>2106.5658215399999</v>
      </c>
    </row>
    <row r="156" spans="1:25" s="60" customFormat="1" ht="15" x14ac:dyDescent="0.4">
      <c r="A156" s="58" t="s">
        <v>140</v>
      </c>
      <c r="B156" s="59">
        <v>2111.8941878299997</v>
      </c>
      <c r="C156" s="59">
        <v>2142.2135227200001</v>
      </c>
      <c r="D156" s="59">
        <v>2133.4348038400003</v>
      </c>
      <c r="E156" s="59">
        <v>2184.8504378399998</v>
      </c>
      <c r="F156" s="59">
        <v>2167.7435119899997</v>
      </c>
      <c r="G156" s="59">
        <v>2358.3053667499998</v>
      </c>
      <c r="H156" s="59">
        <v>2250.9806844599998</v>
      </c>
      <c r="I156" s="59">
        <v>2207.0834598199999</v>
      </c>
      <c r="J156" s="59">
        <v>2342.9395227199998</v>
      </c>
      <c r="K156" s="59">
        <v>2448.5787202399997</v>
      </c>
      <c r="L156" s="59">
        <v>2425.6063793599997</v>
      </c>
      <c r="M156" s="59">
        <v>2443.14418613</v>
      </c>
      <c r="N156" s="59">
        <v>2397.8266311499997</v>
      </c>
      <c r="O156" s="59">
        <v>2438.3474152199997</v>
      </c>
      <c r="P156" s="59">
        <v>2471.6348309599998</v>
      </c>
      <c r="Q156" s="59">
        <v>2422.00515516</v>
      </c>
      <c r="R156" s="59">
        <v>2407.0964100399997</v>
      </c>
      <c r="S156" s="59">
        <v>2407.6454502500001</v>
      </c>
      <c r="T156" s="59">
        <v>2395.0604239999998</v>
      </c>
      <c r="U156" s="59">
        <v>2421.4110112099997</v>
      </c>
      <c r="V156" s="59">
        <v>2394.9284061999997</v>
      </c>
      <c r="W156" s="59">
        <v>2376.11393271</v>
      </c>
      <c r="X156" s="59">
        <v>2283.44081474</v>
      </c>
      <c r="Y156" s="59">
        <v>2176.4687491599998</v>
      </c>
    </row>
    <row r="157" spans="1:25" s="60" customFormat="1" ht="15" x14ac:dyDescent="0.4">
      <c r="A157" s="58" t="s">
        <v>141</v>
      </c>
      <c r="B157" s="59">
        <v>2100.3896512699998</v>
      </c>
      <c r="C157" s="59">
        <v>2088.7830281699999</v>
      </c>
      <c r="D157" s="59">
        <v>2097.6197402899998</v>
      </c>
      <c r="E157" s="59">
        <v>2146.7737255700004</v>
      </c>
      <c r="F157" s="59">
        <v>2201.67413919</v>
      </c>
      <c r="G157" s="59">
        <v>2276.7581342499998</v>
      </c>
      <c r="H157" s="59">
        <v>2244.4936488099997</v>
      </c>
      <c r="I157" s="59">
        <v>2259.3663806699997</v>
      </c>
      <c r="J157" s="59">
        <v>2392.3175806099998</v>
      </c>
      <c r="K157" s="59">
        <v>2468.2774259299999</v>
      </c>
      <c r="L157" s="59">
        <v>2497.7931587099997</v>
      </c>
      <c r="M157" s="59">
        <v>2504.0223134099997</v>
      </c>
      <c r="N157" s="59">
        <v>2485.6808212299998</v>
      </c>
      <c r="O157" s="59">
        <v>2487.3562056999999</v>
      </c>
      <c r="P157" s="59">
        <v>2460.6107260399999</v>
      </c>
      <c r="Q157" s="59">
        <v>2511.1625177299998</v>
      </c>
      <c r="R157" s="59">
        <v>2512.2773509499998</v>
      </c>
      <c r="S157" s="59">
        <v>2439.5328098299997</v>
      </c>
      <c r="T157" s="59">
        <v>2395.0202849499997</v>
      </c>
      <c r="U157" s="59">
        <v>2401.2218820799999</v>
      </c>
      <c r="V157" s="59">
        <v>2422.2948871599997</v>
      </c>
      <c r="W157" s="59">
        <v>2345.5664358699996</v>
      </c>
      <c r="X157" s="59">
        <v>2261.5114653000001</v>
      </c>
      <c r="Y157" s="59">
        <v>2167.29128292</v>
      </c>
    </row>
    <row r="158" spans="1:25" s="60" customFormat="1" ht="15" x14ac:dyDescent="0.4">
      <c r="A158" s="58" t="s">
        <v>142</v>
      </c>
      <c r="B158" s="59">
        <v>2135.88831196</v>
      </c>
      <c r="C158" s="59">
        <v>2135.1386788599998</v>
      </c>
      <c r="D158" s="59">
        <v>2137.96069076</v>
      </c>
      <c r="E158" s="59">
        <v>2201.6937020299997</v>
      </c>
      <c r="F158" s="59">
        <v>2243.9545247699998</v>
      </c>
      <c r="G158" s="59">
        <v>2340.6296549399999</v>
      </c>
      <c r="H158" s="59">
        <v>2280.8284799099997</v>
      </c>
      <c r="I158" s="59">
        <v>2241.4863220799998</v>
      </c>
      <c r="J158" s="59">
        <v>2410.4095073799999</v>
      </c>
      <c r="K158" s="59">
        <v>2502.2118435499997</v>
      </c>
      <c r="L158" s="59">
        <v>2527.1911058399996</v>
      </c>
      <c r="M158" s="59">
        <v>2526.5953147</v>
      </c>
      <c r="N158" s="59">
        <v>2515.8726208999997</v>
      </c>
      <c r="O158" s="59">
        <v>2541.4703567899996</v>
      </c>
      <c r="P158" s="59">
        <v>2534.2750533799999</v>
      </c>
      <c r="Q158" s="59">
        <v>2528.5199925299999</v>
      </c>
      <c r="R158" s="59">
        <v>2528.5727946499997</v>
      </c>
      <c r="S158" s="59">
        <v>2506.70269856</v>
      </c>
      <c r="T158" s="59">
        <v>2495.3982134899998</v>
      </c>
      <c r="U158" s="59">
        <v>2442.9832227699999</v>
      </c>
      <c r="V158" s="59">
        <v>2440.5353193699998</v>
      </c>
      <c r="W158" s="59">
        <v>2400.0794984199997</v>
      </c>
      <c r="X158" s="59">
        <v>2230.2000361599999</v>
      </c>
      <c r="Y158" s="59">
        <v>2127.6377269300001</v>
      </c>
    </row>
    <row r="159" spans="1:25" s="60" customFormat="1" ht="15" x14ac:dyDescent="0.4">
      <c r="A159" s="58" t="s">
        <v>143</v>
      </c>
      <c r="B159" s="59">
        <v>2136.2248018300002</v>
      </c>
      <c r="C159" s="59">
        <v>2163.07482441</v>
      </c>
      <c r="D159" s="59">
        <v>2125.7443605499998</v>
      </c>
      <c r="E159" s="59">
        <v>2236.3584737199999</v>
      </c>
      <c r="F159" s="59">
        <v>2266.4322976499998</v>
      </c>
      <c r="G159" s="59">
        <v>2332.4409046199999</v>
      </c>
      <c r="H159" s="59">
        <v>2298.7870757000001</v>
      </c>
      <c r="I159" s="59">
        <v>2257.7628585699999</v>
      </c>
      <c r="J159" s="59">
        <v>2433.7768699599997</v>
      </c>
      <c r="K159" s="59">
        <v>2511.8123423799998</v>
      </c>
      <c r="L159" s="59">
        <v>2527.0163999500001</v>
      </c>
      <c r="M159" s="59">
        <v>2524.4830631599998</v>
      </c>
      <c r="N159" s="59">
        <v>2524.5098418099997</v>
      </c>
      <c r="O159" s="59">
        <v>2532.0376495699998</v>
      </c>
      <c r="P159" s="59">
        <v>2538.6352518899998</v>
      </c>
      <c r="Q159" s="59">
        <v>2536.9171947099999</v>
      </c>
      <c r="R159" s="59">
        <v>2540.5956136099999</v>
      </c>
      <c r="S159" s="59">
        <v>2538.3121062699997</v>
      </c>
      <c r="T159" s="59">
        <v>2523.7760707799998</v>
      </c>
      <c r="U159" s="59">
        <v>2486.40020211</v>
      </c>
      <c r="V159" s="59">
        <v>2492.7394026799998</v>
      </c>
      <c r="W159" s="59">
        <v>2459.0716634</v>
      </c>
      <c r="X159" s="59">
        <v>2376.1871001299996</v>
      </c>
      <c r="Y159" s="59">
        <v>2268.01722698</v>
      </c>
    </row>
    <row r="160" spans="1:25" s="60" customFormat="1" ht="15" x14ac:dyDescent="0.4">
      <c r="A160" s="58" t="s">
        <v>144</v>
      </c>
      <c r="B160" s="59">
        <v>2209.61133526</v>
      </c>
      <c r="C160" s="59">
        <v>2242.4945241599999</v>
      </c>
      <c r="D160" s="59">
        <v>2245.5713767099996</v>
      </c>
      <c r="E160" s="59">
        <v>2318.7727100499997</v>
      </c>
      <c r="F160" s="59">
        <v>2246.08958248</v>
      </c>
      <c r="G160" s="59">
        <v>2351.9819713799998</v>
      </c>
      <c r="H160" s="59">
        <v>2383.02524262</v>
      </c>
      <c r="I160" s="59">
        <v>2311.1680529299997</v>
      </c>
      <c r="J160" s="59">
        <v>2345.8865540199999</v>
      </c>
      <c r="K160" s="59">
        <v>2447.0818251799997</v>
      </c>
      <c r="L160" s="59">
        <v>2504.77628714</v>
      </c>
      <c r="M160" s="59">
        <v>2535.4308572499999</v>
      </c>
      <c r="N160" s="59">
        <v>2554.9267271799999</v>
      </c>
      <c r="O160" s="59">
        <v>2557.45275425</v>
      </c>
      <c r="P160" s="59">
        <v>2580.4537964399997</v>
      </c>
      <c r="Q160" s="59">
        <v>2588.0505355</v>
      </c>
      <c r="R160" s="59">
        <v>2525.4567137499998</v>
      </c>
      <c r="S160" s="59">
        <v>2523.0717116699998</v>
      </c>
      <c r="T160" s="59">
        <v>2523.0924640799999</v>
      </c>
      <c r="U160" s="59">
        <v>2501.9688215900001</v>
      </c>
      <c r="V160" s="59">
        <v>2497.9475419</v>
      </c>
      <c r="W160" s="59">
        <v>2444.4678609299999</v>
      </c>
      <c r="X160" s="59">
        <v>2381.36104897</v>
      </c>
      <c r="Y160" s="59">
        <v>2249.4312374799997</v>
      </c>
    </row>
    <row r="161" spans="1:25" s="60" customFormat="1" ht="15" x14ac:dyDescent="0.4">
      <c r="A161" s="58" t="s">
        <v>145</v>
      </c>
      <c r="B161" s="59">
        <v>2150.83190393</v>
      </c>
      <c r="C161" s="59">
        <v>2172.6791479999997</v>
      </c>
      <c r="D161" s="59">
        <v>2176.30002577</v>
      </c>
      <c r="E161" s="59">
        <v>2245.6074261199997</v>
      </c>
      <c r="F161" s="59">
        <v>2303.8447700399997</v>
      </c>
      <c r="G161" s="59">
        <v>2393.8901178900001</v>
      </c>
      <c r="H161" s="59">
        <v>2406.90377158</v>
      </c>
      <c r="I161" s="59">
        <v>2321.3630422399997</v>
      </c>
      <c r="J161" s="59">
        <v>2333.57940426</v>
      </c>
      <c r="K161" s="59">
        <v>2373.6679325299997</v>
      </c>
      <c r="L161" s="59">
        <v>2431.1100963499998</v>
      </c>
      <c r="M161" s="59">
        <v>2440.3504447400001</v>
      </c>
      <c r="N161" s="59">
        <v>2438.8748508499998</v>
      </c>
      <c r="O161" s="59">
        <v>2448.2250032699999</v>
      </c>
      <c r="P161" s="59">
        <v>2459.2415574499996</v>
      </c>
      <c r="Q161" s="59">
        <v>2469.4336299299998</v>
      </c>
      <c r="R161" s="59">
        <v>2470.8273539699999</v>
      </c>
      <c r="S161" s="59">
        <v>2469.1577797199998</v>
      </c>
      <c r="T161" s="59">
        <v>2470.5509325899998</v>
      </c>
      <c r="U161" s="59">
        <v>2475.6928973300001</v>
      </c>
      <c r="V161" s="59">
        <v>2459.01432368</v>
      </c>
      <c r="W161" s="59">
        <v>2445.5709780299999</v>
      </c>
      <c r="X161" s="59">
        <v>2366.2493346399997</v>
      </c>
      <c r="Y161" s="59">
        <v>2283.36830697</v>
      </c>
    </row>
    <row r="162" spans="1:25" s="60" customFormat="1" ht="15" x14ac:dyDescent="0.4">
      <c r="A162" s="58" t="s">
        <v>146</v>
      </c>
      <c r="B162" s="59">
        <v>2240.0626596899997</v>
      </c>
      <c r="C162" s="59">
        <v>2302.6985130799999</v>
      </c>
      <c r="D162" s="59">
        <v>2295.1771690399996</v>
      </c>
      <c r="E162" s="59">
        <v>2372.5362709699998</v>
      </c>
      <c r="F162" s="59">
        <v>2376.94972487</v>
      </c>
      <c r="G162" s="59">
        <v>2329.8642635900001</v>
      </c>
      <c r="H162" s="59">
        <v>2274.1047121299998</v>
      </c>
      <c r="I162" s="59">
        <v>2274.7978903399999</v>
      </c>
      <c r="J162" s="59">
        <v>2458.8348145999998</v>
      </c>
      <c r="K162" s="59">
        <v>2533.2613986299998</v>
      </c>
      <c r="L162" s="59">
        <v>2530.6869836399997</v>
      </c>
      <c r="M162" s="59">
        <v>2529.54043658</v>
      </c>
      <c r="N162" s="59">
        <v>2526.9591258699998</v>
      </c>
      <c r="O162" s="59">
        <v>2303.33393312</v>
      </c>
      <c r="P162" s="59">
        <v>2522.20106287</v>
      </c>
      <c r="Q162" s="59">
        <v>2519.3081985499998</v>
      </c>
      <c r="R162" s="59">
        <v>2511.0512150199997</v>
      </c>
      <c r="S162" s="59">
        <v>2521.93090566</v>
      </c>
      <c r="T162" s="59">
        <v>2525.3044962599997</v>
      </c>
      <c r="U162" s="59">
        <v>2497.8583145099997</v>
      </c>
      <c r="V162" s="59">
        <v>2487.21902185</v>
      </c>
      <c r="W162" s="59">
        <v>2431.4695564099998</v>
      </c>
      <c r="X162" s="59">
        <v>2330.30040121</v>
      </c>
      <c r="Y162" s="59">
        <v>2245.6649368099997</v>
      </c>
    </row>
    <row r="163" spans="1:25" s="60" customFormat="1" ht="15" x14ac:dyDescent="0.4">
      <c r="A163" s="58" t="s">
        <v>147</v>
      </c>
      <c r="B163" s="59">
        <v>2193.1735287799997</v>
      </c>
      <c r="C163" s="59">
        <v>2267.8529866099998</v>
      </c>
      <c r="D163" s="59">
        <v>2286.2134719399996</v>
      </c>
      <c r="E163" s="59">
        <v>2346.43595452</v>
      </c>
      <c r="F163" s="59">
        <v>2367.2300240099999</v>
      </c>
      <c r="G163" s="59">
        <v>2297.5688215999999</v>
      </c>
      <c r="H163" s="59">
        <v>2326.5937965999997</v>
      </c>
      <c r="I163" s="59">
        <v>2358.79845712</v>
      </c>
      <c r="J163" s="59">
        <v>2472.8940379999999</v>
      </c>
      <c r="K163" s="59">
        <v>2535.3228171399996</v>
      </c>
      <c r="L163" s="59">
        <v>2536.4319874499997</v>
      </c>
      <c r="M163" s="59">
        <v>2535.9939622499996</v>
      </c>
      <c r="N163" s="59">
        <v>2529.0955578899998</v>
      </c>
      <c r="O163" s="59">
        <v>2532.87249625</v>
      </c>
      <c r="P163" s="59">
        <v>2527.8036878299999</v>
      </c>
      <c r="Q163" s="59">
        <v>2553.4336737399999</v>
      </c>
      <c r="R163" s="59">
        <v>2640.3390662100001</v>
      </c>
      <c r="S163" s="59">
        <v>2674.46253617</v>
      </c>
      <c r="T163" s="59">
        <v>2713.53592987</v>
      </c>
      <c r="U163" s="59">
        <v>2905.0254639499999</v>
      </c>
      <c r="V163" s="59">
        <v>2508.1748972699997</v>
      </c>
      <c r="W163" s="59">
        <v>2488.8312436399997</v>
      </c>
      <c r="X163" s="59">
        <v>2647.2426831099997</v>
      </c>
      <c r="Y163" s="59">
        <v>2490.1959938199998</v>
      </c>
    </row>
    <row r="164" spans="1:25" s="60" customFormat="1" ht="15" x14ac:dyDescent="0.4">
      <c r="A164" s="58" t="s">
        <v>148</v>
      </c>
      <c r="B164" s="59">
        <v>2415.2347788399998</v>
      </c>
      <c r="C164" s="59">
        <v>1919.4907687100001</v>
      </c>
      <c r="D164" s="59">
        <v>1132.57281891</v>
      </c>
      <c r="E164" s="59">
        <v>1593.3362194800002</v>
      </c>
      <c r="F164" s="59">
        <v>804.95728608999991</v>
      </c>
      <c r="G164" s="59">
        <v>1034.88380302</v>
      </c>
      <c r="H164" s="59">
        <v>615.94819143999996</v>
      </c>
      <c r="I164" s="59">
        <v>1268.6534126700001</v>
      </c>
      <c r="J164" s="59">
        <v>1364.16261087</v>
      </c>
      <c r="K164" s="59">
        <v>1577.94916739</v>
      </c>
      <c r="L164" s="59">
        <v>1765.8109669200001</v>
      </c>
      <c r="M164" s="59">
        <v>2157.3982120000001</v>
      </c>
      <c r="N164" s="59">
        <v>2089.4801157000002</v>
      </c>
      <c r="O164" s="59">
        <v>2078.8918817499998</v>
      </c>
      <c r="P164" s="59">
        <v>2322.1288424699997</v>
      </c>
      <c r="Q164" s="59">
        <v>2358.67363948</v>
      </c>
      <c r="R164" s="59">
        <v>2261.2364205399999</v>
      </c>
      <c r="S164" s="59">
        <v>2287.96084582</v>
      </c>
      <c r="T164" s="59">
        <v>2651.3931664399997</v>
      </c>
      <c r="U164" s="59">
        <v>2801.9204390999998</v>
      </c>
      <c r="V164" s="59">
        <v>2577.20047776</v>
      </c>
      <c r="W164" s="59">
        <v>2091.0739868299997</v>
      </c>
      <c r="X164" s="59">
        <v>2279.7048021799997</v>
      </c>
      <c r="Y164" s="59">
        <v>2272.5008498499997</v>
      </c>
    </row>
    <row r="165" spans="1:25" s="60" customFormat="1" ht="15" x14ac:dyDescent="0.4">
      <c r="A165" s="58" t="s">
        <v>149</v>
      </c>
      <c r="B165" s="59">
        <v>2743.3015993099998</v>
      </c>
      <c r="C165" s="59">
        <v>1095.83962621</v>
      </c>
      <c r="D165" s="59">
        <v>672.51383587999999</v>
      </c>
      <c r="E165" s="59">
        <v>517.46403570999996</v>
      </c>
      <c r="F165" s="59">
        <v>388.71170074000003</v>
      </c>
      <c r="G165" s="59">
        <v>464.81344931000001</v>
      </c>
      <c r="H165" s="59">
        <v>1153.0579676700002</v>
      </c>
      <c r="I165" s="59">
        <v>1187.13242997</v>
      </c>
      <c r="J165" s="59">
        <v>2371.4858752699997</v>
      </c>
      <c r="K165" s="59">
        <v>2609.7048779699999</v>
      </c>
      <c r="L165" s="59">
        <v>2522.9980598899997</v>
      </c>
      <c r="M165" s="59">
        <v>2560.3678782799998</v>
      </c>
      <c r="N165" s="59">
        <v>2691.1223365699998</v>
      </c>
      <c r="O165" s="59">
        <v>2519.4866807399999</v>
      </c>
      <c r="P165" s="59">
        <v>2678.33545568</v>
      </c>
      <c r="Q165" s="59">
        <v>2601.4916899699997</v>
      </c>
      <c r="R165" s="59">
        <v>2503.8801908099999</v>
      </c>
      <c r="S165" s="59">
        <v>2551.6808127099998</v>
      </c>
      <c r="T165" s="59">
        <v>2500.6680934599999</v>
      </c>
      <c r="U165" s="59">
        <v>2357.18204741</v>
      </c>
      <c r="V165" s="59">
        <v>2326.9466987299998</v>
      </c>
      <c r="W165" s="59">
        <v>2050.32092865</v>
      </c>
      <c r="X165" s="59">
        <v>2412.2354341499999</v>
      </c>
      <c r="Y165" s="59">
        <v>2312.4429894199998</v>
      </c>
    </row>
    <row r="166" spans="1:25" s="60" customFormat="1" ht="15" x14ac:dyDescent="0.4">
      <c r="A166" s="58" t="s">
        <v>150</v>
      </c>
      <c r="B166" s="59">
        <v>1998.7914831400001</v>
      </c>
      <c r="C166" s="59">
        <v>1790.1416393900001</v>
      </c>
      <c r="D166" s="59">
        <v>1615.2971464300001</v>
      </c>
      <c r="E166" s="59">
        <v>1118.0169340699999</v>
      </c>
      <c r="F166" s="59">
        <v>1387.90007726</v>
      </c>
      <c r="G166" s="59">
        <v>1600.07204099</v>
      </c>
      <c r="H166" s="59">
        <v>1902.0496099700001</v>
      </c>
      <c r="I166" s="59">
        <v>1404.9643196300001</v>
      </c>
      <c r="J166" s="59">
        <v>1893.1645863700001</v>
      </c>
      <c r="K166" s="59">
        <v>2475.6851966699996</v>
      </c>
      <c r="L166" s="59">
        <v>2406.9862152999999</v>
      </c>
      <c r="M166" s="59">
        <v>2454.6126747799999</v>
      </c>
      <c r="N166" s="59">
        <v>2364.9511779599998</v>
      </c>
      <c r="O166" s="59">
        <v>2378.3878246199997</v>
      </c>
      <c r="P166" s="59">
        <v>2435.2681904399997</v>
      </c>
      <c r="Q166" s="59">
        <v>2180.0502965699998</v>
      </c>
      <c r="R166" s="59">
        <v>2303.1984393399998</v>
      </c>
      <c r="S166" s="59">
        <v>2494.1382620199997</v>
      </c>
      <c r="T166" s="59">
        <v>2386.6341166499997</v>
      </c>
      <c r="U166" s="59">
        <v>2388.7634952799999</v>
      </c>
      <c r="V166" s="59">
        <v>2502.0331980699998</v>
      </c>
      <c r="W166" s="59">
        <v>2473.4272399199999</v>
      </c>
      <c r="X166" s="59">
        <v>2384.9075977799998</v>
      </c>
      <c r="Y166" s="59">
        <v>2295.28135879</v>
      </c>
    </row>
    <row r="167" spans="1:25" s="60" customFormat="1" ht="15" x14ac:dyDescent="0.4">
      <c r="A167" s="58" t="s">
        <v>151</v>
      </c>
      <c r="B167" s="59">
        <v>2363.29649118</v>
      </c>
      <c r="C167" s="59">
        <v>2387.4922600599998</v>
      </c>
      <c r="D167" s="59">
        <v>2429.91417886</v>
      </c>
      <c r="E167" s="59">
        <v>2461.6464960399999</v>
      </c>
      <c r="F167" s="59">
        <v>2483.6186720699998</v>
      </c>
      <c r="G167" s="59">
        <v>2446.5287601999999</v>
      </c>
      <c r="H167" s="59">
        <v>2354.9597389399996</v>
      </c>
      <c r="I167" s="59">
        <v>2308.79770396</v>
      </c>
      <c r="J167" s="59">
        <v>2406.5563030199996</v>
      </c>
      <c r="K167" s="59">
        <v>2504.1210209399997</v>
      </c>
      <c r="L167" s="59">
        <v>2517.8368996699996</v>
      </c>
      <c r="M167" s="59">
        <v>2562.85175493</v>
      </c>
      <c r="N167" s="59">
        <v>2564.5658175999997</v>
      </c>
      <c r="O167" s="59">
        <v>2599.8908278700001</v>
      </c>
      <c r="P167" s="59">
        <v>2585.1186076999998</v>
      </c>
      <c r="Q167" s="59">
        <v>2525.4878211499999</v>
      </c>
      <c r="R167" s="59">
        <v>2523.73844839</v>
      </c>
      <c r="S167" s="59">
        <v>2513.8291636899999</v>
      </c>
      <c r="T167" s="59">
        <v>2530.2331184999998</v>
      </c>
      <c r="U167" s="59">
        <v>2512.7575323399997</v>
      </c>
      <c r="V167" s="59">
        <v>2507.0078468499996</v>
      </c>
      <c r="W167" s="59">
        <v>2480.13617729</v>
      </c>
      <c r="X167" s="59">
        <v>2381.6667127399996</v>
      </c>
      <c r="Y167" s="59">
        <v>2290.0575809699999</v>
      </c>
    </row>
    <row r="168" spans="1:25" s="60" customFormat="1" ht="15" x14ac:dyDescent="0.4">
      <c r="A168" s="58" t="s">
        <v>152</v>
      </c>
      <c r="B168" s="59">
        <v>2306.1215487299996</v>
      </c>
      <c r="C168" s="59">
        <v>2360.36833914</v>
      </c>
      <c r="D168" s="59">
        <v>2373.6824486199998</v>
      </c>
      <c r="E168" s="59">
        <v>2417.3382922599999</v>
      </c>
      <c r="F168" s="59">
        <v>2503.3903040599998</v>
      </c>
      <c r="G168" s="59">
        <v>2454.0585672099996</v>
      </c>
      <c r="H168" s="59">
        <v>2416.9936750699999</v>
      </c>
      <c r="I168" s="59">
        <v>2346.42434998</v>
      </c>
      <c r="J168" s="59">
        <v>2440.5288930199999</v>
      </c>
      <c r="K168" s="59">
        <v>2484.3832272899999</v>
      </c>
      <c r="L168" s="59">
        <v>2513.1857886799999</v>
      </c>
      <c r="M168" s="59">
        <v>2525.9752633899998</v>
      </c>
      <c r="N168" s="59">
        <v>2522.1996384399999</v>
      </c>
      <c r="O168" s="59">
        <v>2527.4686277299998</v>
      </c>
      <c r="P168" s="59">
        <v>2533.8638954799999</v>
      </c>
      <c r="Q168" s="59">
        <v>2531.96115895</v>
      </c>
      <c r="R168" s="59">
        <v>2536.7727091699999</v>
      </c>
      <c r="S168" s="59">
        <v>2544.9951929999997</v>
      </c>
      <c r="T168" s="59">
        <v>2547.93405059</v>
      </c>
      <c r="U168" s="59">
        <v>2548.0268754199997</v>
      </c>
      <c r="V168" s="59">
        <v>2549.0940618199998</v>
      </c>
      <c r="W168" s="59">
        <v>2532.0969278699999</v>
      </c>
      <c r="X168" s="59">
        <v>2414.5798626599999</v>
      </c>
      <c r="Y168" s="59">
        <v>2339.4499758100001</v>
      </c>
    </row>
    <row r="169" spans="1:25" s="60" customFormat="1" ht="15" x14ac:dyDescent="0.4">
      <c r="A169" s="58" t="s">
        <v>153</v>
      </c>
      <c r="B169" s="59">
        <v>2312.5739033099999</v>
      </c>
      <c r="C169" s="59">
        <v>2359.9449305499998</v>
      </c>
      <c r="D169" s="59">
        <v>2416.52985661</v>
      </c>
      <c r="E169" s="59">
        <v>2495.4185677699998</v>
      </c>
      <c r="F169" s="59">
        <v>2525.3875912799999</v>
      </c>
      <c r="G169" s="59">
        <v>2454.9576740499997</v>
      </c>
      <c r="H169" s="59">
        <v>2358.44387762</v>
      </c>
      <c r="I169" s="59">
        <v>2297.23045998</v>
      </c>
      <c r="J169" s="59">
        <v>2403.3262737599998</v>
      </c>
      <c r="K169" s="59">
        <v>2526.55249581</v>
      </c>
      <c r="L169" s="59">
        <v>2516.04185031</v>
      </c>
      <c r="M169" s="59">
        <v>2502.4294900299997</v>
      </c>
      <c r="N169" s="59">
        <v>2501.1601364599996</v>
      </c>
      <c r="O169" s="59">
        <v>2544.06559926</v>
      </c>
      <c r="P169" s="59">
        <v>2542.2336889799999</v>
      </c>
      <c r="Q169" s="59">
        <v>2556.4794558099998</v>
      </c>
      <c r="R169" s="59">
        <v>2546.2710608099997</v>
      </c>
      <c r="S169" s="59">
        <v>2533.0319077300001</v>
      </c>
      <c r="T169" s="59">
        <v>2503.1366676899997</v>
      </c>
      <c r="U169" s="59">
        <v>2497.0777646799997</v>
      </c>
      <c r="V169" s="59">
        <v>2480.50655263</v>
      </c>
      <c r="W169" s="59">
        <v>2439.4248914699997</v>
      </c>
      <c r="X169" s="59">
        <v>2372.4895319699999</v>
      </c>
      <c r="Y169" s="59">
        <v>2305.3599652299999</v>
      </c>
    </row>
    <row r="170" spans="1:25" s="60" customFormat="1" ht="15" x14ac:dyDescent="0.4">
      <c r="A170" s="58" t="s">
        <v>154</v>
      </c>
      <c r="B170" s="59">
        <v>2266.0731919599998</v>
      </c>
      <c r="C170" s="59">
        <v>2300.6460126699999</v>
      </c>
      <c r="D170" s="59">
        <v>2314.2519591999999</v>
      </c>
      <c r="E170" s="59">
        <v>2382.0310727699998</v>
      </c>
      <c r="F170" s="59">
        <v>2412.4332828899996</v>
      </c>
      <c r="G170" s="59">
        <v>2358.6137130299999</v>
      </c>
      <c r="H170" s="59">
        <v>2306.5659293799999</v>
      </c>
      <c r="I170" s="59">
        <v>2261.1467079699996</v>
      </c>
      <c r="J170" s="59">
        <v>2414.5443910399999</v>
      </c>
      <c r="K170" s="59">
        <v>2498.90685773</v>
      </c>
      <c r="L170" s="59">
        <v>2479.17882371</v>
      </c>
      <c r="M170" s="59">
        <v>2476.33977043</v>
      </c>
      <c r="N170" s="59">
        <v>2508.5588031499997</v>
      </c>
      <c r="O170" s="59">
        <v>2481.2172127499998</v>
      </c>
      <c r="P170" s="59">
        <v>2492.9285406099998</v>
      </c>
      <c r="Q170" s="59">
        <v>2512.0656893400001</v>
      </c>
      <c r="R170" s="59">
        <v>2501.5105861099996</v>
      </c>
      <c r="S170" s="59">
        <v>2484.43244323</v>
      </c>
      <c r="T170" s="59">
        <v>2455.6676356599996</v>
      </c>
      <c r="U170" s="59">
        <v>2480.27630877</v>
      </c>
      <c r="V170" s="59">
        <v>2494.7171596399999</v>
      </c>
      <c r="W170" s="59">
        <v>2456.5685846699998</v>
      </c>
      <c r="X170" s="59">
        <v>2325.5305155999999</v>
      </c>
      <c r="Y170" s="59">
        <v>2246.11842854</v>
      </c>
    </row>
    <row r="171" spans="1:25" s="60" customFormat="1" ht="15" x14ac:dyDescent="0.4">
      <c r="A171" s="58" t="s">
        <v>155</v>
      </c>
      <c r="B171" s="59">
        <v>2219.9731671099998</v>
      </c>
      <c r="C171" s="59">
        <v>2271.4812769199998</v>
      </c>
      <c r="D171" s="59">
        <v>2281.8687534699998</v>
      </c>
      <c r="E171" s="59">
        <v>2321.32003536</v>
      </c>
      <c r="F171" s="59">
        <v>2361.3828479199997</v>
      </c>
      <c r="G171" s="59">
        <v>2331.1125567499998</v>
      </c>
      <c r="H171" s="59">
        <v>2335.1723720299997</v>
      </c>
      <c r="I171" s="59">
        <v>2293.9901249499999</v>
      </c>
      <c r="J171" s="59">
        <v>2307.7069549799999</v>
      </c>
      <c r="K171" s="59">
        <v>2497.4332312199999</v>
      </c>
      <c r="L171" s="59">
        <v>2469.3188281600001</v>
      </c>
      <c r="M171" s="59">
        <v>2495.7074496599998</v>
      </c>
      <c r="N171" s="59">
        <v>2462.7096874099998</v>
      </c>
      <c r="O171" s="59">
        <v>2497.4560041699997</v>
      </c>
      <c r="P171" s="59">
        <v>2478.2761105599998</v>
      </c>
      <c r="Q171" s="59">
        <v>2530.9443556299998</v>
      </c>
      <c r="R171" s="59">
        <v>2500.88536428</v>
      </c>
      <c r="S171" s="59">
        <v>2471.6702827199997</v>
      </c>
      <c r="T171" s="59">
        <v>2453.9061463999997</v>
      </c>
      <c r="U171" s="59">
        <v>2459.2884233</v>
      </c>
      <c r="V171" s="59">
        <v>2463.4612957499999</v>
      </c>
      <c r="W171" s="59">
        <v>2412.9007578299997</v>
      </c>
      <c r="X171" s="59">
        <v>2341.4158821999999</v>
      </c>
      <c r="Y171" s="59">
        <v>2241.8541505099997</v>
      </c>
    </row>
    <row r="172" spans="1:25" s="60" customFormat="1" ht="15" x14ac:dyDescent="0.4">
      <c r="A172" s="58" t="s">
        <v>156</v>
      </c>
      <c r="B172" s="59">
        <v>2203.4729754499999</v>
      </c>
      <c r="C172" s="59">
        <v>2248.7286790499998</v>
      </c>
      <c r="D172" s="59">
        <v>2252.4188921800001</v>
      </c>
      <c r="E172" s="59">
        <v>2208.3069107199999</v>
      </c>
      <c r="F172" s="59">
        <v>2281.5378243299997</v>
      </c>
      <c r="G172" s="59">
        <v>2277.0721320999996</v>
      </c>
      <c r="H172" s="59">
        <v>2238.3518248299997</v>
      </c>
      <c r="I172" s="59">
        <v>2217.08716723</v>
      </c>
      <c r="J172" s="59">
        <v>2389.08025894</v>
      </c>
      <c r="K172" s="59">
        <v>2464.9340945099998</v>
      </c>
      <c r="L172" s="59">
        <v>2472.5493585899999</v>
      </c>
      <c r="M172" s="59">
        <v>2479.5397690999998</v>
      </c>
      <c r="N172" s="59">
        <v>2455.53765247</v>
      </c>
      <c r="O172" s="59">
        <v>2453.2370381199999</v>
      </c>
      <c r="P172" s="59">
        <v>2458.3390215999998</v>
      </c>
      <c r="Q172" s="59">
        <v>2494.4523398599999</v>
      </c>
      <c r="R172" s="59">
        <v>2481.9227600199997</v>
      </c>
      <c r="S172" s="59">
        <v>2469.5737741399998</v>
      </c>
      <c r="T172" s="59">
        <v>2432.91588065</v>
      </c>
      <c r="U172" s="59">
        <v>2432.0808705199997</v>
      </c>
      <c r="V172" s="59">
        <v>2432.8348340499997</v>
      </c>
      <c r="W172" s="59">
        <v>2376.48421392</v>
      </c>
      <c r="X172" s="59">
        <v>2353.9007487999997</v>
      </c>
      <c r="Y172" s="59">
        <v>2245.5392945799999</v>
      </c>
    </row>
    <row r="173" spans="1:25" s="60" customFormat="1" ht="15" x14ac:dyDescent="0.4">
      <c r="A173" s="58" t="s">
        <v>157</v>
      </c>
      <c r="B173" s="59">
        <v>2195.9665988699999</v>
      </c>
      <c r="C173" s="59">
        <v>2209.2764025799997</v>
      </c>
      <c r="D173" s="59">
        <v>2231.0810634499999</v>
      </c>
      <c r="E173" s="59">
        <v>2290.9653964199997</v>
      </c>
      <c r="F173" s="59">
        <v>2307.6484214899997</v>
      </c>
      <c r="G173" s="59">
        <v>2303.6781831399999</v>
      </c>
      <c r="H173" s="59">
        <v>2226.2525392799998</v>
      </c>
      <c r="I173" s="59">
        <v>2232.0760781899999</v>
      </c>
      <c r="J173" s="59">
        <v>2422.6992787899999</v>
      </c>
      <c r="K173" s="59">
        <v>2508.25118527</v>
      </c>
      <c r="L173" s="59">
        <v>2530.7414275199999</v>
      </c>
      <c r="M173" s="59">
        <v>2515.4730215599998</v>
      </c>
      <c r="N173" s="59">
        <v>2489.48716909</v>
      </c>
      <c r="O173" s="59">
        <v>2522.0384558999999</v>
      </c>
      <c r="P173" s="59">
        <v>2520.9341015299997</v>
      </c>
      <c r="Q173" s="59">
        <v>2574.97630368</v>
      </c>
      <c r="R173" s="59">
        <v>2561.5756804099997</v>
      </c>
      <c r="S173" s="59">
        <v>2554.0519010799999</v>
      </c>
      <c r="T173" s="59">
        <v>2485.46855276</v>
      </c>
      <c r="U173" s="59">
        <v>2489.8575087499999</v>
      </c>
      <c r="V173" s="59">
        <v>2495.6111243</v>
      </c>
      <c r="W173" s="59">
        <v>2431.2072877399996</v>
      </c>
      <c r="X173" s="59">
        <v>2360.3151725600001</v>
      </c>
      <c r="Y173" s="59">
        <v>2240.6344311299999</v>
      </c>
    </row>
    <row r="174" spans="1:25" s="60" customFormat="1" ht="15" x14ac:dyDescent="0.4">
      <c r="A174" s="58" t="s">
        <v>158</v>
      </c>
      <c r="B174" s="59">
        <v>2231.7868002999999</v>
      </c>
      <c r="C174" s="59">
        <v>2268.28098348</v>
      </c>
      <c r="D174" s="59">
        <v>2307.76676047</v>
      </c>
      <c r="E174" s="59">
        <v>2334.2905437199997</v>
      </c>
      <c r="F174" s="59">
        <v>2355.2365931199997</v>
      </c>
      <c r="G174" s="59">
        <v>2352.58455168</v>
      </c>
      <c r="H174" s="59">
        <v>2333.0077763499999</v>
      </c>
      <c r="I174" s="59">
        <v>2261.1695736699999</v>
      </c>
      <c r="J174" s="59">
        <v>2265.3904853499998</v>
      </c>
      <c r="K174" s="59">
        <v>2416.8677194699999</v>
      </c>
      <c r="L174" s="59">
        <v>2461.41124541</v>
      </c>
      <c r="M174" s="59">
        <v>2471.67491126</v>
      </c>
      <c r="N174" s="59">
        <v>2454.2620536599998</v>
      </c>
      <c r="O174" s="59">
        <v>2447.0241236699999</v>
      </c>
      <c r="P174" s="59">
        <v>2447.2704333899997</v>
      </c>
      <c r="Q174" s="59">
        <v>2428.0473373899999</v>
      </c>
      <c r="R174" s="59">
        <v>2420.05498739</v>
      </c>
      <c r="S174" s="59">
        <v>2442.1330457699996</v>
      </c>
      <c r="T174" s="59">
        <v>2445.2026938099998</v>
      </c>
      <c r="U174" s="59">
        <v>2448.5369110799998</v>
      </c>
      <c r="V174" s="59">
        <v>2450.95851008</v>
      </c>
      <c r="W174" s="59">
        <v>2403.13674188</v>
      </c>
      <c r="X174" s="59">
        <v>2287.4474359999999</v>
      </c>
      <c r="Y174" s="59">
        <v>2202.8359639400001</v>
      </c>
    </row>
    <row r="175" spans="1:25" s="60" customFormat="1" ht="15" x14ac:dyDescent="0.4">
      <c r="A175" s="58" t="s">
        <v>159</v>
      </c>
      <c r="B175" s="59">
        <v>2209.5143462999999</v>
      </c>
      <c r="C175" s="59">
        <v>2270.35412946</v>
      </c>
      <c r="D175" s="59">
        <v>2304.4802025899999</v>
      </c>
      <c r="E175" s="59">
        <v>2350.39624869</v>
      </c>
      <c r="F175" s="59">
        <v>2364.5960462499997</v>
      </c>
      <c r="G175" s="59">
        <v>2343.6552143899999</v>
      </c>
      <c r="H175" s="59">
        <v>2308.8293324799997</v>
      </c>
      <c r="I175" s="59">
        <v>2198.1085709099998</v>
      </c>
      <c r="J175" s="59">
        <v>2197.4709515599998</v>
      </c>
      <c r="K175" s="59">
        <v>2220.1106772599996</v>
      </c>
      <c r="L175" s="59">
        <v>2293.8454354299997</v>
      </c>
      <c r="M175" s="59">
        <v>2317.4715791399999</v>
      </c>
      <c r="N175" s="59">
        <v>2320.7535365799999</v>
      </c>
      <c r="O175" s="59">
        <v>2232.4612132699999</v>
      </c>
      <c r="P175" s="59">
        <v>2268.8194954799997</v>
      </c>
      <c r="Q175" s="59">
        <v>2272.8700127399998</v>
      </c>
      <c r="R175" s="59">
        <v>2272.4096364899997</v>
      </c>
      <c r="S175" s="59">
        <v>2272.7688117600001</v>
      </c>
      <c r="T175" s="59">
        <v>2296.3153536199998</v>
      </c>
      <c r="U175" s="59">
        <v>2356.01190666</v>
      </c>
      <c r="V175" s="59">
        <v>2363.14064186</v>
      </c>
      <c r="W175" s="59">
        <v>2322.3566387599999</v>
      </c>
      <c r="X175" s="59">
        <v>2240.81126365</v>
      </c>
      <c r="Y175" s="59">
        <v>2232.8141891599998</v>
      </c>
    </row>
    <row r="176" spans="1:25" s="60" customFormat="1" ht="15" x14ac:dyDescent="0.4">
      <c r="A176" s="58" t="s">
        <v>160</v>
      </c>
      <c r="B176" s="59">
        <v>2192.67332343</v>
      </c>
      <c r="C176" s="59">
        <v>2260.4512993799999</v>
      </c>
      <c r="D176" s="59">
        <v>2240.04372474</v>
      </c>
      <c r="E176" s="59">
        <v>2258.6851583499997</v>
      </c>
      <c r="F176" s="59">
        <v>2321.46711375</v>
      </c>
      <c r="G176" s="59">
        <v>2301.29619198</v>
      </c>
      <c r="H176" s="59">
        <v>2176.3275464099997</v>
      </c>
      <c r="I176" s="59">
        <v>2125.7398661500001</v>
      </c>
      <c r="J176" s="59">
        <v>2306.2547993799999</v>
      </c>
      <c r="K176" s="59">
        <v>2458.2604068099999</v>
      </c>
      <c r="L176" s="59">
        <v>2433.1371650199999</v>
      </c>
      <c r="M176" s="59">
        <v>2436.9998069399999</v>
      </c>
      <c r="N176" s="59">
        <v>2425.60899728</v>
      </c>
      <c r="O176" s="59">
        <v>2441.6263853099999</v>
      </c>
      <c r="P176" s="59">
        <v>2450.2693958099999</v>
      </c>
      <c r="Q176" s="59">
        <v>2481.8407032299997</v>
      </c>
      <c r="R176" s="59">
        <v>2476.2906239099998</v>
      </c>
      <c r="S176" s="59">
        <v>2408.8808632400001</v>
      </c>
      <c r="T176" s="59">
        <v>2391.4833530399997</v>
      </c>
      <c r="U176" s="59">
        <v>2398.3549413199999</v>
      </c>
      <c r="V176" s="59">
        <v>2425.34161503</v>
      </c>
      <c r="W176" s="59">
        <v>2345.21919669</v>
      </c>
      <c r="X176" s="59">
        <v>2283.3020701199998</v>
      </c>
      <c r="Y176" s="59">
        <v>2135.4340189699997</v>
      </c>
    </row>
    <row r="177" spans="1:25" s="60" customFormat="1" ht="15" x14ac:dyDescent="0.4">
      <c r="A177" s="58" t="s">
        <v>161</v>
      </c>
      <c r="B177" s="59">
        <v>2184.1529355999996</v>
      </c>
      <c r="C177" s="59">
        <v>2244.7880349099996</v>
      </c>
      <c r="D177" s="59">
        <v>2244.3633080299996</v>
      </c>
      <c r="E177" s="59">
        <v>2249.9763333599999</v>
      </c>
      <c r="F177" s="59">
        <v>2263.0471426300001</v>
      </c>
      <c r="G177" s="59">
        <v>2293.7608458199998</v>
      </c>
      <c r="H177" s="59">
        <v>2204.59423122</v>
      </c>
      <c r="I177" s="59">
        <v>2165.9643602399997</v>
      </c>
      <c r="J177" s="59">
        <v>2377.9518781799998</v>
      </c>
      <c r="K177" s="59">
        <v>2540.7218959100001</v>
      </c>
      <c r="L177" s="59">
        <v>2499.0565071399997</v>
      </c>
      <c r="M177" s="59">
        <v>2498.1756373799999</v>
      </c>
      <c r="N177" s="59">
        <v>2478.47017362</v>
      </c>
      <c r="O177" s="59">
        <v>2461.4110243199998</v>
      </c>
      <c r="P177" s="59">
        <v>2498.8854043799997</v>
      </c>
      <c r="Q177" s="59">
        <v>2500.1943360799996</v>
      </c>
      <c r="R177" s="59">
        <v>2509.4570022799999</v>
      </c>
      <c r="S177" s="59">
        <v>2488.9014441899999</v>
      </c>
      <c r="T177" s="59">
        <v>2509.5208194699999</v>
      </c>
      <c r="U177" s="59">
        <v>2491.5269954199998</v>
      </c>
      <c r="V177" s="59">
        <v>2497.5846307100001</v>
      </c>
      <c r="W177" s="59">
        <v>2432.1183260899998</v>
      </c>
      <c r="X177" s="59">
        <v>2283.9290542599997</v>
      </c>
      <c r="Y177" s="59">
        <v>2155.2046909899996</v>
      </c>
    </row>
    <row r="178" spans="1:25" s="60" customFormat="1" ht="15" x14ac:dyDescent="0.4">
      <c r="A178" s="58" t="s">
        <v>162</v>
      </c>
      <c r="B178" s="59">
        <v>2153.29749107</v>
      </c>
      <c r="C178" s="59">
        <v>2206.8063947699998</v>
      </c>
      <c r="D178" s="59">
        <v>2147.9525546700002</v>
      </c>
      <c r="E178" s="59">
        <v>2224.86481284</v>
      </c>
      <c r="F178" s="59">
        <v>2261.8771472099997</v>
      </c>
      <c r="G178" s="59">
        <v>2300.6360193599999</v>
      </c>
      <c r="H178" s="59">
        <v>2205.5060359999998</v>
      </c>
      <c r="I178" s="59">
        <v>2234.74197628</v>
      </c>
      <c r="J178" s="59">
        <v>2378.1844568699998</v>
      </c>
      <c r="K178" s="59">
        <v>2518.0788543499998</v>
      </c>
      <c r="L178" s="59">
        <v>2520.0826194599999</v>
      </c>
      <c r="M178" s="59">
        <v>2512.1605011199999</v>
      </c>
      <c r="N178" s="59">
        <v>2507.51014876</v>
      </c>
      <c r="O178" s="59">
        <v>2516.5241615800001</v>
      </c>
      <c r="P178" s="59">
        <v>2535.1345599199999</v>
      </c>
      <c r="Q178" s="59">
        <v>2516.05100692</v>
      </c>
      <c r="R178" s="59">
        <v>2518.75616012</v>
      </c>
      <c r="S178" s="59">
        <v>2504.2545752599999</v>
      </c>
      <c r="T178" s="59">
        <v>2499.4425222299997</v>
      </c>
      <c r="U178" s="59">
        <v>2505.7072911699997</v>
      </c>
      <c r="V178" s="59">
        <v>2510.1324417799997</v>
      </c>
      <c r="W178" s="59">
        <v>2481.2664202599999</v>
      </c>
      <c r="X178" s="59">
        <v>2331.4753274099999</v>
      </c>
      <c r="Y178" s="59">
        <v>2185.1558149799998</v>
      </c>
    </row>
    <row r="179" spans="1:25" s="60" customFormat="1" ht="15" x14ac:dyDescent="0.4">
      <c r="A179" s="58" t="s">
        <v>163</v>
      </c>
      <c r="B179" s="59">
        <v>2112.4427709900001</v>
      </c>
      <c r="C179" s="59">
        <v>2131.78602181</v>
      </c>
      <c r="D179" s="59">
        <v>2159.0532635599998</v>
      </c>
      <c r="E179" s="59">
        <v>2184.3587883499999</v>
      </c>
      <c r="F179" s="59">
        <v>2174.6633081</v>
      </c>
      <c r="G179" s="59">
        <v>2180.7496229599997</v>
      </c>
      <c r="H179" s="59">
        <v>2099.6840247199998</v>
      </c>
      <c r="I179" s="59">
        <v>2175.30402207</v>
      </c>
      <c r="J179" s="59">
        <v>2357.1856128999998</v>
      </c>
      <c r="K179" s="59">
        <v>2543.9049959199997</v>
      </c>
      <c r="L179" s="59">
        <v>2517.3286513599996</v>
      </c>
      <c r="M179" s="59">
        <v>2464.0071914299997</v>
      </c>
      <c r="N179" s="59">
        <v>2415.1966869799999</v>
      </c>
      <c r="O179" s="59">
        <v>2520.4155338</v>
      </c>
      <c r="P179" s="59">
        <v>2513.8127574999999</v>
      </c>
      <c r="Q179" s="59">
        <v>2519.3758649599999</v>
      </c>
      <c r="R179" s="59">
        <v>2538.2092794</v>
      </c>
      <c r="S179" s="59">
        <v>2436.19827399</v>
      </c>
      <c r="T179" s="59">
        <v>2538.2252123399999</v>
      </c>
      <c r="U179" s="59">
        <v>2523.7822229499998</v>
      </c>
      <c r="V179" s="59">
        <v>2451.6393971399998</v>
      </c>
      <c r="W179" s="59">
        <v>2403.82109567</v>
      </c>
      <c r="X179" s="59">
        <v>2281.6428314199998</v>
      </c>
      <c r="Y179" s="59">
        <v>2124.8038862100002</v>
      </c>
    </row>
    <row r="180" spans="1:25" s="60" customFormat="1" ht="15" x14ac:dyDescent="0.4">
      <c r="A180" s="58" t="s">
        <v>164</v>
      </c>
      <c r="B180" s="59">
        <v>2125.6230331999996</v>
      </c>
      <c r="C180" s="59">
        <v>2136.5765774900001</v>
      </c>
      <c r="D180" s="59">
        <v>2183.15039897</v>
      </c>
      <c r="E180" s="59">
        <v>2241.4958278699996</v>
      </c>
      <c r="F180" s="59">
        <v>2345.8309999200001</v>
      </c>
      <c r="G180" s="59">
        <v>2312.4484742699997</v>
      </c>
      <c r="H180" s="59">
        <v>2264.5655597599998</v>
      </c>
      <c r="I180" s="59">
        <v>2248.8754812399998</v>
      </c>
      <c r="J180" s="59">
        <v>2432.9931976999997</v>
      </c>
      <c r="K180" s="59">
        <v>2529.76068287</v>
      </c>
      <c r="L180" s="59">
        <v>2516.3948498099999</v>
      </c>
      <c r="M180" s="59">
        <v>2520.4007222499999</v>
      </c>
      <c r="N180" s="59">
        <v>2512.7439135199998</v>
      </c>
      <c r="O180" s="59">
        <v>2513.5654071199997</v>
      </c>
      <c r="P180" s="59">
        <v>2503.75438768</v>
      </c>
      <c r="Q180" s="59">
        <v>2526.5408799299998</v>
      </c>
      <c r="R180" s="59">
        <v>2533.3685740699998</v>
      </c>
      <c r="S180" s="59">
        <v>2522.7366545599998</v>
      </c>
      <c r="T180" s="59">
        <v>2522.2065527699997</v>
      </c>
      <c r="U180" s="59">
        <v>2508.5115243999999</v>
      </c>
      <c r="V180" s="59">
        <v>2528.89449891</v>
      </c>
      <c r="W180" s="59">
        <v>2584.3183337599999</v>
      </c>
      <c r="X180" s="59">
        <v>2398.1768023099999</v>
      </c>
      <c r="Y180" s="59">
        <v>2219.6860390499996</v>
      </c>
    </row>
    <row r="181" spans="1:25" s="60" customFormat="1" ht="15" x14ac:dyDescent="0.4">
      <c r="A181" s="58" t="s">
        <v>165</v>
      </c>
      <c r="B181" s="59">
        <v>2241.5869591699998</v>
      </c>
      <c r="C181" s="59">
        <v>2137.3833960300003</v>
      </c>
      <c r="D181" s="59">
        <v>2176.86350971</v>
      </c>
      <c r="E181" s="59">
        <v>2255.6954701499999</v>
      </c>
      <c r="F181" s="59">
        <v>2372.5939512699997</v>
      </c>
      <c r="G181" s="59">
        <v>2401.8635230699997</v>
      </c>
      <c r="H181" s="59">
        <v>2397.64643647</v>
      </c>
      <c r="I181" s="59">
        <v>2356.1900640599997</v>
      </c>
      <c r="J181" s="59">
        <v>2312.65476085</v>
      </c>
      <c r="K181" s="59">
        <v>2469.14861733</v>
      </c>
      <c r="L181" s="59">
        <v>2551.5162052000001</v>
      </c>
      <c r="M181" s="59">
        <v>2545.4653397699999</v>
      </c>
      <c r="N181" s="59">
        <v>2549.8846572799998</v>
      </c>
      <c r="O181" s="59">
        <v>2543.7508098599997</v>
      </c>
      <c r="P181" s="59">
        <v>2547.6624812099999</v>
      </c>
      <c r="Q181" s="59">
        <v>2547.3079449399997</v>
      </c>
      <c r="R181" s="59">
        <v>2553.43852462</v>
      </c>
      <c r="S181" s="59">
        <v>2552.8273920399997</v>
      </c>
      <c r="T181" s="59">
        <v>2540.8805289399997</v>
      </c>
      <c r="U181" s="59">
        <v>2536.8008053899998</v>
      </c>
      <c r="V181" s="59">
        <v>2565.8810337</v>
      </c>
      <c r="W181" s="59">
        <v>2539.11212406</v>
      </c>
      <c r="X181" s="59">
        <v>2314.8893827899997</v>
      </c>
      <c r="Y181" s="59">
        <v>2219.98272567</v>
      </c>
    </row>
    <row r="183" spans="1:25" ht="14" x14ac:dyDescent="0.3">
      <c r="A183" s="102" t="s">
        <v>100</v>
      </c>
      <c r="B183" s="67"/>
      <c r="C183" s="67"/>
      <c r="D183" s="67"/>
      <c r="E183" s="67"/>
      <c r="F183" s="67"/>
      <c r="G183" s="67"/>
      <c r="H183" s="67"/>
      <c r="I183" s="67"/>
      <c r="J183" s="67"/>
      <c r="K183" s="67"/>
      <c r="L183" s="67"/>
      <c r="M183" s="67"/>
      <c r="N183" s="67"/>
      <c r="O183" s="67"/>
    </row>
    <row r="184" spans="1:25" ht="10.5" x14ac:dyDescent="0.2">
      <c r="A184" s="167"/>
      <c r="B184" s="167"/>
      <c r="C184" s="167"/>
      <c r="D184" s="167"/>
      <c r="E184" s="167"/>
      <c r="F184" s="167"/>
      <c r="G184" s="167"/>
      <c r="H184" s="167"/>
      <c r="I184" s="167"/>
      <c r="J184" s="167"/>
      <c r="K184" s="167"/>
      <c r="L184" s="167"/>
      <c r="M184" s="225" t="s">
        <v>101</v>
      </c>
      <c r="N184" s="225"/>
      <c r="O184" s="225"/>
      <c r="P184" s="226"/>
    </row>
    <row r="185" spans="1:25" ht="10.5" x14ac:dyDescent="0.25">
      <c r="A185" s="169" t="s">
        <v>102</v>
      </c>
      <c r="B185" s="169"/>
      <c r="C185" s="169"/>
      <c r="D185" s="169"/>
      <c r="E185" s="169"/>
      <c r="F185" s="169"/>
      <c r="G185" s="169"/>
      <c r="H185" s="169"/>
      <c r="I185" s="169"/>
      <c r="J185" s="169"/>
      <c r="K185" s="169"/>
      <c r="L185" s="169"/>
      <c r="M185" s="168">
        <v>1261934.8093480936</v>
      </c>
      <c r="N185" s="168"/>
      <c r="O185" s="168"/>
      <c r="P185" s="227"/>
    </row>
    <row r="186" spans="1:25" x14ac:dyDescent="0.2">
      <c r="A186" s="158" t="s">
        <v>103</v>
      </c>
      <c r="B186" s="158"/>
      <c r="C186" s="158"/>
      <c r="D186" s="158"/>
      <c r="E186" s="158"/>
      <c r="F186" s="158"/>
      <c r="G186" s="158"/>
      <c r="H186" s="158"/>
      <c r="I186" s="158"/>
      <c r="J186" s="158"/>
      <c r="K186" s="158"/>
      <c r="L186" s="158"/>
      <c r="M186" s="159">
        <v>1261934.8093480936</v>
      </c>
      <c r="N186" s="159"/>
      <c r="O186" s="159"/>
      <c r="P186" s="223"/>
    </row>
    <row r="189" spans="1:25" ht="24" customHeight="1" x14ac:dyDescent="0.2">
      <c r="A189" s="224" t="s">
        <v>104</v>
      </c>
      <c r="B189" s="221"/>
      <c r="C189" s="221"/>
      <c r="D189" s="221"/>
      <c r="E189" s="221"/>
      <c r="F189" s="221"/>
      <c r="G189" s="221"/>
      <c r="H189" s="221"/>
      <c r="I189" s="221"/>
      <c r="J189" s="221"/>
      <c r="K189" s="221"/>
      <c r="L189" s="221"/>
      <c r="M189" s="221"/>
      <c r="N189" s="221"/>
      <c r="O189" s="221"/>
      <c r="P189" s="221"/>
      <c r="Q189" s="221"/>
      <c r="R189" s="221"/>
      <c r="S189" s="221"/>
      <c r="T189" s="221"/>
      <c r="U189" s="221"/>
      <c r="V189" s="221"/>
      <c r="W189" s="221"/>
      <c r="X189" s="221"/>
      <c r="Y189" s="221"/>
    </row>
    <row r="190" spans="1:25" ht="24" customHeight="1" x14ac:dyDescent="0.2">
      <c r="A190" s="221" t="s">
        <v>64</v>
      </c>
      <c r="B190" s="178"/>
      <c r="C190" s="178"/>
      <c r="D190" s="178"/>
      <c r="E190" s="178"/>
      <c r="F190" s="178"/>
      <c r="G190" s="178"/>
      <c r="H190" s="178"/>
      <c r="I190" s="178"/>
      <c r="J190" s="178"/>
      <c r="K190" s="178"/>
      <c r="L190" s="178"/>
      <c r="M190" s="178"/>
      <c r="N190" s="178"/>
      <c r="O190" s="178"/>
      <c r="P190" s="178"/>
      <c r="Q190" s="178"/>
      <c r="R190" s="178"/>
      <c r="S190" s="178"/>
      <c r="T190" s="178"/>
      <c r="U190" s="178"/>
      <c r="V190" s="178"/>
      <c r="W190" s="178"/>
      <c r="X190" s="178"/>
      <c r="Y190" s="178"/>
    </row>
    <row r="191" spans="1:25" ht="24" customHeight="1" x14ac:dyDescent="0.2">
      <c r="A191" s="221" t="s">
        <v>65</v>
      </c>
      <c r="B191" s="174"/>
      <c r="C191" s="174"/>
      <c r="D191" s="174"/>
      <c r="E191" s="174"/>
      <c r="F191" s="174"/>
      <c r="G191" s="174"/>
      <c r="H191" s="174"/>
      <c r="I191" s="174"/>
      <c r="J191" s="174"/>
      <c r="K191" s="174"/>
      <c r="L191" s="174"/>
      <c r="M191" s="174"/>
      <c r="N191" s="174"/>
      <c r="O191" s="174"/>
      <c r="P191" s="174"/>
      <c r="Q191" s="174"/>
      <c r="R191" s="174"/>
      <c r="S191" s="174"/>
      <c r="T191" s="174"/>
      <c r="U191" s="174"/>
      <c r="V191" s="174"/>
      <c r="W191" s="174"/>
      <c r="X191" s="174"/>
      <c r="Y191" s="174"/>
    </row>
    <row r="192" spans="1:25" ht="24" customHeight="1" x14ac:dyDescent="0.2">
      <c r="A192" s="221" t="s">
        <v>66</v>
      </c>
      <c r="B192" s="174"/>
      <c r="C192" s="174"/>
      <c r="D192" s="174"/>
      <c r="E192" s="174"/>
      <c r="F192" s="174"/>
      <c r="G192" s="174"/>
      <c r="H192" s="174"/>
      <c r="I192" s="174"/>
      <c r="J192" s="174"/>
      <c r="K192" s="174"/>
      <c r="L192" s="174"/>
      <c r="M192" s="174"/>
      <c r="N192" s="174"/>
      <c r="O192" s="174"/>
      <c r="P192" s="174"/>
      <c r="Q192" s="174"/>
      <c r="R192" s="174"/>
      <c r="S192" s="174"/>
      <c r="T192" s="174"/>
      <c r="U192" s="174"/>
      <c r="V192" s="174"/>
      <c r="W192" s="174"/>
      <c r="X192" s="174"/>
      <c r="Y192" s="174"/>
    </row>
    <row r="193" spans="1:25" ht="24" customHeight="1" x14ac:dyDescent="0.2">
      <c r="A193" s="221" t="s">
        <v>105</v>
      </c>
      <c r="B193" s="174"/>
      <c r="C193" s="174"/>
      <c r="D193" s="174"/>
      <c r="E193" s="174"/>
      <c r="F193" s="174"/>
      <c r="G193" s="174"/>
      <c r="H193" s="174"/>
      <c r="I193" s="174"/>
      <c r="J193" s="174"/>
      <c r="K193" s="174"/>
      <c r="L193" s="174"/>
      <c r="M193" s="174"/>
      <c r="N193" s="174"/>
      <c r="O193" s="174"/>
      <c r="P193" s="174"/>
      <c r="Q193" s="174"/>
      <c r="R193" s="174"/>
      <c r="S193" s="174"/>
      <c r="T193" s="174"/>
      <c r="U193" s="174"/>
      <c r="V193" s="174"/>
      <c r="W193" s="174"/>
      <c r="X193" s="174"/>
      <c r="Y193" s="174"/>
    </row>
    <row r="194" spans="1:25" ht="24" customHeight="1" x14ac:dyDescent="0.3">
      <c r="A194" s="93"/>
      <c r="B194" s="94"/>
      <c r="C194" s="94"/>
      <c r="D194" s="94"/>
      <c r="E194" s="94"/>
      <c r="F194" s="94"/>
      <c r="G194" s="94"/>
      <c r="H194" s="94"/>
      <c r="I194" s="94"/>
      <c r="J194" s="94"/>
      <c r="K194" s="94"/>
      <c r="L194" s="94"/>
      <c r="M194" s="94"/>
      <c r="N194" s="94"/>
      <c r="O194" s="94"/>
      <c r="P194" s="94"/>
      <c r="Q194" s="94"/>
      <c r="R194" s="94"/>
      <c r="S194" s="94"/>
      <c r="T194" s="94"/>
      <c r="U194" s="94"/>
      <c r="V194" s="94"/>
      <c r="W194" s="94"/>
      <c r="X194" s="94"/>
      <c r="Y194" s="94"/>
    </row>
    <row r="195" spans="1:25" ht="15" x14ac:dyDescent="0.2">
      <c r="A195" s="222" t="s">
        <v>68</v>
      </c>
      <c r="B195" s="176"/>
      <c r="C195" s="176"/>
      <c r="D195" s="176"/>
      <c r="E195" s="176"/>
      <c r="F195" s="176"/>
      <c r="G195" s="176"/>
      <c r="H195" s="176"/>
      <c r="I195" s="176"/>
      <c r="J195" s="176"/>
      <c r="K195" s="176"/>
      <c r="L195" s="176"/>
      <c r="M195" s="176"/>
      <c r="N195" s="176"/>
      <c r="O195" s="176"/>
      <c r="P195" s="176"/>
      <c r="Q195" s="176"/>
      <c r="R195" s="176"/>
      <c r="S195" s="176"/>
      <c r="T195" s="176"/>
      <c r="U195" s="176"/>
      <c r="V195" s="176"/>
      <c r="W195" s="176"/>
      <c r="X195" s="176"/>
      <c r="Y195" s="176"/>
    </row>
    <row r="196" spans="1:25" s="68" customFormat="1" ht="13.5" x14ac:dyDescent="0.35">
      <c r="A196" s="170" t="s">
        <v>69</v>
      </c>
      <c r="B196" s="209" t="s">
        <v>70</v>
      </c>
      <c r="C196" s="165"/>
      <c r="D196" s="165"/>
      <c r="E196" s="165"/>
      <c r="F196" s="165"/>
      <c r="G196" s="165"/>
      <c r="H196" s="165"/>
      <c r="I196" s="165"/>
      <c r="J196" s="165"/>
      <c r="K196" s="165"/>
      <c r="L196" s="165"/>
      <c r="M196" s="165"/>
      <c r="N196" s="165"/>
      <c r="O196" s="165"/>
      <c r="P196" s="165"/>
      <c r="Q196" s="165"/>
      <c r="R196" s="165"/>
      <c r="S196" s="165"/>
      <c r="T196" s="165"/>
      <c r="U196" s="165"/>
      <c r="V196" s="165"/>
      <c r="W196" s="165"/>
      <c r="X196" s="165"/>
      <c r="Y196" s="166"/>
    </row>
    <row r="197" spans="1:25" s="69" customFormat="1" ht="15.75" customHeight="1" x14ac:dyDescent="0.35">
      <c r="A197" s="171"/>
      <c r="B197" s="96" t="s">
        <v>71</v>
      </c>
      <c r="C197" s="97" t="s">
        <v>72</v>
      </c>
      <c r="D197" s="98" t="s">
        <v>73</v>
      </c>
      <c r="E197" s="97" t="s">
        <v>74</v>
      </c>
      <c r="F197" s="97" t="s">
        <v>75</v>
      </c>
      <c r="G197" s="97" t="s">
        <v>76</v>
      </c>
      <c r="H197" s="97" t="s">
        <v>77</v>
      </c>
      <c r="I197" s="97" t="s">
        <v>78</v>
      </c>
      <c r="J197" s="97" t="s">
        <v>79</v>
      </c>
      <c r="K197" s="96" t="s">
        <v>80</v>
      </c>
      <c r="L197" s="97" t="s">
        <v>81</v>
      </c>
      <c r="M197" s="99" t="s">
        <v>82</v>
      </c>
      <c r="N197" s="96" t="s">
        <v>83</v>
      </c>
      <c r="O197" s="97" t="s">
        <v>84</v>
      </c>
      <c r="P197" s="99" t="s">
        <v>85</v>
      </c>
      <c r="Q197" s="98" t="s">
        <v>86</v>
      </c>
      <c r="R197" s="97" t="s">
        <v>87</v>
      </c>
      <c r="S197" s="98" t="s">
        <v>88</v>
      </c>
      <c r="T197" s="97" t="s">
        <v>89</v>
      </c>
      <c r="U197" s="98" t="s">
        <v>90</v>
      </c>
      <c r="V197" s="97" t="s">
        <v>91</v>
      </c>
      <c r="W197" s="98" t="s">
        <v>92</v>
      </c>
      <c r="X197" s="97" t="s">
        <v>93</v>
      </c>
      <c r="Y197" s="97" t="s">
        <v>94</v>
      </c>
    </row>
    <row r="198" spans="1:25" s="32" customFormat="1" ht="16.5" customHeight="1" x14ac:dyDescent="0.2">
      <c r="A198" s="56" t="s">
        <v>135</v>
      </c>
      <c r="B198" s="57">
        <v>2292.4166753700001</v>
      </c>
      <c r="C198" s="66">
        <v>2336.8050545200003</v>
      </c>
      <c r="D198" s="66">
        <v>2348.37592227</v>
      </c>
      <c r="E198" s="66">
        <v>2397.5899583299997</v>
      </c>
      <c r="F198" s="66">
        <v>2407.3945760200004</v>
      </c>
      <c r="G198" s="66">
        <v>2339.1104590799996</v>
      </c>
      <c r="H198" s="66">
        <v>2291.2233087499999</v>
      </c>
      <c r="I198" s="66">
        <v>2306.45190748</v>
      </c>
      <c r="J198" s="66">
        <v>2470.68979941</v>
      </c>
      <c r="K198" s="66">
        <v>2626.0429572599996</v>
      </c>
      <c r="L198" s="66">
        <v>2620.5924786799997</v>
      </c>
      <c r="M198" s="66">
        <v>2619.6694840800001</v>
      </c>
      <c r="N198" s="66">
        <v>2610.0231865799997</v>
      </c>
      <c r="O198" s="66">
        <v>2652.1082315499998</v>
      </c>
      <c r="P198" s="66">
        <v>2653.4971618400004</v>
      </c>
      <c r="Q198" s="66">
        <v>2656.8721695699996</v>
      </c>
      <c r="R198" s="66">
        <v>2652.3482179299999</v>
      </c>
      <c r="S198" s="66">
        <v>2644.5572394000001</v>
      </c>
      <c r="T198" s="66">
        <v>2650.9507572900002</v>
      </c>
      <c r="U198" s="66">
        <v>2601.5717587400004</v>
      </c>
      <c r="V198" s="66">
        <v>2588.5739825199998</v>
      </c>
      <c r="W198" s="66">
        <v>2506.1026687100002</v>
      </c>
      <c r="X198" s="66">
        <v>2422.6902613100001</v>
      </c>
      <c r="Y198" s="66">
        <v>2313.56298281</v>
      </c>
    </row>
    <row r="199" spans="1:25" s="60" customFormat="1" ht="15" x14ac:dyDescent="0.4">
      <c r="A199" s="58" t="s">
        <v>136</v>
      </c>
      <c r="B199" s="59">
        <v>2319.6880918099996</v>
      </c>
      <c r="C199" s="59">
        <v>2314.7256171600002</v>
      </c>
      <c r="D199" s="59">
        <v>2173.32105215</v>
      </c>
      <c r="E199" s="59">
        <v>2274.83413303</v>
      </c>
      <c r="F199" s="59">
        <v>2271.0205124499998</v>
      </c>
      <c r="G199" s="59">
        <v>2207.7457373100001</v>
      </c>
      <c r="H199" s="59">
        <v>2302.4292200099999</v>
      </c>
      <c r="I199" s="59">
        <v>2301.1598520699999</v>
      </c>
      <c r="J199" s="59">
        <v>2411.6080388099999</v>
      </c>
      <c r="K199" s="59">
        <v>2569.5547524399999</v>
      </c>
      <c r="L199" s="59">
        <v>2596.96234981</v>
      </c>
      <c r="M199" s="59">
        <v>2586.27179093</v>
      </c>
      <c r="N199" s="59">
        <v>2583.8824796299996</v>
      </c>
      <c r="O199" s="59">
        <v>2619.5745323700003</v>
      </c>
      <c r="P199" s="59">
        <v>2621.2159115300001</v>
      </c>
      <c r="Q199" s="59">
        <v>2611.4764543600004</v>
      </c>
      <c r="R199" s="59">
        <v>2636.2720278300003</v>
      </c>
      <c r="S199" s="59">
        <v>2631.99932008</v>
      </c>
      <c r="T199" s="59">
        <v>2622.7032767600003</v>
      </c>
      <c r="U199" s="59">
        <v>2578.7635674399999</v>
      </c>
      <c r="V199" s="59">
        <v>2570.86263409</v>
      </c>
      <c r="W199" s="59">
        <v>2551.2138690100001</v>
      </c>
      <c r="X199" s="59">
        <v>2418.4484671299997</v>
      </c>
      <c r="Y199" s="59">
        <v>2349.1349834100001</v>
      </c>
    </row>
    <row r="200" spans="1:25" s="60" customFormat="1" ht="15" x14ac:dyDescent="0.4">
      <c r="A200" s="58" t="s">
        <v>137</v>
      </c>
      <c r="B200" s="59">
        <v>2327.35486915</v>
      </c>
      <c r="C200" s="59">
        <v>2340.9585188000001</v>
      </c>
      <c r="D200" s="59">
        <v>2342.4799495999996</v>
      </c>
      <c r="E200" s="59">
        <v>2405.1087992599996</v>
      </c>
      <c r="F200" s="59">
        <v>2389.0151942900002</v>
      </c>
      <c r="G200" s="59">
        <v>2388.5369339099998</v>
      </c>
      <c r="H200" s="59">
        <v>2379.3504779699997</v>
      </c>
      <c r="I200" s="59">
        <v>2324.0959510599996</v>
      </c>
      <c r="J200" s="59">
        <v>2693.4382250199997</v>
      </c>
      <c r="K200" s="59">
        <v>2630.5171799999998</v>
      </c>
      <c r="L200" s="59">
        <v>2650.2620259699997</v>
      </c>
      <c r="M200" s="59">
        <v>2656.3170881699998</v>
      </c>
      <c r="N200" s="59">
        <v>2666.4297741700002</v>
      </c>
      <c r="O200" s="59">
        <v>2656.8812619299997</v>
      </c>
      <c r="P200" s="59">
        <v>2649.7414790499997</v>
      </c>
      <c r="Q200" s="59">
        <v>2650.0208621399997</v>
      </c>
      <c r="R200" s="59">
        <v>2642.5488725699997</v>
      </c>
      <c r="S200" s="59">
        <v>2617.89426602</v>
      </c>
      <c r="T200" s="59">
        <v>2613.30942056</v>
      </c>
      <c r="U200" s="59">
        <v>2599.23114988</v>
      </c>
      <c r="V200" s="59">
        <v>2563.48781633</v>
      </c>
      <c r="W200" s="59">
        <v>2721.9461758200005</v>
      </c>
      <c r="X200" s="59">
        <v>2415.6413196000003</v>
      </c>
      <c r="Y200" s="59">
        <v>2315.6274155700003</v>
      </c>
    </row>
    <row r="201" spans="1:25" s="60" customFormat="1" ht="15" x14ac:dyDescent="0.4">
      <c r="A201" s="58" t="s">
        <v>138</v>
      </c>
      <c r="B201" s="59">
        <v>2342.3289274299996</v>
      </c>
      <c r="C201" s="59">
        <v>2357.9627149500002</v>
      </c>
      <c r="D201" s="59">
        <v>2395.0887225300003</v>
      </c>
      <c r="E201" s="59">
        <v>2500.0942539400003</v>
      </c>
      <c r="F201" s="59">
        <v>2524.0775881500003</v>
      </c>
      <c r="G201" s="59">
        <v>2468.0755772700004</v>
      </c>
      <c r="H201" s="59">
        <v>2389.73486813</v>
      </c>
      <c r="I201" s="59">
        <v>2265.9781857799999</v>
      </c>
      <c r="J201" s="59">
        <v>2621.7790778799999</v>
      </c>
      <c r="K201" s="59">
        <v>2713.6680236800003</v>
      </c>
      <c r="L201" s="59">
        <v>2723.0506219400004</v>
      </c>
      <c r="M201" s="59">
        <v>2534.6540449800004</v>
      </c>
      <c r="N201" s="59">
        <v>2533.10136891</v>
      </c>
      <c r="O201" s="59">
        <v>2546.7568387199999</v>
      </c>
      <c r="P201" s="59">
        <v>2545.9762570000003</v>
      </c>
      <c r="Q201" s="59">
        <v>2503.5012212600004</v>
      </c>
      <c r="R201" s="59">
        <v>2561.2510766200003</v>
      </c>
      <c r="S201" s="59">
        <v>2514.2873202500004</v>
      </c>
      <c r="T201" s="59">
        <v>2509.0396976499997</v>
      </c>
      <c r="U201" s="59">
        <v>2514.0814726300005</v>
      </c>
      <c r="V201" s="59">
        <v>2521.6173001099996</v>
      </c>
      <c r="W201" s="59">
        <v>2475.1977411999997</v>
      </c>
      <c r="X201" s="59">
        <v>2372.9043924799998</v>
      </c>
      <c r="Y201" s="59">
        <v>2255.9167736300005</v>
      </c>
    </row>
    <row r="202" spans="1:25" s="60" customFormat="1" ht="15" x14ac:dyDescent="0.4">
      <c r="A202" s="58" t="s">
        <v>139</v>
      </c>
      <c r="B202" s="59">
        <v>2282.1226911499998</v>
      </c>
      <c r="C202" s="59">
        <v>2364.6013959100001</v>
      </c>
      <c r="D202" s="59">
        <v>2371.2661074500002</v>
      </c>
      <c r="E202" s="59">
        <v>2467.6195367099999</v>
      </c>
      <c r="F202" s="59">
        <v>2473.4820727300003</v>
      </c>
      <c r="G202" s="59">
        <v>2510.0879680799999</v>
      </c>
      <c r="H202" s="59">
        <v>2409.19699253</v>
      </c>
      <c r="I202" s="59">
        <v>2352.0197816800001</v>
      </c>
      <c r="J202" s="59">
        <v>2526.0175885799999</v>
      </c>
      <c r="K202" s="59">
        <v>2608.66246039</v>
      </c>
      <c r="L202" s="59">
        <v>2587.8376946400003</v>
      </c>
      <c r="M202" s="59">
        <v>2592.7805011500004</v>
      </c>
      <c r="N202" s="59">
        <v>2576.3928645699998</v>
      </c>
      <c r="O202" s="59">
        <v>2603.3236967100001</v>
      </c>
      <c r="P202" s="59">
        <v>2624.1344497299997</v>
      </c>
      <c r="Q202" s="59">
        <v>2611.3133591599999</v>
      </c>
      <c r="R202" s="59">
        <v>2581.5683743999998</v>
      </c>
      <c r="S202" s="59">
        <v>2538.7457395199999</v>
      </c>
      <c r="T202" s="59">
        <v>2530.0542128400002</v>
      </c>
      <c r="U202" s="59">
        <v>2537.10335287</v>
      </c>
      <c r="V202" s="59">
        <v>2482.1354248199996</v>
      </c>
      <c r="W202" s="59">
        <v>2469.6045980299996</v>
      </c>
      <c r="X202" s="59">
        <v>2343.9438940800001</v>
      </c>
      <c r="Y202" s="59">
        <v>2214.8758215400003</v>
      </c>
    </row>
    <row r="203" spans="1:25" s="60" customFormat="1" ht="15" x14ac:dyDescent="0.4">
      <c r="A203" s="58" t="s">
        <v>140</v>
      </c>
      <c r="B203" s="59">
        <v>2220.2041878299997</v>
      </c>
      <c r="C203" s="59">
        <v>2250.5235227200001</v>
      </c>
      <c r="D203" s="59">
        <v>2241.7448038400003</v>
      </c>
      <c r="E203" s="59">
        <v>2293.1604378399998</v>
      </c>
      <c r="F203" s="59">
        <v>2276.0535119899996</v>
      </c>
      <c r="G203" s="59">
        <v>2466.6153667500002</v>
      </c>
      <c r="H203" s="59">
        <v>2359.2906844600002</v>
      </c>
      <c r="I203" s="59">
        <v>2315.3934598200003</v>
      </c>
      <c r="J203" s="59">
        <v>2451.2495227199997</v>
      </c>
      <c r="K203" s="59">
        <v>2556.8887202400001</v>
      </c>
      <c r="L203" s="59">
        <v>2533.9163793600001</v>
      </c>
      <c r="M203" s="59">
        <v>2551.4541861300004</v>
      </c>
      <c r="N203" s="59">
        <v>2506.1366311499996</v>
      </c>
      <c r="O203" s="59">
        <v>2546.6574152200001</v>
      </c>
      <c r="P203" s="59">
        <v>2579.9448309600002</v>
      </c>
      <c r="Q203" s="59">
        <v>2530.3151551600004</v>
      </c>
      <c r="R203" s="59">
        <v>2515.4064100400001</v>
      </c>
      <c r="S203" s="59">
        <v>2515.9554502500005</v>
      </c>
      <c r="T203" s="59">
        <v>2503.3704239999997</v>
      </c>
      <c r="U203" s="59">
        <v>2529.7210112100001</v>
      </c>
      <c r="V203" s="59">
        <v>2503.2384062000001</v>
      </c>
      <c r="W203" s="59">
        <v>2484.4239327100004</v>
      </c>
      <c r="X203" s="59">
        <v>2391.7508147400004</v>
      </c>
      <c r="Y203" s="59">
        <v>2284.7787491600002</v>
      </c>
    </row>
    <row r="204" spans="1:25" s="60" customFormat="1" ht="15" x14ac:dyDescent="0.4">
      <c r="A204" s="58" t="s">
        <v>141</v>
      </c>
      <c r="B204" s="59">
        <v>2208.6996512699998</v>
      </c>
      <c r="C204" s="59">
        <v>2197.0930281700003</v>
      </c>
      <c r="D204" s="59">
        <v>2205.9297402900002</v>
      </c>
      <c r="E204" s="59">
        <v>2255.0837255700003</v>
      </c>
      <c r="F204" s="59">
        <v>2309.98413919</v>
      </c>
      <c r="G204" s="59">
        <v>2385.0681342500002</v>
      </c>
      <c r="H204" s="59">
        <v>2352.8036488099997</v>
      </c>
      <c r="I204" s="59">
        <v>2367.6763806700001</v>
      </c>
      <c r="J204" s="59">
        <v>2500.6275806100002</v>
      </c>
      <c r="K204" s="59">
        <v>2576.5874259299999</v>
      </c>
      <c r="L204" s="59">
        <v>2606.1031587099997</v>
      </c>
      <c r="M204" s="59">
        <v>2612.3323134100001</v>
      </c>
      <c r="N204" s="59">
        <v>2593.9908212299997</v>
      </c>
      <c r="O204" s="59">
        <v>2595.6662057000003</v>
      </c>
      <c r="P204" s="59">
        <v>2568.9207260399999</v>
      </c>
      <c r="Q204" s="59">
        <v>2619.4725177299997</v>
      </c>
      <c r="R204" s="59">
        <v>2620.5873509499997</v>
      </c>
      <c r="S204" s="59">
        <v>2547.8428098300001</v>
      </c>
      <c r="T204" s="59">
        <v>2503.3302849499996</v>
      </c>
      <c r="U204" s="59">
        <v>2509.5318820800003</v>
      </c>
      <c r="V204" s="59">
        <v>2530.6048871599996</v>
      </c>
      <c r="W204" s="59">
        <v>2453.87643587</v>
      </c>
      <c r="X204" s="59">
        <v>2369.8214653000005</v>
      </c>
      <c r="Y204" s="59">
        <v>2275.6012829199999</v>
      </c>
    </row>
    <row r="205" spans="1:25" s="60" customFormat="1" ht="15" x14ac:dyDescent="0.4">
      <c r="A205" s="58" t="s">
        <v>142</v>
      </c>
      <c r="B205" s="59">
        <v>2244.19831196</v>
      </c>
      <c r="C205" s="59">
        <v>2243.4486788599997</v>
      </c>
      <c r="D205" s="59">
        <v>2246.27069076</v>
      </c>
      <c r="E205" s="59">
        <v>2310.0037020299997</v>
      </c>
      <c r="F205" s="59">
        <v>2352.2645247700002</v>
      </c>
      <c r="G205" s="59">
        <v>2448.9396549399999</v>
      </c>
      <c r="H205" s="59">
        <v>2389.1384799099997</v>
      </c>
      <c r="I205" s="59">
        <v>2349.7963220800002</v>
      </c>
      <c r="J205" s="59">
        <v>2518.7195073800003</v>
      </c>
      <c r="K205" s="59">
        <v>2610.5218435500001</v>
      </c>
      <c r="L205" s="59">
        <v>2635.5011058399996</v>
      </c>
      <c r="M205" s="59">
        <v>2634.9053147000004</v>
      </c>
      <c r="N205" s="59">
        <v>2624.1826209000001</v>
      </c>
      <c r="O205" s="59">
        <v>2649.78035679</v>
      </c>
      <c r="P205" s="59">
        <v>2642.5850533800003</v>
      </c>
      <c r="Q205" s="59">
        <v>2636.8299925299998</v>
      </c>
      <c r="R205" s="59">
        <v>2636.8827946499996</v>
      </c>
      <c r="S205" s="59">
        <v>2615.01269856</v>
      </c>
      <c r="T205" s="59">
        <v>2603.7082134900002</v>
      </c>
      <c r="U205" s="59">
        <v>2551.2932227700003</v>
      </c>
      <c r="V205" s="59">
        <v>2548.8453193699997</v>
      </c>
      <c r="W205" s="59">
        <v>2508.3894984199997</v>
      </c>
      <c r="X205" s="59">
        <v>2338.5100361599998</v>
      </c>
      <c r="Y205" s="59">
        <v>2235.9477269300005</v>
      </c>
    </row>
    <row r="206" spans="1:25" s="60" customFormat="1" ht="15" x14ac:dyDescent="0.4">
      <c r="A206" s="58" t="s">
        <v>143</v>
      </c>
      <c r="B206" s="59">
        <v>2244.5348018300001</v>
      </c>
      <c r="C206" s="59">
        <v>2271.38482441</v>
      </c>
      <c r="D206" s="59">
        <v>2234.0543605499997</v>
      </c>
      <c r="E206" s="59">
        <v>2344.6684737200003</v>
      </c>
      <c r="F206" s="59">
        <v>2374.7422976500002</v>
      </c>
      <c r="G206" s="59">
        <v>2440.7509046200003</v>
      </c>
      <c r="H206" s="59">
        <v>2407.0970757000005</v>
      </c>
      <c r="I206" s="59">
        <v>2366.0728585699999</v>
      </c>
      <c r="J206" s="59">
        <v>2542.0868699599996</v>
      </c>
      <c r="K206" s="59">
        <v>2620.1223423800002</v>
      </c>
      <c r="L206" s="59">
        <v>2635.3263999500005</v>
      </c>
      <c r="M206" s="59">
        <v>2632.7930631600002</v>
      </c>
      <c r="N206" s="59">
        <v>2632.8198418100001</v>
      </c>
      <c r="O206" s="59">
        <v>2640.3476495699997</v>
      </c>
      <c r="P206" s="59">
        <v>2646.9452518899998</v>
      </c>
      <c r="Q206" s="59">
        <v>2645.2271947099998</v>
      </c>
      <c r="R206" s="59">
        <v>2648.9056136099998</v>
      </c>
      <c r="S206" s="59">
        <v>2646.6221062699997</v>
      </c>
      <c r="T206" s="59">
        <v>2632.0860707800002</v>
      </c>
      <c r="U206" s="59">
        <v>2594.71020211</v>
      </c>
      <c r="V206" s="59">
        <v>2601.0494026799997</v>
      </c>
      <c r="W206" s="59">
        <v>2567.3816634000004</v>
      </c>
      <c r="X206" s="59">
        <v>2484.49710013</v>
      </c>
      <c r="Y206" s="59">
        <v>2376.32722698</v>
      </c>
    </row>
    <row r="207" spans="1:25" s="60" customFormat="1" ht="15" x14ac:dyDescent="0.4">
      <c r="A207" s="58" t="s">
        <v>144</v>
      </c>
      <c r="B207" s="59">
        <v>2317.92133526</v>
      </c>
      <c r="C207" s="59">
        <v>2350.8045241600003</v>
      </c>
      <c r="D207" s="59">
        <v>2353.88137671</v>
      </c>
      <c r="E207" s="59">
        <v>2427.0827100500001</v>
      </c>
      <c r="F207" s="59">
        <v>2354.3995824800004</v>
      </c>
      <c r="G207" s="59">
        <v>2460.2919713800002</v>
      </c>
      <c r="H207" s="59">
        <v>2491.3352426199999</v>
      </c>
      <c r="I207" s="59">
        <v>2419.4780529299996</v>
      </c>
      <c r="J207" s="59">
        <v>2454.1965540199999</v>
      </c>
      <c r="K207" s="59">
        <v>2555.3918251799996</v>
      </c>
      <c r="L207" s="59">
        <v>2613.0862871400004</v>
      </c>
      <c r="M207" s="59">
        <v>2643.7408572499999</v>
      </c>
      <c r="N207" s="59">
        <v>2663.2367271800003</v>
      </c>
      <c r="O207" s="59">
        <v>2665.7627542500004</v>
      </c>
      <c r="P207" s="59">
        <v>2688.7637964400001</v>
      </c>
      <c r="Q207" s="59">
        <v>2696.3605355</v>
      </c>
      <c r="R207" s="59">
        <v>2633.7667137500002</v>
      </c>
      <c r="S207" s="59">
        <v>2631.3817116700002</v>
      </c>
      <c r="T207" s="59">
        <v>2631.4024640799998</v>
      </c>
      <c r="U207" s="59">
        <v>2610.27882159</v>
      </c>
      <c r="V207" s="59">
        <v>2606.2575419000004</v>
      </c>
      <c r="W207" s="59">
        <v>2552.7778609300003</v>
      </c>
      <c r="X207" s="59">
        <v>2489.6710489699999</v>
      </c>
      <c r="Y207" s="59">
        <v>2357.7412374799997</v>
      </c>
    </row>
    <row r="208" spans="1:25" s="60" customFormat="1" ht="15" x14ac:dyDescent="0.4">
      <c r="A208" s="58" t="s">
        <v>145</v>
      </c>
      <c r="B208" s="59">
        <v>2259.1419039299999</v>
      </c>
      <c r="C208" s="59">
        <v>2280.9891479999997</v>
      </c>
      <c r="D208" s="59">
        <v>2284.61002577</v>
      </c>
      <c r="E208" s="59">
        <v>2353.9174261199996</v>
      </c>
      <c r="F208" s="59">
        <v>2412.1547700399997</v>
      </c>
      <c r="G208" s="59">
        <v>2502.20011789</v>
      </c>
      <c r="H208" s="59">
        <v>2515.21377158</v>
      </c>
      <c r="I208" s="59">
        <v>2429.6730422399996</v>
      </c>
      <c r="J208" s="59">
        <v>2441.8894042600004</v>
      </c>
      <c r="K208" s="59">
        <v>2481.9779325299996</v>
      </c>
      <c r="L208" s="59">
        <v>2539.4200963499998</v>
      </c>
      <c r="M208" s="59">
        <v>2548.6604447400005</v>
      </c>
      <c r="N208" s="59">
        <v>2547.1848508499997</v>
      </c>
      <c r="O208" s="59">
        <v>2556.5350032699998</v>
      </c>
      <c r="P208" s="59">
        <v>2567.5515574499996</v>
      </c>
      <c r="Q208" s="59">
        <v>2577.7436299299998</v>
      </c>
      <c r="R208" s="59">
        <v>2579.1373539699998</v>
      </c>
      <c r="S208" s="59">
        <v>2577.4677797200002</v>
      </c>
      <c r="T208" s="59">
        <v>2578.8609325899997</v>
      </c>
      <c r="U208" s="59">
        <v>2584.0028973300005</v>
      </c>
      <c r="V208" s="59">
        <v>2567.3243236799999</v>
      </c>
      <c r="W208" s="59">
        <v>2553.8809780299998</v>
      </c>
      <c r="X208" s="59">
        <v>2474.5593346400001</v>
      </c>
      <c r="Y208" s="59">
        <v>2391.6783069700004</v>
      </c>
    </row>
    <row r="209" spans="1:25" s="60" customFormat="1" ht="15" x14ac:dyDescent="0.4">
      <c r="A209" s="58" t="s">
        <v>146</v>
      </c>
      <c r="B209" s="59">
        <v>2348.3726596899996</v>
      </c>
      <c r="C209" s="59">
        <v>2411.0085130799998</v>
      </c>
      <c r="D209" s="59">
        <v>2403.4871690399996</v>
      </c>
      <c r="E209" s="59">
        <v>2480.8462709699998</v>
      </c>
      <c r="F209" s="59">
        <v>2485.2597248700004</v>
      </c>
      <c r="G209" s="59">
        <v>2438.17426359</v>
      </c>
      <c r="H209" s="59">
        <v>2382.4147121300002</v>
      </c>
      <c r="I209" s="59">
        <v>2383.1078903400003</v>
      </c>
      <c r="J209" s="59">
        <v>2567.1448146000002</v>
      </c>
      <c r="K209" s="59">
        <v>2641.5713986299997</v>
      </c>
      <c r="L209" s="59">
        <v>2638.9969836399996</v>
      </c>
      <c r="M209" s="59">
        <v>2637.85043658</v>
      </c>
      <c r="N209" s="59">
        <v>2635.2691258699997</v>
      </c>
      <c r="O209" s="59">
        <v>2411.6439331199999</v>
      </c>
      <c r="P209" s="59">
        <v>2630.5110628700004</v>
      </c>
      <c r="Q209" s="59">
        <v>2627.6181985499998</v>
      </c>
      <c r="R209" s="59">
        <v>2619.3612150199997</v>
      </c>
      <c r="S209" s="59">
        <v>2630.24090566</v>
      </c>
      <c r="T209" s="59">
        <v>2633.6144962600001</v>
      </c>
      <c r="U209" s="59">
        <v>2606.1683145099996</v>
      </c>
      <c r="V209" s="59">
        <v>2595.5290218500004</v>
      </c>
      <c r="W209" s="59">
        <v>2539.7795564099997</v>
      </c>
      <c r="X209" s="59">
        <v>2438.6104012100004</v>
      </c>
      <c r="Y209" s="59">
        <v>2353.9749368100001</v>
      </c>
    </row>
    <row r="210" spans="1:25" s="60" customFormat="1" ht="15" x14ac:dyDescent="0.4">
      <c r="A210" s="58" t="s">
        <v>147</v>
      </c>
      <c r="B210" s="59">
        <v>2301.4835287799997</v>
      </c>
      <c r="C210" s="59">
        <v>2376.1629866100002</v>
      </c>
      <c r="D210" s="59">
        <v>2394.5234719399996</v>
      </c>
      <c r="E210" s="59">
        <v>2454.7459545199999</v>
      </c>
      <c r="F210" s="59">
        <v>2475.5400240099998</v>
      </c>
      <c r="G210" s="59">
        <v>2405.8788216000003</v>
      </c>
      <c r="H210" s="59">
        <v>2434.9037965999996</v>
      </c>
      <c r="I210" s="59">
        <v>2467.1084571199999</v>
      </c>
      <c r="J210" s="59">
        <v>2581.2040379999999</v>
      </c>
      <c r="K210" s="59">
        <v>2643.63281714</v>
      </c>
      <c r="L210" s="59">
        <v>2644.7419874500001</v>
      </c>
      <c r="M210" s="59">
        <v>2644.30396225</v>
      </c>
      <c r="N210" s="59">
        <v>2637.4055578899997</v>
      </c>
      <c r="O210" s="59">
        <v>2641.1824962500004</v>
      </c>
      <c r="P210" s="59">
        <v>2636.1136878300003</v>
      </c>
      <c r="Q210" s="59">
        <v>2661.7436737400003</v>
      </c>
      <c r="R210" s="59">
        <v>2748.6490662100005</v>
      </c>
      <c r="S210" s="59">
        <v>2782.7725361700004</v>
      </c>
      <c r="T210" s="59">
        <v>2821.84592987</v>
      </c>
      <c r="U210" s="59">
        <v>3013.3354639500003</v>
      </c>
      <c r="V210" s="59">
        <v>2616.4848972700001</v>
      </c>
      <c r="W210" s="59">
        <v>2597.1412436399996</v>
      </c>
      <c r="X210" s="59">
        <v>2755.5526831099996</v>
      </c>
      <c r="Y210" s="59">
        <v>2598.5059938200002</v>
      </c>
    </row>
    <row r="211" spans="1:25" s="60" customFormat="1" ht="15" x14ac:dyDescent="0.4">
      <c r="A211" s="58" t="s">
        <v>148</v>
      </c>
      <c r="B211" s="59">
        <v>2523.5447788399997</v>
      </c>
      <c r="C211" s="59">
        <v>2027.8007687100001</v>
      </c>
      <c r="D211" s="59">
        <v>1240.88281891</v>
      </c>
      <c r="E211" s="59">
        <v>1701.6462194800001</v>
      </c>
      <c r="F211" s="59">
        <v>913.26728608999997</v>
      </c>
      <c r="G211" s="59">
        <v>1143.1938030199999</v>
      </c>
      <c r="H211" s="59">
        <v>724.25819144000002</v>
      </c>
      <c r="I211" s="59">
        <v>1376.96341267</v>
      </c>
      <c r="J211" s="59">
        <v>1472.4726108699999</v>
      </c>
      <c r="K211" s="59">
        <v>1686.2591673899999</v>
      </c>
      <c r="L211" s="59">
        <v>1874.12096692</v>
      </c>
      <c r="M211" s="59">
        <v>2265.708212</v>
      </c>
      <c r="N211" s="59">
        <v>2197.7901157000001</v>
      </c>
      <c r="O211" s="59">
        <v>2187.2018817500002</v>
      </c>
      <c r="P211" s="59">
        <v>2430.4388424700001</v>
      </c>
      <c r="Q211" s="59">
        <v>2466.9836394800004</v>
      </c>
      <c r="R211" s="59">
        <v>2369.5464205400003</v>
      </c>
      <c r="S211" s="59">
        <v>2396.2708458200004</v>
      </c>
      <c r="T211" s="59">
        <v>2759.7031664400001</v>
      </c>
      <c r="U211" s="59">
        <v>2910.2304390999998</v>
      </c>
      <c r="V211" s="59">
        <v>2685.51047776</v>
      </c>
      <c r="W211" s="59">
        <v>2199.3839868300001</v>
      </c>
      <c r="X211" s="59">
        <v>2388.0148021799996</v>
      </c>
      <c r="Y211" s="59">
        <v>2380.8108498499996</v>
      </c>
    </row>
    <row r="212" spans="1:25" s="60" customFormat="1" ht="15" x14ac:dyDescent="0.4">
      <c r="A212" s="58" t="s">
        <v>149</v>
      </c>
      <c r="B212" s="59">
        <v>2851.6115993100002</v>
      </c>
      <c r="C212" s="59">
        <v>1204.14962621</v>
      </c>
      <c r="D212" s="59">
        <v>780.82383588000005</v>
      </c>
      <c r="E212" s="59">
        <v>625.77403571000002</v>
      </c>
      <c r="F212" s="59">
        <v>497.02170074000003</v>
      </c>
      <c r="G212" s="59">
        <v>573.12344931000007</v>
      </c>
      <c r="H212" s="59">
        <v>1261.3679676700001</v>
      </c>
      <c r="I212" s="59">
        <v>1295.4424299699999</v>
      </c>
      <c r="J212" s="59">
        <v>2479.7958752699997</v>
      </c>
      <c r="K212" s="59">
        <v>2718.0148779700003</v>
      </c>
      <c r="L212" s="59">
        <v>2631.3080598899996</v>
      </c>
      <c r="M212" s="59">
        <v>2668.6778782800002</v>
      </c>
      <c r="N212" s="59">
        <v>2799.4323365700002</v>
      </c>
      <c r="O212" s="59">
        <v>2627.7966807399998</v>
      </c>
      <c r="P212" s="59">
        <v>2786.6454556799999</v>
      </c>
      <c r="Q212" s="59">
        <v>2709.8016899699996</v>
      </c>
      <c r="R212" s="59">
        <v>2612.1901908099999</v>
      </c>
      <c r="S212" s="59">
        <v>2659.9908127099998</v>
      </c>
      <c r="T212" s="59">
        <v>2608.9780934600003</v>
      </c>
      <c r="U212" s="59">
        <v>2465.4920474099999</v>
      </c>
      <c r="V212" s="59">
        <v>2435.2566987299997</v>
      </c>
      <c r="W212" s="59">
        <v>2158.63092865</v>
      </c>
      <c r="X212" s="59">
        <v>2520.5454341499999</v>
      </c>
      <c r="Y212" s="59">
        <v>2420.7529894199997</v>
      </c>
    </row>
    <row r="213" spans="1:25" s="60" customFormat="1" ht="15" x14ac:dyDescent="0.4">
      <c r="A213" s="58" t="s">
        <v>150</v>
      </c>
      <c r="B213" s="59">
        <v>2107.1014831399998</v>
      </c>
      <c r="C213" s="59">
        <v>1898.4516393900001</v>
      </c>
      <c r="D213" s="59">
        <v>1723.6071464300001</v>
      </c>
      <c r="E213" s="59">
        <v>1226.3269340699999</v>
      </c>
      <c r="F213" s="59">
        <v>1496.2100772599999</v>
      </c>
      <c r="G213" s="59">
        <v>1708.38204099</v>
      </c>
      <c r="H213" s="59">
        <v>2010.3596099700001</v>
      </c>
      <c r="I213" s="59">
        <v>1513.27431963</v>
      </c>
      <c r="J213" s="59">
        <v>2001.47458637</v>
      </c>
      <c r="K213" s="59">
        <v>2583.99519667</v>
      </c>
      <c r="L213" s="59">
        <v>2515.2962152999999</v>
      </c>
      <c r="M213" s="59">
        <v>2562.9226747800003</v>
      </c>
      <c r="N213" s="59">
        <v>2473.2611779600002</v>
      </c>
      <c r="O213" s="59">
        <v>2486.6978246199997</v>
      </c>
      <c r="P213" s="59">
        <v>2543.5781904400001</v>
      </c>
      <c r="Q213" s="59">
        <v>2288.3602965700002</v>
      </c>
      <c r="R213" s="59">
        <v>2411.5084393400002</v>
      </c>
      <c r="S213" s="59">
        <v>2602.4482620199997</v>
      </c>
      <c r="T213" s="59">
        <v>2494.9441166500001</v>
      </c>
      <c r="U213" s="59">
        <v>2497.0734952800003</v>
      </c>
      <c r="V213" s="59">
        <v>2610.3431980699997</v>
      </c>
      <c r="W213" s="59">
        <v>2581.7372399200003</v>
      </c>
      <c r="X213" s="59">
        <v>2493.2175977799998</v>
      </c>
      <c r="Y213" s="59">
        <v>2403.5913587900004</v>
      </c>
    </row>
    <row r="214" spans="1:25" s="60" customFormat="1" ht="15" x14ac:dyDescent="0.4">
      <c r="A214" s="58" t="s">
        <v>151</v>
      </c>
      <c r="B214" s="59">
        <v>2471.6064911800004</v>
      </c>
      <c r="C214" s="59">
        <v>2495.8022600599998</v>
      </c>
      <c r="D214" s="59">
        <v>2538.2241788600004</v>
      </c>
      <c r="E214" s="59">
        <v>2569.9564960400003</v>
      </c>
      <c r="F214" s="59">
        <v>2591.9286720700002</v>
      </c>
      <c r="G214" s="59">
        <v>2554.8387602000003</v>
      </c>
      <c r="H214" s="59">
        <v>2463.26973894</v>
      </c>
      <c r="I214" s="59">
        <v>2417.1077039600004</v>
      </c>
      <c r="J214" s="59">
        <v>2514.8663030199996</v>
      </c>
      <c r="K214" s="59">
        <v>2612.4310209400001</v>
      </c>
      <c r="L214" s="59">
        <v>2626.1468996699996</v>
      </c>
      <c r="M214" s="59">
        <v>2671.1617549299999</v>
      </c>
      <c r="N214" s="59">
        <v>2672.8758176000001</v>
      </c>
      <c r="O214" s="59">
        <v>2708.2008278700005</v>
      </c>
      <c r="P214" s="59">
        <v>2693.4286076999997</v>
      </c>
      <c r="Q214" s="59">
        <v>2633.7978211500003</v>
      </c>
      <c r="R214" s="59">
        <v>2632.04844839</v>
      </c>
      <c r="S214" s="59">
        <v>2622.1391636899998</v>
      </c>
      <c r="T214" s="59">
        <v>2638.5431184999998</v>
      </c>
      <c r="U214" s="59">
        <v>2621.0675323400001</v>
      </c>
      <c r="V214" s="59">
        <v>2615.31784685</v>
      </c>
      <c r="W214" s="59">
        <v>2588.4461772900004</v>
      </c>
      <c r="X214" s="59">
        <v>2489.97671274</v>
      </c>
      <c r="Y214" s="59">
        <v>2398.3675809699998</v>
      </c>
    </row>
    <row r="215" spans="1:25" s="60" customFormat="1" ht="15" x14ac:dyDescent="0.4">
      <c r="A215" s="58" t="s">
        <v>152</v>
      </c>
      <c r="B215" s="59">
        <v>2414.43154873</v>
      </c>
      <c r="C215" s="59">
        <v>2468.6783391400004</v>
      </c>
      <c r="D215" s="59">
        <v>2481.9924486199998</v>
      </c>
      <c r="E215" s="59">
        <v>2525.6482922599998</v>
      </c>
      <c r="F215" s="59">
        <v>2611.7003040600002</v>
      </c>
      <c r="G215" s="59">
        <v>2562.36856721</v>
      </c>
      <c r="H215" s="59">
        <v>2525.3036750700003</v>
      </c>
      <c r="I215" s="59">
        <v>2454.7343499799999</v>
      </c>
      <c r="J215" s="59">
        <v>2548.8388930199999</v>
      </c>
      <c r="K215" s="59">
        <v>2592.6932272900003</v>
      </c>
      <c r="L215" s="59">
        <v>2621.4957886800003</v>
      </c>
      <c r="M215" s="59">
        <v>2634.2852633900002</v>
      </c>
      <c r="N215" s="59">
        <v>2630.5096384400003</v>
      </c>
      <c r="O215" s="59">
        <v>2635.7786277300002</v>
      </c>
      <c r="P215" s="59">
        <v>2642.1738954800003</v>
      </c>
      <c r="Q215" s="59">
        <v>2640.2711589500004</v>
      </c>
      <c r="R215" s="59">
        <v>2645.0827091700003</v>
      </c>
      <c r="S215" s="59">
        <v>2653.3051930000001</v>
      </c>
      <c r="T215" s="59">
        <v>2656.2440505900004</v>
      </c>
      <c r="U215" s="59">
        <v>2656.3368754200001</v>
      </c>
      <c r="V215" s="59">
        <v>2657.4040618199997</v>
      </c>
      <c r="W215" s="59">
        <v>2640.4069278699999</v>
      </c>
      <c r="X215" s="59">
        <v>2522.8898626600003</v>
      </c>
      <c r="Y215" s="59">
        <v>2447.7599758100005</v>
      </c>
    </row>
    <row r="216" spans="1:25" s="60" customFormat="1" ht="15" x14ac:dyDescent="0.4">
      <c r="A216" s="58" t="s">
        <v>153</v>
      </c>
      <c r="B216" s="59">
        <v>2420.8839033100003</v>
      </c>
      <c r="C216" s="59">
        <v>2468.2549305499997</v>
      </c>
      <c r="D216" s="59">
        <v>2524.8398566100004</v>
      </c>
      <c r="E216" s="59">
        <v>2603.7285677700002</v>
      </c>
      <c r="F216" s="59">
        <v>2633.6975912799999</v>
      </c>
      <c r="G216" s="59">
        <v>2563.2676740500001</v>
      </c>
      <c r="H216" s="59">
        <v>2466.7538776199999</v>
      </c>
      <c r="I216" s="59">
        <v>2405.5404599800004</v>
      </c>
      <c r="J216" s="59">
        <v>2511.6362737600002</v>
      </c>
      <c r="K216" s="59">
        <v>2634.8624958099999</v>
      </c>
      <c r="L216" s="59">
        <v>2624.3518503100004</v>
      </c>
      <c r="M216" s="59">
        <v>2610.7394900299996</v>
      </c>
      <c r="N216" s="59">
        <v>2609.4701364599996</v>
      </c>
      <c r="O216" s="59">
        <v>2652.3755992599999</v>
      </c>
      <c r="P216" s="59">
        <v>2650.5436889800003</v>
      </c>
      <c r="Q216" s="59">
        <v>2664.7894558099997</v>
      </c>
      <c r="R216" s="59">
        <v>2654.5810608100001</v>
      </c>
      <c r="S216" s="59">
        <v>2641.3419077300005</v>
      </c>
      <c r="T216" s="59">
        <v>2611.4466676900001</v>
      </c>
      <c r="U216" s="59">
        <v>2605.3877646800001</v>
      </c>
      <c r="V216" s="59">
        <v>2588.8165526299999</v>
      </c>
      <c r="W216" s="59">
        <v>2547.7348914699996</v>
      </c>
      <c r="X216" s="59">
        <v>2480.7995319700003</v>
      </c>
      <c r="Y216" s="59">
        <v>2413.6699652300003</v>
      </c>
    </row>
    <row r="217" spans="1:25" s="60" customFormat="1" ht="15" x14ac:dyDescent="0.4">
      <c r="A217" s="58" t="s">
        <v>154</v>
      </c>
      <c r="B217" s="59">
        <v>2374.3831919599997</v>
      </c>
      <c r="C217" s="59">
        <v>2408.9560126699998</v>
      </c>
      <c r="D217" s="59">
        <v>2422.5619592000003</v>
      </c>
      <c r="E217" s="59">
        <v>2490.3410727700002</v>
      </c>
      <c r="F217" s="59">
        <v>2520.74328289</v>
      </c>
      <c r="G217" s="59">
        <v>2466.9237130299998</v>
      </c>
      <c r="H217" s="59">
        <v>2414.8759293800003</v>
      </c>
      <c r="I217" s="59">
        <v>2369.45670797</v>
      </c>
      <c r="J217" s="59">
        <v>2522.8543910400003</v>
      </c>
      <c r="K217" s="59">
        <v>2607.2168577299999</v>
      </c>
      <c r="L217" s="59">
        <v>2587.4888237100004</v>
      </c>
      <c r="M217" s="59">
        <v>2584.64977043</v>
      </c>
      <c r="N217" s="59">
        <v>2616.8688031499996</v>
      </c>
      <c r="O217" s="59">
        <v>2589.5272127500002</v>
      </c>
      <c r="P217" s="59">
        <v>2601.2385406100002</v>
      </c>
      <c r="Q217" s="59">
        <v>2620.3756893400005</v>
      </c>
      <c r="R217" s="59">
        <v>2609.8205861099996</v>
      </c>
      <c r="S217" s="59">
        <v>2592.7424432300004</v>
      </c>
      <c r="T217" s="59">
        <v>2563.9776356599996</v>
      </c>
      <c r="U217" s="59">
        <v>2588.58630877</v>
      </c>
      <c r="V217" s="59">
        <v>2603.0271596399998</v>
      </c>
      <c r="W217" s="59">
        <v>2564.8785846700002</v>
      </c>
      <c r="X217" s="59">
        <v>2433.8405155999999</v>
      </c>
      <c r="Y217" s="59">
        <v>2354.4284285399999</v>
      </c>
    </row>
    <row r="218" spans="1:25" s="60" customFormat="1" ht="15" x14ac:dyDescent="0.4">
      <c r="A218" s="58" t="s">
        <v>155</v>
      </c>
      <c r="B218" s="59">
        <v>2328.2831671100002</v>
      </c>
      <c r="C218" s="59">
        <v>2379.7912769200002</v>
      </c>
      <c r="D218" s="59">
        <v>2390.1787534699997</v>
      </c>
      <c r="E218" s="59">
        <v>2429.63003536</v>
      </c>
      <c r="F218" s="59">
        <v>2469.6928479199996</v>
      </c>
      <c r="G218" s="59">
        <v>2439.4225567499998</v>
      </c>
      <c r="H218" s="59">
        <v>2443.4823720300001</v>
      </c>
      <c r="I218" s="59">
        <v>2402.3001249500003</v>
      </c>
      <c r="J218" s="59">
        <v>2416.0169549800003</v>
      </c>
      <c r="K218" s="59">
        <v>2605.7432312199999</v>
      </c>
      <c r="L218" s="59">
        <v>2577.62882816</v>
      </c>
      <c r="M218" s="59">
        <v>2604.0174496600002</v>
      </c>
      <c r="N218" s="59">
        <v>2571.0196874100002</v>
      </c>
      <c r="O218" s="59">
        <v>2605.7660041700001</v>
      </c>
      <c r="P218" s="59">
        <v>2586.5861105599997</v>
      </c>
      <c r="Q218" s="59">
        <v>2639.2543556299997</v>
      </c>
      <c r="R218" s="59">
        <v>2609.1953642799999</v>
      </c>
      <c r="S218" s="59">
        <v>2579.9802827200001</v>
      </c>
      <c r="T218" s="59">
        <v>2562.2161464000001</v>
      </c>
      <c r="U218" s="59">
        <v>2567.5984232999999</v>
      </c>
      <c r="V218" s="59">
        <v>2571.7712957499998</v>
      </c>
      <c r="W218" s="59">
        <v>2521.2107578300001</v>
      </c>
      <c r="X218" s="59">
        <v>2449.7258822000003</v>
      </c>
      <c r="Y218" s="59">
        <v>2350.1641505099997</v>
      </c>
    </row>
    <row r="219" spans="1:25" s="60" customFormat="1" ht="15" x14ac:dyDescent="0.4">
      <c r="A219" s="58" t="s">
        <v>156</v>
      </c>
      <c r="B219" s="59">
        <v>2311.7829754499999</v>
      </c>
      <c r="C219" s="59">
        <v>2357.0386790499997</v>
      </c>
      <c r="D219" s="59">
        <v>2360.72889218</v>
      </c>
      <c r="E219" s="59">
        <v>2316.6169107200003</v>
      </c>
      <c r="F219" s="59">
        <v>2389.8478243299996</v>
      </c>
      <c r="G219" s="59">
        <v>2385.3821320999996</v>
      </c>
      <c r="H219" s="59">
        <v>2346.6618248300001</v>
      </c>
      <c r="I219" s="59">
        <v>2325.3971672300004</v>
      </c>
      <c r="J219" s="59">
        <v>2497.3902589400004</v>
      </c>
      <c r="K219" s="59">
        <v>2573.2440945099997</v>
      </c>
      <c r="L219" s="59">
        <v>2580.8593585899998</v>
      </c>
      <c r="M219" s="59">
        <v>2587.8497691000002</v>
      </c>
      <c r="N219" s="59">
        <v>2563.84765247</v>
      </c>
      <c r="O219" s="59">
        <v>2561.5470381200003</v>
      </c>
      <c r="P219" s="59">
        <v>2566.6490216000002</v>
      </c>
      <c r="Q219" s="59">
        <v>2602.7623398599999</v>
      </c>
      <c r="R219" s="59">
        <v>2590.2327600199997</v>
      </c>
      <c r="S219" s="59">
        <v>2577.8837741400002</v>
      </c>
      <c r="T219" s="59">
        <v>2541.2258806500004</v>
      </c>
      <c r="U219" s="59">
        <v>2540.3908705200001</v>
      </c>
      <c r="V219" s="59">
        <v>2541.1448340500001</v>
      </c>
      <c r="W219" s="59">
        <v>2484.7942139200004</v>
      </c>
      <c r="X219" s="59">
        <v>2462.2107488000001</v>
      </c>
      <c r="Y219" s="59">
        <v>2353.8492945799999</v>
      </c>
    </row>
    <row r="220" spans="1:25" s="60" customFormat="1" ht="15" x14ac:dyDescent="0.4">
      <c r="A220" s="58" t="s">
        <v>157</v>
      </c>
      <c r="B220" s="59">
        <v>2304.2765988700003</v>
      </c>
      <c r="C220" s="59">
        <v>2317.5864025800001</v>
      </c>
      <c r="D220" s="59">
        <v>2339.3910634499998</v>
      </c>
      <c r="E220" s="59">
        <v>2399.2753964200001</v>
      </c>
      <c r="F220" s="59">
        <v>2415.9584214899996</v>
      </c>
      <c r="G220" s="59">
        <v>2411.9881831399998</v>
      </c>
      <c r="H220" s="59">
        <v>2334.5625392800002</v>
      </c>
      <c r="I220" s="59">
        <v>2340.3860781900003</v>
      </c>
      <c r="J220" s="59">
        <v>2531.0092787900003</v>
      </c>
      <c r="K220" s="59">
        <v>2616.5611852700004</v>
      </c>
      <c r="L220" s="59">
        <v>2639.0514275200003</v>
      </c>
      <c r="M220" s="59">
        <v>2623.7830215599997</v>
      </c>
      <c r="N220" s="59">
        <v>2597.7971690900004</v>
      </c>
      <c r="O220" s="59">
        <v>2630.3484558999999</v>
      </c>
      <c r="P220" s="59">
        <v>2629.2441015300001</v>
      </c>
      <c r="Q220" s="59">
        <v>2683.2863036799999</v>
      </c>
      <c r="R220" s="59">
        <v>2669.8856804099996</v>
      </c>
      <c r="S220" s="59">
        <v>2662.3619010800003</v>
      </c>
      <c r="T220" s="59">
        <v>2593.7785527599999</v>
      </c>
      <c r="U220" s="59">
        <v>2598.1675087499998</v>
      </c>
      <c r="V220" s="59">
        <v>2603.9211243</v>
      </c>
      <c r="W220" s="59">
        <v>2539.51728774</v>
      </c>
      <c r="X220" s="59">
        <v>2468.6251725600005</v>
      </c>
      <c r="Y220" s="59">
        <v>2348.9444311300003</v>
      </c>
    </row>
    <row r="221" spans="1:25" s="60" customFormat="1" ht="15" x14ac:dyDescent="0.4">
      <c r="A221" s="58" t="s">
        <v>158</v>
      </c>
      <c r="B221" s="59">
        <v>2340.0968002999998</v>
      </c>
      <c r="C221" s="59">
        <v>2376.5909834800004</v>
      </c>
      <c r="D221" s="59">
        <v>2416.0767604700004</v>
      </c>
      <c r="E221" s="59">
        <v>2442.6005437200001</v>
      </c>
      <c r="F221" s="59">
        <v>2463.5465931199997</v>
      </c>
      <c r="G221" s="59">
        <v>2460.8945516800004</v>
      </c>
      <c r="H221" s="59">
        <v>2441.3177763499998</v>
      </c>
      <c r="I221" s="59">
        <v>2369.4795736699998</v>
      </c>
      <c r="J221" s="59">
        <v>2373.7004853500002</v>
      </c>
      <c r="K221" s="59">
        <v>2525.1777194699998</v>
      </c>
      <c r="L221" s="59">
        <v>2569.7212454099999</v>
      </c>
      <c r="M221" s="59">
        <v>2579.9849112600004</v>
      </c>
      <c r="N221" s="59">
        <v>2562.5720536600002</v>
      </c>
      <c r="O221" s="59">
        <v>2555.3341236699998</v>
      </c>
      <c r="P221" s="59">
        <v>2555.5804333899996</v>
      </c>
      <c r="Q221" s="59">
        <v>2536.3573373899999</v>
      </c>
      <c r="R221" s="59">
        <v>2528.3649873900004</v>
      </c>
      <c r="S221" s="59">
        <v>2550.44304577</v>
      </c>
      <c r="T221" s="59">
        <v>2553.5126938100002</v>
      </c>
      <c r="U221" s="59">
        <v>2556.8469110799997</v>
      </c>
      <c r="V221" s="59">
        <v>2559.2685100799999</v>
      </c>
      <c r="W221" s="59">
        <v>2511.4467418800004</v>
      </c>
      <c r="X221" s="59">
        <v>2395.7574359999999</v>
      </c>
      <c r="Y221" s="59">
        <v>2311.14596394</v>
      </c>
    </row>
    <row r="222" spans="1:25" s="60" customFormat="1" ht="15" x14ac:dyDescent="0.4">
      <c r="A222" s="58" t="s">
        <v>159</v>
      </c>
      <c r="B222" s="59">
        <v>2317.8243462999999</v>
      </c>
      <c r="C222" s="59">
        <v>2378.6641294600004</v>
      </c>
      <c r="D222" s="59">
        <v>2412.7902025900003</v>
      </c>
      <c r="E222" s="59">
        <v>2458.7062486900004</v>
      </c>
      <c r="F222" s="59">
        <v>2472.9060462500001</v>
      </c>
      <c r="G222" s="59">
        <v>2451.9652143900003</v>
      </c>
      <c r="H222" s="59">
        <v>2417.1393324800001</v>
      </c>
      <c r="I222" s="59">
        <v>2306.4185709100002</v>
      </c>
      <c r="J222" s="59">
        <v>2305.7809515600002</v>
      </c>
      <c r="K222" s="59">
        <v>2328.42067726</v>
      </c>
      <c r="L222" s="59">
        <v>2402.1554354299997</v>
      </c>
      <c r="M222" s="59">
        <v>2425.7815791399998</v>
      </c>
      <c r="N222" s="59">
        <v>2429.0635365799999</v>
      </c>
      <c r="O222" s="59">
        <v>2340.7712132699999</v>
      </c>
      <c r="P222" s="59">
        <v>2377.1294954799996</v>
      </c>
      <c r="Q222" s="59">
        <v>2381.1800127400002</v>
      </c>
      <c r="R222" s="59">
        <v>2380.7196364900001</v>
      </c>
      <c r="S222" s="59">
        <v>2381.0788117600005</v>
      </c>
      <c r="T222" s="59">
        <v>2404.6253536200002</v>
      </c>
      <c r="U222" s="59">
        <v>2464.3219066600004</v>
      </c>
      <c r="V222" s="59">
        <v>2471.4506418600004</v>
      </c>
      <c r="W222" s="59">
        <v>2430.6666387599998</v>
      </c>
      <c r="X222" s="59">
        <v>2349.1212636500004</v>
      </c>
      <c r="Y222" s="59">
        <v>2341.1241891600002</v>
      </c>
    </row>
    <row r="223" spans="1:25" s="60" customFormat="1" ht="15" x14ac:dyDescent="0.4">
      <c r="A223" s="58" t="s">
        <v>160</v>
      </c>
      <c r="B223" s="59">
        <v>2300.9833234300004</v>
      </c>
      <c r="C223" s="59">
        <v>2368.7612993800003</v>
      </c>
      <c r="D223" s="59">
        <v>2348.35372474</v>
      </c>
      <c r="E223" s="59">
        <v>2366.9951583499997</v>
      </c>
      <c r="F223" s="59">
        <v>2429.7771137500004</v>
      </c>
      <c r="G223" s="59">
        <v>2409.6061919800004</v>
      </c>
      <c r="H223" s="59">
        <v>2284.6375464100001</v>
      </c>
      <c r="I223" s="59">
        <v>2234.0498661500001</v>
      </c>
      <c r="J223" s="59">
        <v>2414.5647993800003</v>
      </c>
      <c r="K223" s="59">
        <v>2566.5704068100003</v>
      </c>
      <c r="L223" s="59">
        <v>2541.4471650200003</v>
      </c>
      <c r="M223" s="59">
        <v>2545.3098069400003</v>
      </c>
      <c r="N223" s="59">
        <v>2533.9189972800004</v>
      </c>
      <c r="O223" s="59">
        <v>2549.9363853100003</v>
      </c>
      <c r="P223" s="59">
        <v>2558.5793958100003</v>
      </c>
      <c r="Q223" s="59">
        <v>2590.1507032299996</v>
      </c>
      <c r="R223" s="59">
        <v>2584.6006239099997</v>
      </c>
      <c r="S223" s="59">
        <v>2517.19086324</v>
      </c>
      <c r="T223" s="59">
        <v>2499.7933530399996</v>
      </c>
      <c r="U223" s="59">
        <v>2506.6649413200003</v>
      </c>
      <c r="V223" s="59">
        <v>2533.6516150300004</v>
      </c>
      <c r="W223" s="59">
        <v>2453.5291966900004</v>
      </c>
      <c r="X223" s="59">
        <v>2391.6120701199998</v>
      </c>
      <c r="Y223" s="59">
        <v>2243.7440189700001</v>
      </c>
    </row>
    <row r="224" spans="1:25" s="60" customFormat="1" ht="15" x14ac:dyDescent="0.4">
      <c r="A224" s="58" t="s">
        <v>161</v>
      </c>
      <c r="B224" s="59">
        <v>2292.4629355999996</v>
      </c>
      <c r="C224" s="59">
        <v>2353.09803491</v>
      </c>
      <c r="D224" s="59">
        <v>2352.67330803</v>
      </c>
      <c r="E224" s="59">
        <v>2358.2863333599998</v>
      </c>
      <c r="F224" s="59">
        <v>2371.3571426300005</v>
      </c>
      <c r="G224" s="59">
        <v>2402.0708458199997</v>
      </c>
      <c r="H224" s="59">
        <v>2312.9042312199999</v>
      </c>
      <c r="I224" s="59">
        <v>2274.2743602399996</v>
      </c>
      <c r="J224" s="59">
        <v>2486.2618781800002</v>
      </c>
      <c r="K224" s="59">
        <v>2649.0318959100005</v>
      </c>
      <c r="L224" s="59">
        <v>2607.3665071400001</v>
      </c>
      <c r="M224" s="59">
        <v>2606.4856373800003</v>
      </c>
      <c r="N224" s="59">
        <v>2586.7801736199999</v>
      </c>
      <c r="O224" s="59">
        <v>2569.7210243199997</v>
      </c>
      <c r="P224" s="59">
        <v>2607.1954043799997</v>
      </c>
      <c r="Q224" s="59">
        <v>2608.50433608</v>
      </c>
      <c r="R224" s="59">
        <v>2617.7670022800003</v>
      </c>
      <c r="S224" s="59">
        <v>2597.2114441900003</v>
      </c>
      <c r="T224" s="59">
        <v>2617.8308194700003</v>
      </c>
      <c r="U224" s="59">
        <v>2599.8369954199998</v>
      </c>
      <c r="V224" s="59">
        <v>2605.8946307100005</v>
      </c>
      <c r="W224" s="59">
        <v>2540.4283260900002</v>
      </c>
      <c r="X224" s="59">
        <v>2392.2390542599996</v>
      </c>
      <c r="Y224" s="59">
        <v>2263.5146909899995</v>
      </c>
    </row>
    <row r="225" spans="1:26" s="60" customFormat="1" ht="15" x14ac:dyDescent="0.4">
      <c r="A225" s="58" t="s">
        <v>162</v>
      </c>
      <c r="B225" s="59">
        <v>2261.6074910699999</v>
      </c>
      <c r="C225" s="59">
        <v>2315.1163947699997</v>
      </c>
      <c r="D225" s="59">
        <v>2256.2625546700001</v>
      </c>
      <c r="E225" s="59">
        <v>2333.1748128400004</v>
      </c>
      <c r="F225" s="59">
        <v>2370.1871472100001</v>
      </c>
      <c r="G225" s="59">
        <v>2408.9460193599998</v>
      </c>
      <c r="H225" s="59">
        <v>2313.8160360000002</v>
      </c>
      <c r="I225" s="59">
        <v>2343.0519762800004</v>
      </c>
      <c r="J225" s="59">
        <v>2486.4944568700002</v>
      </c>
      <c r="K225" s="59">
        <v>2626.3888543499997</v>
      </c>
      <c r="L225" s="59">
        <v>2628.3926194599999</v>
      </c>
      <c r="M225" s="59">
        <v>2620.4705011200003</v>
      </c>
      <c r="N225" s="59">
        <v>2615.8201487599999</v>
      </c>
      <c r="O225" s="59">
        <v>2624.83416158</v>
      </c>
      <c r="P225" s="59">
        <v>2643.4445599199998</v>
      </c>
      <c r="Q225" s="59">
        <v>2624.3610069200004</v>
      </c>
      <c r="R225" s="59">
        <v>2627.0661601199999</v>
      </c>
      <c r="S225" s="59">
        <v>2612.5645752600003</v>
      </c>
      <c r="T225" s="59">
        <v>2607.7525222300001</v>
      </c>
      <c r="U225" s="59">
        <v>2614.0172911700001</v>
      </c>
      <c r="V225" s="59">
        <v>2618.4424417800001</v>
      </c>
      <c r="W225" s="59">
        <v>2589.5764202600003</v>
      </c>
      <c r="X225" s="59">
        <v>2439.7853274099998</v>
      </c>
      <c r="Y225" s="59">
        <v>2293.4658149799998</v>
      </c>
    </row>
    <row r="226" spans="1:26" s="60" customFormat="1" ht="15" x14ac:dyDescent="0.4">
      <c r="A226" s="58" t="s">
        <v>163</v>
      </c>
      <c r="B226" s="59">
        <v>2220.75277099</v>
      </c>
      <c r="C226" s="59">
        <v>2240.0960218099999</v>
      </c>
      <c r="D226" s="59">
        <v>2267.3632635599997</v>
      </c>
      <c r="E226" s="59">
        <v>2292.6687883499999</v>
      </c>
      <c r="F226" s="59">
        <v>2282.9733081000004</v>
      </c>
      <c r="G226" s="59">
        <v>2289.0596229599996</v>
      </c>
      <c r="H226" s="59">
        <v>2207.9940247200002</v>
      </c>
      <c r="I226" s="59">
        <v>2283.6140220699999</v>
      </c>
      <c r="J226" s="59">
        <v>2465.4956129000002</v>
      </c>
      <c r="K226" s="59">
        <v>2652.2149959199996</v>
      </c>
      <c r="L226" s="59">
        <v>2625.63865136</v>
      </c>
      <c r="M226" s="59">
        <v>2572.3171914300001</v>
      </c>
      <c r="N226" s="59">
        <v>2523.5066869800003</v>
      </c>
      <c r="O226" s="59">
        <v>2628.7255338000004</v>
      </c>
      <c r="P226" s="59">
        <v>2622.1227575000003</v>
      </c>
      <c r="Q226" s="59">
        <v>2627.6858649599999</v>
      </c>
      <c r="R226" s="59">
        <v>2646.5192794000004</v>
      </c>
      <c r="S226" s="59">
        <v>2544.5082739899999</v>
      </c>
      <c r="T226" s="59">
        <v>2646.5352123399998</v>
      </c>
      <c r="U226" s="59">
        <v>2632.0922229500002</v>
      </c>
      <c r="V226" s="59">
        <v>2559.9493971399997</v>
      </c>
      <c r="W226" s="59">
        <v>2512.1310956699999</v>
      </c>
      <c r="X226" s="59">
        <v>2389.9528314199997</v>
      </c>
      <c r="Y226" s="59">
        <v>2233.1138862100001</v>
      </c>
    </row>
    <row r="227" spans="1:26" s="60" customFormat="1" ht="15" x14ac:dyDescent="0.4">
      <c r="A227" s="58" t="s">
        <v>164</v>
      </c>
      <c r="B227" s="59">
        <v>2233.9330332</v>
      </c>
      <c r="C227" s="59">
        <v>2244.88657749</v>
      </c>
      <c r="D227" s="59">
        <v>2291.4603989699999</v>
      </c>
      <c r="E227" s="59">
        <v>2349.80582787</v>
      </c>
      <c r="F227" s="59">
        <v>2454.1409999200005</v>
      </c>
      <c r="G227" s="59">
        <v>2420.7584742700001</v>
      </c>
      <c r="H227" s="59">
        <v>2372.8755597600002</v>
      </c>
      <c r="I227" s="59">
        <v>2357.1854812399997</v>
      </c>
      <c r="J227" s="59">
        <v>2541.3031977000001</v>
      </c>
      <c r="K227" s="59">
        <v>2638.0706828700004</v>
      </c>
      <c r="L227" s="59">
        <v>2624.7048498100003</v>
      </c>
      <c r="M227" s="59">
        <v>2628.7107222499999</v>
      </c>
      <c r="N227" s="59">
        <v>2621.0539135199997</v>
      </c>
      <c r="O227" s="59">
        <v>2621.8754071200001</v>
      </c>
      <c r="P227" s="59">
        <v>2612.0643876800004</v>
      </c>
      <c r="Q227" s="59">
        <v>2634.8508799299998</v>
      </c>
      <c r="R227" s="59">
        <v>2641.6785740699997</v>
      </c>
      <c r="S227" s="59">
        <v>2631.0466545600002</v>
      </c>
      <c r="T227" s="59">
        <v>2630.5165527700001</v>
      </c>
      <c r="U227" s="59">
        <v>2616.8215244000003</v>
      </c>
      <c r="V227" s="59">
        <v>2637.2044989100004</v>
      </c>
      <c r="W227" s="59">
        <v>2692.6283337599998</v>
      </c>
      <c r="X227" s="59">
        <v>2506.4868023099998</v>
      </c>
      <c r="Y227" s="59">
        <v>2327.99603905</v>
      </c>
    </row>
    <row r="228" spans="1:26" s="60" customFormat="1" ht="15" x14ac:dyDescent="0.4">
      <c r="A228" s="58" t="s">
        <v>165</v>
      </c>
      <c r="B228" s="59">
        <v>2349.8969591699997</v>
      </c>
      <c r="C228" s="59">
        <v>2245.6933960300003</v>
      </c>
      <c r="D228" s="59">
        <v>2285.17350971</v>
      </c>
      <c r="E228" s="59">
        <v>2364.0054701500003</v>
      </c>
      <c r="F228" s="59">
        <v>2480.9039512700001</v>
      </c>
      <c r="G228" s="59">
        <v>2510.1735230699996</v>
      </c>
      <c r="H228" s="59">
        <v>2505.95643647</v>
      </c>
      <c r="I228" s="59">
        <v>2464.5000640600001</v>
      </c>
      <c r="J228" s="59">
        <v>2420.9647608499999</v>
      </c>
      <c r="K228" s="59">
        <v>2577.4586173300004</v>
      </c>
      <c r="L228" s="59">
        <v>2659.8262052</v>
      </c>
      <c r="M228" s="59">
        <v>2653.7753397699998</v>
      </c>
      <c r="N228" s="59">
        <v>2658.1946572799998</v>
      </c>
      <c r="O228" s="59">
        <v>2652.0608098599996</v>
      </c>
      <c r="P228" s="59">
        <v>2655.9724812100003</v>
      </c>
      <c r="Q228" s="59">
        <v>2655.6179449399997</v>
      </c>
      <c r="R228" s="59">
        <v>2661.7485246200004</v>
      </c>
      <c r="S228" s="59">
        <v>2661.1373920400001</v>
      </c>
      <c r="T228" s="59">
        <v>2649.1905289400001</v>
      </c>
      <c r="U228" s="59">
        <v>2645.1108053899998</v>
      </c>
      <c r="V228" s="59">
        <v>2674.1910336999999</v>
      </c>
      <c r="W228" s="59">
        <v>2647.42212406</v>
      </c>
      <c r="X228" s="59">
        <v>2423.1993827899996</v>
      </c>
      <c r="Y228" s="59">
        <v>2328.2927256700004</v>
      </c>
    </row>
    <row r="229" spans="1:26" s="32" customFormat="1" x14ac:dyDescent="0.2">
      <c r="A229" s="70"/>
      <c r="B229" s="71"/>
      <c r="C229" s="72"/>
      <c r="D229" s="72"/>
      <c r="E229" s="72"/>
      <c r="F229" s="72"/>
      <c r="G229" s="72"/>
      <c r="H229" s="72"/>
      <c r="I229" s="72"/>
      <c r="J229" s="72"/>
      <c r="K229" s="72"/>
      <c r="L229" s="72"/>
      <c r="M229" s="72"/>
      <c r="N229" s="72"/>
      <c r="O229" s="72"/>
      <c r="P229" s="72"/>
      <c r="Q229" s="72"/>
      <c r="R229" s="72"/>
      <c r="S229" s="72"/>
      <c r="T229" s="72"/>
      <c r="U229" s="72"/>
      <c r="V229" s="72"/>
      <c r="W229" s="72"/>
      <c r="X229" s="72"/>
      <c r="Y229" s="72"/>
      <c r="Z229" s="61"/>
    </row>
    <row r="230" spans="1:26" s="73" customFormat="1" ht="13.5" x14ac:dyDescent="0.35">
      <c r="A230" s="170" t="s">
        <v>69</v>
      </c>
      <c r="B230" s="209" t="s">
        <v>95</v>
      </c>
      <c r="C230" s="165"/>
      <c r="D230" s="165"/>
      <c r="E230" s="165"/>
      <c r="F230" s="165"/>
      <c r="G230" s="165"/>
      <c r="H230" s="165"/>
      <c r="I230" s="165"/>
      <c r="J230" s="165"/>
      <c r="K230" s="165"/>
      <c r="L230" s="165"/>
      <c r="M230" s="165"/>
      <c r="N230" s="165"/>
      <c r="O230" s="165"/>
      <c r="P230" s="165"/>
      <c r="Q230" s="165"/>
      <c r="R230" s="165"/>
      <c r="S230" s="165"/>
      <c r="T230" s="165"/>
      <c r="U230" s="165"/>
      <c r="V230" s="165"/>
      <c r="W230" s="165"/>
      <c r="X230" s="165"/>
      <c r="Y230" s="166"/>
    </row>
    <row r="231" spans="1:26" s="73" customFormat="1" ht="15.75" customHeight="1" x14ac:dyDescent="0.35">
      <c r="A231" s="171"/>
      <c r="B231" s="96" t="s">
        <v>71</v>
      </c>
      <c r="C231" s="97" t="s">
        <v>72</v>
      </c>
      <c r="D231" s="98" t="s">
        <v>73</v>
      </c>
      <c r="E231" s="97" t="s">
        <v>74</v>
      </c>
      <c r="F231" s="97" t="s">
        <v>75</v>
      </c>
      <c r="G231" s="97" t="s">
        <v>76</v>
      </c>
      <c r="H231" s="97" t="s">
        <v>77</v>
      </c>
      <c r="I231" s="97" t="s">
        <v>78</v>
      </c>
      <c r="J231" s="97" t="s">
        <v>79</v>
      </c>
      <c r="K231" s="96" t="s">
        <v>80</v>
      </c>
      <c r="L231" s="97" t="s">
        <v>81</v>
      </c>
      <c r="M231" s="99" t="s">
        <v>82</v>
      </c>
      <c r="N231" s="96" t="s">
        <v>83</v>
      </c>
      <c r="O231" s="97" t="s">
        <v>84</v>
      </c>
      <c r="P231" s="99" t="s">
        <v>85</v>
      </c>
      <c r="Q231" s="98" t="s">
        <v>86</v>
      </c>
      <c r="R231" s="97" t="s">
        <v>87</v>
      </c>
      <c r="S231" s="98" t="s">
        <v>88</v>
      </c>
      <c r="T231" s="97" t="s">
        <v>89</v>
      </c>
      <c r="U231" s="98" t="s">
        <v>90</v>
      </c>
      <c r="V231" s="97" t="s">
        <v>91</v>
      </c>
      <c r="W231" s="98" t="s">
        <v>92</v>
      </c>
      <c r="X231" s="97" t="s">
        <v>93</v>
      </c>
      <c r="Y231" s="97" t="s">
        <v>94</v>
      </c>
    </row>
    <row r="232" spans="1:26" s="32" customFormat="1" ht="15.75" customHeight="1" x14ac:dyDescent="0.2">
      <c r="A232" s="56" t="s">
        <v>135</v>
      </c>
      <c r="B232" s="57">
        <v>2416.1166753699999</v>
      </c>
      <c r="C232" s="66">
        <v>2460.5050545200002</v>
      </c>
      <c r="D232" s="66">
        <v>2472.0759222699999</v>
      </c>
      <c r="E232" s="66">
        <v>2521.28995833</v>
      </c>
      <c r="F232" s="66">
        <v>2531.0945760200002</v>
      </c>
      <c r="G232" s="66">
        <v>2462.8104590799999</v>
      </c>
      <c r="H232" s="66">
        <v>2414.9233087500002</v>
      </c>
      <c r="I232" s="66">
        <v>2430.1519074799999</v>
      </c>
      <c r="J232" s="66">
        <v>2594.3897994100003</v>
      </c>
      <c r="K232" s="66">
        <v>2749.7429572599999</v>
      </c>
      <c r="L232" s="66">
        <v>2744.2924786799999</v>
      </c>
      <c r="M232" s="66">
        <v>2743.3694840799999</v>
      </c>
      <c r="N232" s="66">
        <v>2733.7231865799999</v>
      </c>
      <c r="O232" s="66">
        <v>2775.8082315500001</v>
      </c>
      <c r="P232" s="66">
        <v>2777.1971618400003</v>
      </c>
      <c r="Q232" s="66">
        <v>2780.5721695699999</v>
      </c>
      <c r="R232" s="66">
        <v>2776.0482179300002</v>
      </c>
      <c r="S232" s="66">
        <v>2768.2572393999999</v>
      </c>
      <c r="T232" s="66">
        <v>2774.65075729</v>
      </c>
      <c r="U232" s="66">
        <v>2725.2717587400002</v>
      </c>
      <c r="V232" s="66">
        <v>2712.2739825200001</v>
      </c>
      <c r="W232" s="66">
        <v>2629.80266871</v>
      </c>
      <c r="X232" s="66">
        <v>2546.3902613099999</v>
      </c>
      <c r="Y232" s="66">
        <v>2437.2629828100003</v>
      </c>
    </row>
    <row r="233" spans="1:26" s="60" customFormat="1" ht="15" x14ac:dyDescent="0.4">
      <c r="A233" s="58" t="s">
        <v>136</v>
      </c>
      <c r="B233" s="59">
        <v>2443.3880918099999</v>
      </c>
      <c r="C233" s="59">
        <v>2438.42561716</v>
      </c>
      <c r="D233" s="59">
        <v>2297.0210521499998</v>
      </c>
      <c r="E233" s="59">
        <v>2398.5341330300002</v>
      </c>
      <c r="F233" s="59">
        <v>2394.7205124500001</v>
      </c>
      <c r="G233" s="59">
        <v>2331.4457373099999</v>
      </c>
      <c r="H233" s="59">
        <v>2426.1292200100002</v>
      </c>
      <c r="I233" s="59">
        <v>2424.8598520700002</v>
      </c>
      <c r="J233" s="59">
        <v>2535.3080388100002</v>
      </c>
      <c r="K233" s="59">
        <v>2693.2547524400002</v>
      </c>
      <c r="L233" s="59">
        <v>2720.6623498100003</v>
      </c>
      <c r="M233" s="59">
        <v>2709.9717909300002</v>
      </c>
      <c r="N233" s="59">
        <v>2707.5824796299999</v>
      </c>
      <c r="O233" s="59">
        <v>2743.2745323700001</v>
      </c>
      <c r="P233" s="59">
        <v>2744.9159115299999</v>
      </c>
      <c r="Q233" s="59">
        <v>2735.1764543600002</v>
      </c>
      <c r="R233" s="59">
        <v>2759.9720278300001</v>
      </c>
      <c r="S233" s="59">
        <v>2755.6993200800002</v>
      </c>
      <c r="T233" s="59">
        <v>2746.4032767600002</v>
      </c>
      <c r="U233" s="59">
        <v>2702.4635674400001</v>
      </c>
      <c r="V233" s="59">
        <v>2694.5626340899998</v>
      </c>
      <c r="W233" s="59">
        <v>2674.9138690099999</v>
      </c>
      <c r="X233" s="59">
        <v>2542.14846713</v>
      </c>
      <c r="Y233" s="59">
        <v>2472.8349834099999</v>
      </c>
    </row>
    <row r="234" spans="1:26" s="60" customFormat="1" ht="15" x14ac:dyDescent="0.4">
      <c r="A234" s="58" t="s">
        <v>137</v>
      </c>
      <c r="B234" s="59">
        <v>2451.0548691500003</v>
      </c>
      <c r="C234" s="59">
        <v>2464.6585187999999</v>
      </c>
      <c r="D234" s="59">
        <v>2466.1799495999999</v>
      </c>
      <c r="E234" s="59">
        <v>2528.8087992599999</v>
      </c>
      <c r="F234" s="59">
        <v>2512.71519429</v>
      </c>
      <c r="G234" s="59">
        <v>2512.2369339100001</v>
      </c>
      <c r="H234" s="59">
        <v>2503.05047797</v>
      </c>
      <c r="I234" s="59">
        <v>2447.7959510599999</v>
      </c>
      <c r="J234" s="59">
        <v>2817.1382250199999</v>
      </c>
      <c r="K234" s="59">
        <v>2754.2171800000001</v>
      </c>
      <c r="L234" s="59">
        <v>2773.96202597</v>
      </c>
      <c r="M234" s="59">
        <v>2780.0170881700001</v>
      </c>
      <c r="N234" s="59">
        <v>2790.12977417</v>
      </c>
      <c r="O234" s="59">
        <v>2780.58126193</v>
      </c>
      <c r="P234" s="59">
        <v>2773.44147905</v>
      </c>
      <c r="Q234" s="59">
        <v>2773.72086214</v>
      </c>
      <c r="R234" s="59">
        <v>2766.24887257</v>
      </c>
      <c r="S234" s="59">
        <v>2741.5942660199998</v>
      </c>
      <c r="T234" s="59">
        <v>2737.0094205599999</v>
      </c>
      <c r="U234" s="59">
        <v>2722.9311498800002</v>
      </c>
      <c r="V234" s="59">
        <v>2687.1878163300003</v>
      </c>
      <c r="W234" s="59">
        <v>2845.6461758200003</v>
      </c>
      <c r="X234" s="59">
        <v>2539.3413196000001</v>
      </c>
      <c r="Y234" s="59">
        <v>2439.3274155700001</v>
      </c>
    </row>
    <row r="235" spans="1:26" s="60" customFormat="1" ht="15" x14ac:dyDescent="0.4">
      <c r="A235" s="58" t="s">
        <v>138</v>
      </c>
      <c r="B235" s="59">
        <v>2466.0289274299998</v>
      </c>
      <c r="C235" s="59">
        <v>2481.66271495</v>
      </c>
      <c r="D235" s="59">
        <v>2518.7887225300001</v>
      </c>
      <c r="E235" s="59">
        <v>2623.7942539400001</v>
      </c>
      <c r="F235" s="59">
        <v>2647.7775881500002</v>
      </c>
      <c r="G235" s="59">
        <v>2591.7755772700002</v>
      </c>
      <c r="H235" s="59">
        <v>2513.4348681300003</v>
      </c>
      <c r="I235" s="59">
        <v>2389.6781857800001</v>
      </c>
      <c r="J235" s="59">
        <v>2745.4790778800002</v>
      </c>
      <c r="K235" s="59">
        <v>2837.3680236800001</v>
      </c>
      <c r="L235" s="59">
        <v>2846.7506219400002</v>
      </c>
      <c r="M235" s="59">
        <v>2658.3540449800003</v>
      </c>
      <c r="N235" s="59">
        <v>2656.8013689099998</v>
      </c>
      <c r="O235" s="59">
        <v>2670.4568387200002</v>
      </c>
      <c r="P235" s="59">
        <v>2669.6762570000001</v>
      </c>
      <c r="Q235" s="59">
        <v>2627.2012212600002</v>
      </c>
      <c r="R235" s="59">
        <v>2684.9510766200001</v>
      </c>
      <c r="S235" s="59">
        <v>2637.9873202500003</v>
      </c>
      <c r="T235" s="59">
        <v>2632.7396976499999</v>
      </c>
      <c r="U235" s="59">
        <v>2637.7814726300003</v>
      </c>
      <c r="V235" s="59">
        <v>2645.3173001099999</v>
      </c>
      <c r="W235" s="59">
        <v>2598.8977411999999</v>
      </c>
      <c r="X235" s="59">
        <v>2496.6043924800001</v>
      </c>
      <c r="Y235" s="59">
        <v>2379.6167736300004</v>
      </c>
    </row>
    <row r="236" spans="1:26" s="60" customFormat="1" ht="15" x14ac:dyDescent="0.4">
      <c r="A236" s="58" t="s">
        <v>139</v>
      </c>
      <c r="B236" s="59">
        <v>2405.8226911500001</v>
      </c>
      <c r="C236" s="59">
        <v>2488.3013959099999</v>
      </c>
      <c r="D236" s="59">
        <v>2494.96610745</v>
      </c>
      <c r="E236" s="59">
        <v>2591.3195367100002</v>
      </c>
      <c r="F236" s="59">
        <v>2597.1820727300001</v>
      </c>
      <c r="G236" s="59">
        <v>2633.7879680800002</v>
      </c>
      <c r="H236" s="59">
        <v>2532.8969925300003</v>
      </c>
      <c r="I236" s="59">
        <v>2475.7197816799999</v>
      </c>
      <c r="J236" s="59">
        <v>2649.7175885800002</v>
      </c>
      <c r="K236" s="59">
        <v>2732.3624603900003</v>
      </c>
      <c r="L236" s="59">
        <v>2711.5376946400002</v>
      </c>
      <c r="M236" s="59">
        <v>2716.4805011500002</v>
      </c>
      <c r="N236" s="59">
        <v>2700.0928645700001</v>
      </c>
      <c r="O236" s="59">
        <v>2727.02369671</v>
      </c>
      <c r="P236" s="59">
        <v>2747.83444973</v>
      </c>
      <c r="Q236" s="59">
        <v>2735.0133591600002</v>
      </c>
      <c r="R236" s="59">
        <v>2705.2683744000001</v>
      </c>
      <c r="S236" s="59">
        <v>2662.4457395200002</v>
      </c>
      <c r="T236" s="59">
        <v>2653.75421284</v>
      </c>
      <c r="U236" s="59">
        <v>2660.8033528700003</v>
      </c>
      <c r="V236" s="59">
        <v>2605.8354248199998</v>
      </c>
      <c r="W236" s="59">
        <v>2593.3045980299999</v>
      </c>
      <c r="X236" s="59">
        <v>2467.6438940799999</v>
      </c>
      <c r="Y236" s="59">
        <v>2338.5758215400001</v>
      </c>
    </row>
    <row r="237" spans="1:26" s="60" customFormat="1" ht="15" x14ac:dyDescent="0.4">
      <c r="A237" s="58" t="s">
        <v>140</v>
      </c>
      <c r="B237" s="59">
        <v>2343.90418783</v>
      </c>
      <c r="C237" s="59">
        <v>2374.2235227199999</v>
      </c>
      <c r="D237" s="59">
        <v>2365.4448038400001</v>
      </c>
      <c r="E237" s="59">
        <v>2416.86043784</v>
      </c>
      <c r="F237" s="59">
        <v>2399.7535119899999</v>
      </c>
      <c r="G237" s="59">
        <v>2590.3153667500001</v>
      </c>
      <c r="H237" s="59">
        <v>2482.99068446</v>
      </c>
      <c r="I237" s="59">
        <v>2439.0934598200001</v>
      </c>
      <c r="J237" s="59">
        <v>2574.94952272</v>
      </c>
      <c r="K237" s="59">
        <v>2680.5887202399999</v>
      </c>
      <c r="L237" s="59">
        <v>2657.6163793599999</v>
      </c>
      <c r="M237" s="59">
        <v>2675.1541861300002</v>
      </c>
      <c r="N237" s="59">
        <v>2629.8366311499999</v>
      </c>
      <c r="O237" s="59">
        <v>2670.3574152199999</v>
      </c>
      <c r="P237" s="59">
        <v>2703.64483096</v>
      </c>
      <c r="Q237" s="59">
        <v>2654.0151551600002</v>
      </c>
      <c r="R237" s="59">
        <v>2639.1064100399999</v>
      </c>
      <c r="S237" s="59">
        <v>2639.6554502500003</v>
      </c>
      <c r="T237" s="59">
        <v>2627.070424</v>
      </c>
      <c r="U237" s="59">
        <v>2653.42101121</v>
      </c>
      <c r="V237" s="59">
        <v>2626.9384061999999</v>
      </c>
      <c r="W237" s="59">
        <v>2608.1239327100002</v>
      </c>
      <c r="X237" s="59">
        <v>2515.4508147400002</v>
      </c>
      <c r="Y237" s="59">
        <v>2408.47874916</v>
      </c>
    </row>
    <row r="238" spans="1:26" s="60" customFormat="1" ht="15" x14ac:dyDescent="0.4">
      <c r="A238" s="58" t="s">
        <v>141</v>
      </c>
      <c r="B238" s="59">
        <v>2332.39965127</v>
      </c>
      <c r="C238" s="59">
        <v>2320.7930281700001</v>
      </c>
      <c r="D238" s="59">
        <v>2329.62974029</v>
      </c>
      <c r="E238" s="59">
        <v>2378.7837255700001</v>
      </c>
      <c r="F238" s="59">
        <v>2433.6841391900002</v>
      </c>
      <c r="G238" s="59">
        <v>2508.76813425</v>
      </c>
      <c r="H238" s="59">
        <v>2476.50364881</v>
      </c>
      <c r="I238" s="59">
        <v>2491.3763806699999</v>
      </c>
      <c r="J238" s="59">
        <v>2624.32758061</v>
      </c>
      <c r="K238" s="59">
        <v>2700.2874259300002</v>
      </c>
      <c r="L238" s="59">
        <v>2729.8031587099999</v>
      </c>
      <c r="M238" s="59">
        <v>2736.0323134099999</v>
      </c>
      <c r="N238" s="59">
        <v>2717.69082123</v>
      </c>
      <c r="O238" s="59">
        <v>2719.3662057000001</v>
      </c>
      <c r="P238" s="59">
        <v>2692.6207260400001</v>
      </c>
      <c r="Q238" s="59">
        <v>2743.17251773</v>
      </c>
      <c r="R238" s="59">
        <v>2744.28735095</v>
      </c>
      <c r="S238" s="59">
        <v>2671.5428098299999</v>
      </c>
      <c r="T238" s="59">
        <v>2627.0302849499999</v>
      </c>
      <c r="U238" s="59">
        <v>2633.2318820800001</v>
      </c>
      <c r="V238" s="59">
        <v>2654.3048871599999</v>
      </c>
      <c r="W238" s="59">
        <v>2577.5764358699998</v>
      </c>
      <c r="X238" s="59">
        <v>2493.5214653000003</v>
      </c>
      <c r="Y238" s="59">
        <v>2399.3012829200002</v>
      </c>
    </row>
    <row r="239" spans="1:26" s="60" customFormat="1" ht="15" x14ac:dyDescent="0.4">
      <c r="A239" s="58" t="s">
        <v>142</v>
      </c>
      <c r="B239" s="59">
        <v>2367.8983119600002</v>
      </c>
      <c r="C239" s="59">
        <v>2367.1486788599996</v>
      </c>
      <c r="D239" s="59">
        <v>2369.9706907599998</v>
      </c>
      <c r="E239" s="59">
        <v>2433.7037020299999</v>
      </c>
      <c r="F239" s="59">
        <v>2475.96452477</v>
      </c>
      <c r="G239" s="59">
        <v>2572.6396549400001</v>
      </c>
      <c r="H239" s="59">
        <v>2512.8384799099999</v>
      </c>
      <c r="I239" s="59">
        <v>2473.49632208</v>
      </c>
      <c r="J239" s="59">
        <v>2642.4195073800001</v>
      </c>
      <c r="K239" s="59">
        <v>2734.2218435499999</v>
      </c>
      <c r="L239" s="59">
        <v>2759.2011058399999</v>
      </c>
      <c r="M239" s="59">
        <v>2758.6053147000002</v>
      </c>
      <c r="N239" s="59">
        <v>2747.8826208999999</v>
      </c>
      <c r="O239" s="59">
        <v>2773.4803567899999</v>
      </c>
      <c r="P239" s="59">
        <v>2766.2850533800001</v>
      </c>
      <c r="Q239" s="59">
        <v>2760.5299925300001</v>
      </c>
      <c r="R239" s="59">
        <v>2760.5827946499999</v>
      </c>
      <c r="S239" s="59">
        <v>2738.7126985600003</v>
      </c>
      <c r="T239" s="59">
        <v>2727.40821349</v>
      </c>
      <c r="U239" s="59">
        <v>2674.9932227700001</v>
      </c>
      <c r="V239" s="59">
        <v>2672.54531937</v>
      </c>
      <c r="W239" s="59">
        <v>2632.0894984199999</v>
      </c>
      <c r="X239" s="59">
        <v>2462.2100361600001</v>
      </c>
      <c r="Y239" s="59">
        <v>2359.6477269300003</v>
      </c>
    </row>
    <row r="240" spans="1:26" s="60" customFormat="1" ht="15" x14ac:dyDescent="0.4">
      <c r="A240" s="58" t="s">
        <v>143</v>
      </c>
      <c r="B240" s="59">
        <v>2368.2348018299999</v>
      </c>
      <c r="C240" s="59">
        <v>2395.0848244100002</v>
      </c>
      <c r="D240" s="59">
        <v>2357.7543605499995</v>
      </c>
      <c r="E240" s="59">
        <v>2468.3684737200001</v>
      </c>
      <c r="F240" s="59">
        <v>2498.44229765</v>
      </c>
      <c r="G240" s="59">
        <v>2564.4509046200001</v>
      </c>
      <c r="H240" s="59">
        <v>2530.7970757000003</v>
      </c>
      <c r="I240" s="59">
        <v>2489.7728585700002</v>
      </c>
      <c r="J240" s="59">
        <v>2665.7868699599999</v>
      </c>
      <c r="K240" s="59">
        <v>2743.82234238</v>
      </c>
      <c r="L240" s="59">
        <v>2759.0263999500003</v>
      </c>
      <c r="M240" s="59">
        <v>2756.49306316</v>
      </c>
      <c r="N240" s="59">
        <v>2756.5198418099999</v>
      </c>
      <c r="O240" s="59">
        <v>2764.04764957</v>
      </c>
      <c r="P240" s="59">
        <v>2770.6452518900001</v>
      </c>
      <c r="Q240" s="59">
        <v>2768.9271947100001</v>
      </c>
      <c r="R240" s="59">
        <v>2772.6056136100001</v>
      </c>
      <c r="S240" s="59">
        <v>2770.3221062699999</v>
      </c>
      <c r="T240" s="59">
        <v>2755.78607078</v>
      </c>
      <c r="U240" s="59">
        <v>2718.4102021100002</v>
      </c>
      <c r="V240" s="59">
        <v>2724.74940268</v>
      </c>
      <c r="W240" s="59">
        <v>2691.0816634000003</v>
      </c>
      <c r="X240" s="59">
        <v>2608.1971001299999</v>
      </c>
      <c r="Y240" s="59">
        <v>2500.0272269800003</v>
      </c>
    </row>
    <row r="241" spans="1:25" s="60" customFormat="1" ht="15" x14ac:dyDescent="0.4">
      <c r="A241" s="58" t="s">
        <v>144</v>
      </c>
      <c r="B241" s="59">
        <v>2441.6213352600003</v>
      </c>
      <c r="C241" s="59">
        <v>2474.5045241600001</v>
      </c>
      <c r="D241" s="59">
        <v>2477.5813767099999</v>
      </c>
      <c r="E241" s="59">
        <v>2550.7827100499999</v>
      </c>
      <c r="F241" s="59">
        <v>2478.0995824800002</v>
      </c>
      <c r="G241" s="59">
        <v>2583.99197138</v>
      </c>
      <c r="H241" s="59">
        <v>2615.0352426200002</v>
      </c>
      <c r="I241" s="59">
        <v>2543.1780529299999</v>
      </c>
      <c r="J241" s="59">
        <v>2577.8965540200002</v>
      </c>
      <c r="K241" s="59">
        <v>2679.0918251799999</v>
      </c>
      <c r="L241" s="59">
        <v>2736.7862871400002</v>
      </c>
      <c r="M241" s="59">
        <v>2767.4408572500001</v>
      </c>
      <c r="N241" s="59">
        <v>2786.9367271800002</v>
      </c>
      <c r="O241" s="59">
        <v>2789.4627542500002</v>
      </c>
      <c r="P241" s="59">
        <v>2812.4637964399999</v>
      </c>
      <c r="Q241" s="59">
        <v>2820.0605355000002</v>
      </c>
      <c r="R241" s="59">
        <v>2757.4667137500001</v>
      </c>
      <c r="S241" s="59">
        <v>2755.08171167</v>
      </c>
      <c r="T241" s="59">
        <v>2755.1024640800001</v>
      </c>
      <c r="U241" s="59">
        <v>2733.9788215900003</v>
      </c>
      <c r="V241" s="59">
        <v>2729.9575419000003</v>
      </c>
      <c r="W241" s="59">
        <v>2676.4778609300001</v>
      </c>
      <c r="X241" s="59">
        <v>2613.3710489700002</v>
      </c>
      <c r="Y241" s="59">
        <v>2481.4412374799999</v>
      </c>
    </row>
    <row r="242" spans="1:25" s="60" customFormat="1" ht="15" x14ac:dyDescent="0.4">
      <c r="A242" s="58" t="s">
        <v>145</v>
      </c>
      <c r="B242" s="59">
        <v>2382.8419039299997</v>
      </c>
      <c r="C242" s="59">
        <v>2404.6891479999999</v>
      </c>
      <c r="D242" s="59">
        <v>2408.3100257700003</v>
      </c>
      <c r="E242" s="59">
        <v>2477.6174261199999</v>
      </c>
      <c r="F242" s="59">
        <v>2535.8547700399999</v>
      </c>
      <c r="G242" s="59">
        <v>2625.9001178900003</v>
      </c>
      <c r="H242" s="59">
        <v>2638.9137715800002</v>
      </c>
      <c r="I242" s="59">
        <v>2553.3730422399999</v>
      </c>
      <c r="J242" s="59">
        <v>2565.5894042600003</v>
      </c>
      <c r="K242" s="59">
        <v>2605.6779325299999</v>
      </c>
      <c r="L242" s="59">
        <v>2663.12009635</v>
      </c>
      <c r="M242" s="59">
        <v>2672.3604447400003</v>
      </c>
      <c r="N242" s="59">
        <v>2670.88485085</v>
      </c>
      <c r="O242" s="59">
        <v>2680.2350032700001</v>
      </c>
      <c r="P242" s="59">
        <v>2691.2515574499998</v>
      </c>
      <c r="Q242" s="59">
        <v>2701.44362993</v>
      </c>
      <c r="R242" s="59">
        <v>2702.8373539700001</v>
      </c>
      <c r="S242" s="59">
        <v>2701.16777972</v>
      </c>
      <c r="T242" s="59">
        <v>2702.56093259</v>
      </c>
      <c r="U242" s="59">
        <v>2707.7028973300003</v>
      </c>
      <c r="V242" s="59">
        <v>2691.0243236800002</v>
      </c>
      <c r="W242" s="59">
        <v>2677.5809780300001</v>
      </c>
      <c r="X242" s="59">
        <v>2598.2593346399999</v>
      </c>
      <c r="Y242" s="59">
        <v>2515.3783069700003</v>
      </c>
    </row>
    <row r="243" spans="1:25" s="60" customFormat="1" ht="15" x14ac:dyDescent="0.4">
      <c r="A243" s="58" t="s">
        <v>146</v>
      </c>
      <c r="B243" s="59">
        <v>2472.0726596899999</v>
      </c>
      <c r="C243" s="59">
        <v>2534.7085130800001</v>
      </c>
      <c r="D243" s="59">
        <v>2527.1871690399998</v>
      </c>
      <c r="E243" s="59">
        <v>2604.54627097</v>
      </c>
      <c r="F243" s="59">
        <v>2608.9597248700002</v>
      </c>
      <c r="G243" s="59">
        <v>2561.8742635900003</v>
      </c>
      <c r="H243" s="59">
        <v>2506.11471213</v>
      </c>
      <c r="I243" s="59">
        <v>2506.8078903400001</v>
      </c>
      <c r="J243" s="59">
        <v>2690.8448146000001</v>
      </c>
      <c r="K243" s="59">
        <v>2765.27139863</v>
      </c>
      <c r="L243" s="59">
        <v>2762.6969836399999</v>
      </c>
      <c r="M243" s="59">
        <v>2761.5504365800002</v>
      </c>
      <c r="N243" s="59">
        <v>2758.96912587</v>
      </c>
      <c r="O243" s="59">
        <v>2535.3439331200002</v>
      </c>
      <c r="P243" s="59">
        <v>2754.2110628700002</v>
      </c>
      <c r="Q243" s="59">
        <v>2751.31819855</v>
      </c>
      <c r="R243" s="59">
        <v>2743.06121502</v>
      </c>
      <c r="S243" s="59">
        <v>2753.9409056600002</v>
      </c>
      <c r="T243" s="59">
        <v>2757.3144962599999</v>
      </c>
      <c r="U243" s="59">
        <v>2729.8683145099999</v>
      </c>
      <c r="V243" s="59">
        <v>2719.2290218500002</v>
      </c>
      <c r="W243" s="59">
        <v>2663.47955641</v>
      </c>
      <c r="X243" s="59">
        <v>2562.3104012100002</v>
      </c>
      <c r="Y243" s="59">
        <v>2477.67493681</v>
      </c>
    </row>
    <row r="244" spans="1:25" s="60" customFormat="1" ht="15" x14ac:dyDescent="0.4">
      <c r="A244" s="58" t="s">
        <v>147</v>
      </c>
      <c r="B244" s="59">
        <v>2425.18352878</v>
      </c>
      <c r="C244" s="59">
        <v>2499.86298661</v>
      </c>
      <c r="D244" s="59">
        <v>2518.2234719399999</v>
      </c>
      <c r="E244" s="59">
        <v>2578.4459545200002</v>
      </c>
      <c r="F244" s="59">
        <v>2599.2400240100001</v>
      </c>
      <c r="G244" s="59">
        <v>2529.5788216000001</v>
      </c>
      <c r="H244" s="59">
        <v>2558.6037965999999</v>
      </c>
      <c r="I244" s="59">
        <v>2590.8084571200002</v>
      </c>
      <c r="J244" s="59">
        <v>2704.9040380000001</v>
      </c>
      <c r="K244" s="59">
        <v>2767.3328171399999</v>
      </c>
      <c r="L244" s="59">
        <v>2768.4419874499999</v>
      </c>
      <c r="M244" s="59">
        <v>2768.0039622499999</v>
      </c>
      <c r="N244" s="59">
        <v>2761.10555789</v>
      </c>
      <c r="O244" s="59">
        <v>2764.8824962500003</v>
      </c>
      <c r="P244" s="59">
        <v>2759.8136878300002</v>
      </c>
      <c r="Q244" s="59">
        <v>2785.4436737400001</v>
      </c>
      <c r="R244" s="59">
        <v>2872.3490662100003</v>
      </c>
      <c r="S244" s="59">
        <v>2906.4725361700002</v>
      </c>
      <c r="T244" s="59">
        <v>2945.5459298700002</v>
      </c>
      <c r="U244" s="59">
        <v>3137.0354639500001</v>
      </c>
      <c r="V244" s="59">
        <v>2740.18489727</v>
      </c>
      <c r="W244" s="59">
        <v>2720.8412436399999</v>
      </c>
      <c r="X244" s="59">
        <v>2879.2526831099999</v>
      </c>
      <c r="Y244" s="59">
        <v>2722.20599382</v>
      </c>
    </row>
    <row r="245" spans="1:25" s="60" customFormat="1" ht="15" x14ac:dyDescent="0.4">
      <c r="A245" s="58" t="s">
        <v>148</v>
      </c>
      <c r="B245" s="59">
        <v>2647.24477884</v>
      </c>
      <c r="C245" s="59">
        <v>2151.5007687100001</v>
      </c>
      <c r="D245" s="59">
        <v>1364.58281891</v>
      </c>
      <c r="E245" s="59">
        <v>1825.3462194800002</v>
      </c>
      <c r="F245" s="59">
        <v>1036.96728609</v>
      </c>
      <c r="G245" s="59">
        <v>1266.89380302</v>
      </c>
      <c r="H245" s="59">
        <v>847.95819143999995</v>
      </c>
      <c r="I245" s="59">
        <v>1500.6634126700001</v>
      </c>
      <c r="J245" s="59">
        <v>1596.17261087</v>
      </c>
      <c r="K245" s="59">
        <v>1809.9591673899999</v>
      </c>
      <c r="L245" s="59">
        <v>1997.82096692</v>
      </c>
      <c r="M245" s="59">
        <v>2389.4082119999998</v>
      </c>
      <c r="N245" s="59">
        <v>2321.4901156999999</v>
      </c>
      <c r="O245" s="59">
        <v>2310.90188175</v>
      </c>
      <c r="P245" s="59">
        <v>2554.1388424699999</v>
      </c>
      <c r="Q245" s="59">
        <v>2590.6836394800002</v>
      </c>
      <c r="R245" s="59">
        <v>2493.2464205400001</v>
      </c>
      <c r="S245" s="59">
        <v>2519.9708458200002</v>
      </c>
      <c r="T245" s="59">
        <v>2883.4031664399999</v>
      </c>
      <c r="U245" s="59">
        <v>3033.9304391000001</v>
      </c>
      <c r="V245" s="59">
        <v>2809.2104777600002</v>
      </c>
      <c r="W245" s="59">
        <v>2323.08398683</v>
      </c>
      <c r="X245" s="59">
        <v>2511.7148021799999</v>
      </c>
      <c r="Y245" s="59">
        <v>2504.5108498499999</v>
      </c>
    </row>
    <row r="246" spans="1:25" s="60" customFormat="1" ht="15" x14ac:dyDescent="0.4">
      <c r="A246" s="58" t="s">
        <v>149</v>
      </c>
      <c r="B246" s="59">
        <v>2975.31159931</v>
      </c>
      <c r="C246" s="59">
        <v>1327.84962621</v>
      </c>
      <c r="D246" s="59">
        <v>904.52383587999998</v>
      </c>
      <c r="E246" s="59">
        <v>749.47403570999995</v>
      </c>
      <c r="F246" s="59">
        <v>620.72170073999996</v>
      </c>
      <c r="G246" s="59">
        <v>696.82344931</v>
      </c>
      <c r="H246" s="59">
        <v>1385.0679676700001</v>
      </c>
      <c r="I246" s="59">
        <v>1419.14242997</v>
      </c>
      <c r="J246" s="59">
        <v>2603.4958752699999</v>
      </c>
      <c r="K246" s="59">
        <v>2841.7148779700001</v>
      </c>
      <c r="L246" s="59">
        <v>2755.0080598899999</v>
      </c>
      <c r="M246" s="59">
        <v>2792.37787828</v>
      </c>
      <c r="N246" s="59">
        <v>2923.13233657</v>
      </c>
      <c r="O246" s="59">
        <v>2751.4966807400001</v>
      </c>
      <c r="P246" s="59">
        <v>2910.3454556800002</v>
      </c>
      <c r="Q246" s="59">
        <v>2833.5016899699999</v>
      </c>
      <c r="R246" s="59">
        <v>2735.8901908100001</v>
      </c>
      <c r="S246" s="59">
        <v>2783.69081271</v>
      </c>
      <c r="T246" s="59">
        <v>2732.6780934600001</v>
      </c>
      <c r="U246" s="59">
        <v>2589.1920474100002</v>
      </c>
      <c r="V246" s="59">
        <v>2558.95669873</v>
      </c>
      <c r="W246" s="59">
        <v>2282.3309286499998</v>
      </c>
      <c r="X246" s="59">
        <v>2644.2454341500002</v>
      </c>
      <c r="Y246" s="59">
        <v>2544.45298942</v>
      </c>
    </row>
    <row r="247" spans="1:25" s="60" customFormat="1" ht="15" x14ac:dyDescent="0.4">
      <c r="A247" s="58" t="s">
        <v>150</v>
      </c>
      <c r="B247" s="59">
        <v>2230.8014831400001</v>
      </c>
      <c r="C247" s="59">
        <v>2022.1516393900001</v>
      </c>
      <c r="D247" s="59">
        <v>1847.3071464300001</v>
      </c>
      <c r="E247" s="59">
        <v>1350.0269340699999</v>
      </c>
      <c r="F247" s="59">
        <v>1619.91007726</v>
      </c>
      <c r="G247" s="59">
        <v>1832.08204099</v>
      </c>
      <c r="H247" s="59">
        <v>2134.0596099700001</v>
      </c>
      <c r="I247" s="59">
        <v>1636.9743196300001</v>
      </c>
      <c r="J247" s="59">
        <v>2125.1745863699998</v>
      </c>
      <c r="K247" s="59">
        <v>2707.6951966699999</v>
      </c>
      <c r="L247" s="59">
        <v>2638.9962153000001</v>
      </c>
      <c r="M247" s="59">
        <v>2686.6226747800001</v>
      </c>
      <c r="N247" s="59">
        <v>2596.96117796</v>
      </c>
      <c r="O247" s="59">
        <v>2610.3978246199999</v>
      </c>
      <c r="P247" s="59">
        <v>2667.2781904399999</v>
      </c>
      <c r="Q247" s="59">
        <v>2412.06029657</v>
      </c>
      <c r="R247" s="59">
        <v>2535.20843934</v>
      </c>
      <c r="S247" s="59">
        <v>2726.1482620199999</v>
      </c>
      <c r="T247" s="59">
        <v>2618.6441166499999</v>
      </c>
      <c r="U247" s="59">
        <v>2620.7734952800001</v>
      </c>
      <c r="V247" s="59">
        <v>2734.04319807</v>
      </c>
      <c r="W247" s="59">
        <v>2705.4372399200001</v>
      </c>
      <c r="X247" s="59">
        <v>2616.9175977800001</v>
      </c>
      <c r="Y247" s="59">
        <v>2527.2913587900002</v>
      </c>
    </row>
    <row r="248" spans="1:25" s="60" customFormat="1" ht="15" x14ac:dyDescent="0.4">
      <c r="A248" s="58" t="s">
        <v>151</v>
      </c>
      <c r="B248" s="59">
        <v>2595.3064911800002</v>
      </c>
      <c r="C248" s="59">
        <v>2619.50226006</v>
      </c>
      <c r="D248" s="59">
        <v>2661.9241788600002</v>
      </c>
      <c r="E248" s="59">
        <v>2693.6564960400001</v>
      </c>
      <c r="F248" s="59">
        <v>2715.62867207</v>
      </c>
      <c r="G248" s="59">
        <v>2678.5387602000001</v>
      </c>
      <c r="H248" s="59">
        <v>2586.9697389399998</v>
      </c>
      <c r="I248" s="59">
        <v>2540.8077039600003</v>
      </c>
      <c r="J248" s="59">
        <v>2638.5663030199999</v>
      </c>
      <c r="K248" s="59">
        <v>2736.1310209399999</v>
      </c>
      <c r="L248" s="59">
        <v>2749.8468996699999</v>
      </c>
      <c r="M248" s="59">
        <v>2794.8617549300002</v>
      </c>
      <c r="N248" s="59">
        <v>2796.5758175999999</v>
      </c>
      <c r="O248" s="59">
        <v>2831.9008278700003</v>
      </c>
      <c r="P248" s="59">
        <v>2817.1286077</v>
      </c>
      <c r="Q248" s="59">
        <v>2757.4978211500002</v>
      </c>
      <c r="R248" s="59">
        <v>2755.7484483900002</v>
      </c>
      <c r="S248" s="59">
        <v>2745.8391636900001</v>
      </c>
      <c r="T248" s="59">
        <v>2762.2431185</v>
      </c>
      <c r="U248" s="59">
        <v>2744.7675323399999</v>
      </c>
      <c r="V248" s="59">
        <v>2739.0178468499998</v>
      </c>
      <c r="W248" s="59">
        <v>2712.1461772900002</v>
      </c>
      <c r="X248" s="59">
        <v>2613.6767127399999</v>
      </c>
      <c r="Y248" s="59">
        <v>2522.0675809700001</v>
      </c>
    </row>
    <row r="249" spans="1:25" s="60" customFormat="1" ht="15" x14ac:dyDescent="0.4">
      <c r="A249" s="58" t="s">
        <v>152</v>
      </c>
      <c r="B249" s="59">
        <v>2538.1315487299998</v>
      </c>
      <c r="C249" s="59">
        <v>2592.3783391400002</v>
      </c>
      <c r="D249" s="59">
        <v>2605.6924486200001</v>
      </c>
      <c r="E249" s="59">
        <v>2649.3482922600001</v>
      </c>
      <c r="F249" s="59">
        <v>2735.4003040600001</v>
      </c>
      <c r="G249" s="59">
        <v>2686.0685672099999</v>
      </c>
      <c r="H249" s="59">
        <v>2649.0036750700001</v>
      </c>
      <c r="I249" s="59">
        <v>2578.4343499800002</v>
      </c>
      <c r="J249" s="59">
        <v>2672.5388930200002</v>
      </c>
      <c r="K249" s="59">
        <v>2716.3932272900001</v>
      </c>
      <c r="L249" s="59">
        <v>2745.1957886800001</v>
      </c>
      <c r="M249" s="59">
        <v>2757.98526339</v>
      </c>
      <c r="N249" s="59">
        <v>2754.2096384400002</v>
      </c>
      <c r="O249" s="59">
        <v>2759.47862773</v>
      </c>
      <c r="P249" s="59">
        <v>2765.8738954800001</v>
      </c>
      <c r="Q249" s="59">
        <v>2763.9711589500002</v>
      </c>
      <c r="R249" s="59">
        <v>2768.7827091700001</v>
      </c>
      <c r="S249" s="59">
        <v>2777.005193</v>
      </c>
      <c r="T249" s="59">
        <v>2779.9440505900002</v>
      </c>
      <c r="U249" s="59">
        <v>2780.0368754199999</v>
      </c>
      <c r="V249" s="59">
        <v>2781.10406182</v>
      </c>
      <c r="W249" s="59">
        <v>2764.1069278700002</v>
      </c>
      <c r="X249" s="59">
        <v>2646.5898626600001</v>
      </c>
      <c r="Y249" s="59">
        <v>2571.4599758100003</v>
      </c>
    </row>
    <row r="250" spans="1:25" s="60" customFormat="1" ht="15" x14ac:dyDescent="0.4">
      <c r="A250" s="58" t="s">
        <v>153</v>
      </c>
      <c r="B250" s="59">
        <v>2544.5839033100001</v>
      </c>
      <c r="C250" s="59">
        <v>2591.95493055</v>
      </c>
      <c r="D250" s="59">
        <v>2648.5398566100002</v>
      </c>
      <c r="E250" s="59">
        <v>2727.42856777</v>
      </c>
      <c r="F250" s="59">
        <v>2757.3975912800001</v>
      </c>
      <c r="G250" s="59">
        <v>2686.9676740499999</v>
      </c>
      <c r="H250" s="59">
        <v>2590.4538776200002</v>
      </c>
      <c r="I250" s="59">
        <v>2529.2404599800002</v>
      </c>
      <c r="J250" s="59">
        <v>2635.33627376</v>
      </c>
      <c r="K250" s="59">
        <v>2758.5624958100002</v>
      </c>
      <c r="L250" s="59">
        <v>2748.0518503100002</v>
      </c>
      <c r="M250" s="59">
        <v>2734.4394900299999</v>
      </c>
      <c r="N250" s="59">
        <v>2733.1701364599999</v>
      </c>
      <c r="O250" s="59">
        <v>2776.0755992600002</v>
      </c>
      <c r="P250" s="59">
        <v>2774.2436889800001</v>
      </c>
      <c r="Q250" s="59">
        <v>2788.48945581</v>
      </c>
      <c r="R250" s="59">
        <v>2778.2810608099999</v>
      </c>
      <c r="S250" s="59">
        <v>2765.0419077300003</v>
      </c>
      <c r="T250" s="59">
        <v>2735.14666769</v>
      </c>
      <c r="U250" s="59">
        <v>2729.08776468</v>
      </c>
      <c r="V250" s="59">
        <v>2712.5165526300002</v>
      </c>
      <c r="W250" s="59">
        <v>2671.4348914699999</v>
      </c>
      <c r="X250" s="59">
        <v>2604.4995319700001</v>
      </c>
      <c r="Y250" s="59">
        <v>2537.3699652300002</v>
      </c>
    </row>
    <row r="251" spans="1:25" s="60" customFormat="1" ht="15" x14ac:dyDescent="0.4">
      <c r="A251" s="58" t="s">
        <v>154</v>
      </c>
      <c r="B251" s="59">
        <v>2498.08319196</v>
      </c>
      <c r="C251" s="59">
        <v>2532.6560126700001</v>
      </c>
      <c r="D251" s="59">
        <v>2546.2619592000001</v>
      </c>
      <c r="E251" s="59">
        <v>2614.04107277</v>
      </c>
      <c r="F251" s="59">
        <v>2644.4432828899999</v>
      </c>
      <c r="G251" s="59">
        <v>2590.6237130300001</v>
      </c>
      <c r="H251" s="59">
        <v>2538.5759293800002</v>
      </c>
      <c r="I251" s="59">
        <v>2493.1567079699998</v>
      </c>
      <c r="J251" s="59">
        <v>2646.5543910400002</v>
      </c>
      <c r="K251" s="59">
        <v>2730.9168577300002</v>
      </c>
      <c r="L251" s="59">
        <v>2711.1888237100002</v>
      </c>
      <c r="M251" s="59">
        <v>2708.3497704300003</v>
      </c>
      <c r="N251" s="59">
        <v>2740.5688031499999</v>
      </c>
      <c r="O251" s="59">
        <v>2713.22721275</v>
      </c>
      <c r="P251" s="59">
        <v>2724.93854061</v>
      </c>
      <c r="Q251" s="59">
        <v>2744.0756893400003</v>
      </c>
      <c r="R251" s="59">
        <v>2733.5205861099998</v>
      </c>
      <c r="S251" s="59">
        <v>2716.4424432300002</v>
      </c>
      <c r="T251" s="59">
        <v>2687.6776356599999</v>
      </c>
      <c r="U251" s="59">
        <v>2712.2863087700002</v>
      </c>
      <c r="V251" s="59">
        <v>2726.7271596400001</v>
      </c>
      <c r="W251" s="59">
        <v>2688.5785846700001</v>
      </c>
      <c r="X251" s="59">
        <v>2557.5405156000002</v>
      </c>
      <c r="Y251" s="59">
        <v>2478.1284285400002</v>
      </c>
    </row>
    <row r="252" spans="1:25" s="60" customFormat="1" ht="15" x14ac:dyDescent="0.4">
      <c r="A252" s="58" t="s">
        <v>155</v>
      </c>
      <c r="B252" s="59">
        <v>2451.9831671100001</v>
      </c>
      <c r="C252" s="59">
        <v>2503.49127692</v>
      </c>
      <c r="D252" s="59">
        <v>2513.87875347</v>
      </c>
      <c r="E252" s="59">
        <v>2553.3300353600002</v>
      </c>
      <c r="F252" s="59">
        <v>2593.3928479199999</v>
      </c>
      <c r="G252" s="59">
        <v>2563.1225567500001</v>
      </c>
      <c r="H252" s="59">
        <v>2567.1823720299999</v>
      </c>
      <c r="I252" s="59">
        <v>2526.0001249500001</v>
      </c>
      <c r="J252" s="59">
        <v>2539.7169549800001</v>
      </c>
      <c r="K252" s="59">
        <v>2729.4432312200001</v>
      </c>
      <c r="L252" s="59">
        <v>2701.3288281600003</v>
      </c>
      <c r="M252" s="59">
        <v>2727.7174496600001</v>
      </c>
      <c r="N252" s="59">
        <v>2694.71968741</v>
      </c>
      <c r="O252" s="59">
        <v>2729.4660041699999</v>
      </c>
      <c r="P252" s="59">
        <v>2710.28611056</v>
      </c>
      <c r="Q252" s="59">
        <v>2762.95435563</v>
      </c>
      <c r="R252" s="59">
        <v>2732.8953642800002</v>
      </c>
      <c r="S252" s="59">
        <v>2703.6802827199999</v>
      </c>
      <c r="T252" s="59">
        <v>2685.9161463999999</v>
      </c>
      <c r="U252" s="59">
        <v>2691.2984233000002</v>
      </c>
      <c r="V252" s="59">
        <v>2695.4712957500001</v>
      </c>
      <c r="W252" s="59">
        <v>2644.91075783</v>
      </c>
      <c r="X252" s="59">
        <v>2573.4258822000002</v>
      </c>
      <c r="Y252" s="59">
        <v>2473.8641505099999</v>
      </c>
    </row>
    <row r="253" spans="1:25" s="60" customFormat="1" ht="15" x14ac:dyDescent="0.4">
      <c r="A253" s="58" t="s">
        <v>156</v>
      </c>
      <c r="B253" s="59">
        <v>2435.4829754500001</v>
      </c>
      <c r="C253" s="59">
        <v>2480.73867905</v>
      </c>
      <c r="D253" s="59">
        <v>2484.4288921800003</v>
      </c>
      <c r="E253" s="59">
        <v>2440.3169107200001</v>
      </c>
      <c r="F253" s="59">
        <v>2513.5478243299999</v>
      </c>
      <c r="G253" s="59">
        <v>2509.0821320999999</v>
      </c>
      <c r="H253" s="59">
        <v>2470.3618248299999</v>
      </c>
      <c r="I253" s="59">
        <v>2449.0971672300002</v>
      </c>
      <c r="J253" s="59">
        <v>2621.0902589400002</v>
      </c>
      <c r="K253" s="59">
        <v>2696.94409451</v>
      </c>
      <c r="L253" s="59">
        <v>2704.5593585900001</v>
      </c>
      <c r="M253" s="59">
        <v>2711.5497691</v>
      </c>
      <c r="N253" s="59">
        <v>2687.5476524700002</v>
      </c>
      <c r="O253" s="59">
        <v>2685.2470381200001</v>
      </c>
      <c r="P253" s="59">
        <v>2690.3490216</v>
      </c>
      <c r="Q253" s="59">
        <v>2726.4623398600002</v>
      </c>
      <c r="R253" s="59">
        <v>2713.9327600199999</v>
      </c>
      <c r="S253" s="59">
        <v>2701.5837741400001</v>
      </c>
      <c r="T253" s="59">
        <v>2664.9258806500002</v>
      </c>
      <c r="U253" s="59">
        <v>2664.09087052</v>
      </c>
      <c r="V253" s="59">
        <v>2664.8448340499999</v>
      </c>
      <c r="W253" s="59">
        <v>2608.4942139200002</v>
      </c>
      <c r="X253" s="59">
        <v>2585.9107488</v>
      </c>
      <c r="Y253" s="59">
        <v>2477.5492945800002</v>
      </c>
    </row>
    <row r="254" spans="1:25" s="60" customFormat="1" ht="15" x14ac:dyDescent="0.4">
      <c r="A254" s="58" t="s">
        <v>157</v>
      </c>
      <c r="B254" s="59">
        <v>2427.9765988700001</v>
      </c>
      <c r="C254" s="59">
        <v>2441.28640258</v>
      </c>
      <c r="D254" s="59">
        <v>2463.0910634500001</v>
      </c>
      <c r="E254" s="59">
        <v>2522.9753964199999</v>
      </c>
      <c r="F254" s="59">
        <v>2539.6584214899999</v>
      </c>
      <c r="G254" s="59">
        <v>2535.6881831400001</v>
      </c>
      <c r="H254" s="59">
        <v>2458.2625392800001</v>
      </c>
      <c r="I254" s="59">
        <v>2464.0860781900001</v>
      </c>
      <c r="J254" s="59">
        <v>2654.7092787900001</v>
      </c>
      <c r="K254" s="59">
        <v>2740.2611852700002</v>
      </c>
      <c r="L254" s="59">
        <v>2762.7514275200001</v>
      </c>
      <c r="M254" s="59">
        <v>2747.48302156</v>
      </c>
      <c r="N254" s="59">
        <v>2721.4971690900002</v>
      </c>
      <c r="O254" s="59">
        <v>2754.0484559000001</v>
      </c>
      <c r="P254" s="59">
        <v>2752.9441015299999</v>
      </c>
      <c r="Q254" s="59">
        <v>2806.9863036800002</v>
      </c>
      <c r="R254" s="59">
        <v>2793.5856804099999</v>
      </c>
      <c r="S254" s="59">
        <v>2786.0619010800001</v>
      </c>
      <c r="T254" s="59">
        <v>2717.4785527600002</v>
      </c>
      <c r="U254" s="59">
        <v>2721.8675087500001</v>
      </c>
      <c r="V254" s="59">
        <v>2727.6211243000002</v>
      </c>
      <c r="W254" s="59">
        <v>2663.2172877399998</v>
      </c>
      <c r="X254" s="59">
        <v>2592.3251725600003</v>
      </c>
      <c r="Y254" s="59">
        <v>2472.6444311300002</v>
      </c>
    </row>
    <row r="255" spans="1:25" s="60" customFormat="1" ht="15" x14ac:dyDescent="0.4">
      <c r="A255" s="58" t="s">
        <v>158</v>
      </c>
      <c r="B255" s="59">
        <v>2463.7968003000001</v>
      </c>
      <c r="C255" s="59">
        <v>2500.2909834800002</v>
      </c>
      <c r="D255" s="59">
        <v>2539.7767604700002</v>
      </c>
      <c r="E255" s="59">
        <v>2566.30054372</v>
      </c>
      <c r="F255" s="59">
        <v>2587.2465931199999</v>
      </c>
      <c r="G255" s="59">
        <v>2584.5945516800002</v>
      </c>
      <c r="H255" s="59">
        <v>2565.0177763500001</v>
      </c>
      <c r="I255" s="59">
        <v>2493.1795736700001</v>
      </c>
      <c r="J255" s="59">
        <v>2497.4004853500001</v>
      </c>
      <c r="K255" s="59">
        <v>2648.8777194700001</v>
      </c>
      <c r="L255" s="59">
        <v>2693.4212454100002</v>
      </c>
      <c r="M255" s="59">
        <v>2703.6849112600003</v>
      </c>
      <c r="N255" s="59">
        <v>2686.27205366</v>
      </c>
      <c r="O255" s="59">
        <v>2679.0341236700001</v>
      </c>
      <c r="P255" s="59">
        <v>2679.2804333899999</v>
      </c>
      <c r="Q255" s="59">
        <v>2660.0573373900002</v>
      </c>
      <c r="R255" s="59">
        <v>2652.0649873900002</v>
      </c>
      <c r="S255" s="59">
        <v>2674.1430457699998</v>
      </c>
      <c r="T255" s="59">
        <v>2677.21269381</v>
      </c>
      <c r="U255" s="59">
        <v>2680.54691108</v>
      </c>
      <c r="V255" s="59">
        <v>2682.9685100800002</v>
      </c>
      <c r="W255" s="59">
        <v>2635.1467418800003</v>
      </c>
      <c r="X255" s="59">
        <v>2519.4574360000001</v>
      </c>
      <c r="Y255" s="59">
        <v>2434.8459639400003</v>
      </c>
    </row>
    <row r="256" spans="1:25" s="60" customFormat="1" ht="15" x14ac:dyDescent="0.4">
      <c r="A256" s="58" t="s">
        <v>159</v>
      </c>
      <c r="B256" s="59">
        <v>2441.5243463000002</v>
      </c>
      <c r="C256" s="59">
        <v>2502.3641294600002</v>
      </c>
      <c r="D256" s="59">
        <v>2536.4902025900001</v>
      </c>
      <c r="E256" s="59">
        <v>2582.4062486900002</v>
      </c>
      <c r="F256" s="59">
        <v>2596.60604625</v>
      </c>
      <c r="G256" s="59">
        <v>2575.6652143900001</v>
      </c>
      <c r="H256" s="59">
        <v>2540.8393324799999</v>
      </c>
      <c r="I256" s="59">
        <v>2430.11857091</v>
      </c>
      <c r="J256" s="59">
        <v>2429.48095156</v>
      </c>
      <c r="K256" s="59">
        <v>2452.1206772599999</v>
      </c>
      <c r="L256" s="59">
        <v>2525.8554354299999</v>
      </c>
      <c r="M256" s="59">
        <v>2549.4815791400001</v>
      </c>
      <c r="N256" s="59">
        <v>2552.7635365800002</v>
      </c>
      <c r="O256" s="59">
        <v>2464.4712132700001</v>
      </c>
      <c r="P256" s="59">
        <v>2500.8294954799999</v>
      </c>
      <c r="Q256" s="59">
        <v>2504.88001274</v>
      </c>
      <c r="R256" s="59">
        <v>2504.4196364899999</v>
      </c>
      <c r="S256" s="59">
        <v>2504.7788117600003</v>
      </c>
      <c r="T256" s="59">
        <v>2528.32535362</v>
      </c>
      <c r="U256" s="59">
        <v>2588.0219066600002</v>
      </c>
      <c r="V256" s="59">
        <v>2595.1506418600002</v>
      </c>
      <c r="W256" s="59">
        <v>2554.3666387600001</v>
      </c>
      <c r="X256" s="59">
        <v>2472.8212636500002</v>
      </c>
      <c r="Y256" s="59">
        <v>2464.8241891600001</v>
      </c>
    </row>
    <row r="257" spans="1:25" s="60" customFormat="1" ht="15" x14ac:dyDescent="0.4">
      <c r="A257" s="58" t="s">
        <v>160</v>
      </c>
      <c r="B257" s="59">
        <v>2424.6833234300002</v>
      </c>
      <c r="C257" s="59">
        <v>2492.4612993800001</v>
      </c>
      <c r="D257" s="59">
        <v>2472.0537247400002</v>
      </c>
      <c r="E257" s="59">
        <v>2490.6951583499999</v>
      </c>
      <c r="F257" s="59">
        <v>2553.4771137500002</v>
      </c>
      <c r="G257" s="59">
        <v>2533.3061919800002</v>
      </c>
      <c r="H257" s="59">
        <v>2408.33754641</v>
      </c>
      <c r="I257" s="59">
        <v>2357.7498661499999</v>
      </c>
      <c r="J257" s="59">
        <v>2538.2647993800001</v>
      </c>
      <c r="K257" s="59">
        <v>2690.2704068100002</v>
      </c>
      <c r="L257" s="59">
        <v>2665.1471650200001</v>
      </c>
      <c r="M257" s="59">
        <v>2669.0098069400001</v>
      </c>
      <c r="N257" s="59">
        <v>2657.6189972800003</v>
      </c>
      <c r="O257" s="59">
        <v>2673.6363853100002</v>
      </c>
      <c r="P257" s="59">
        <v>2682.2793958100001</v>
      </c>
      <c r="Q257" s="59">
        <v>2713.8507032299999</v>
      </c>
      <c r="R257" s="59">
        <v>2708.30062391</v>
      </c>
      <c r="S257" s="59">
        <v>2640.8908632400003</v>
      </c>
      <c r="T257" s="59">
        <v>2623.4933530399999</v>
      </c>
      <c r="U257" s="59">
        <v>2630.3649413200001</v>
      </c>
      <c r="V257" s="59">
        <v>2657.3516150300002</v>
      </c>
      <c r="W257" s="59">
        <v>2577.2291966900002</v>
      </c>
      <c r="X257" s="59">
        <v>2515.31207012</v>
      </c>
      <c r="Y257" s="59">
        <v>2367.4440189699999</v>
      </c>
    </row>
    <row r="258" spans="1:25" s="60" customFormat="1" ht="15" x14ac:dyDescent="0.4">
      <c r="A258" s="58" t="s">
        <v>161</v>
      </c>
      <c r="B258" s="59">
        <v>2416.1629355999999</v>
      </c>
      <c r="C258" s="59">
        <v>2476.7980349099998</v>
      </c>
      <c r="D258" s="59">
        <v>2476.3733080299999</v>
      </c>
      <c r="E258" s="59">
        <v>2481.9863333600001</v>
      </c>
      <c r="F258" s="59">
        <v>2495.0571426300003</v>
      </c>
      <c r="G258" s="59">
        <v>2525.77084582</v>
      </c>
      <c r="H258" s="59">
        <v>2436.6042312200002</v>
      </c>
      <c r="I258" s="59">
        <v>2397.9743602399999</v>
      </c>
      <c r="J258" s="59">
        <v>2609.96187818</v>
      </c>
      <c r="K258" s="59">
        <v>2772.7318959100003</v>
      </c>
      <c r="L258" s="59">
        <v>2731.0665071399999</v>
      </c>
      <c r="M258" s="59">
        <v>2730.1856373800001</v>
      </c>
      <c r="N258" s="59">
        <v>2710.4801736200002</v>
      </c>
      <c r="O258" s="59">
        <v>2693.42102432</v>
      </c>
      <c r="P258" s="59">
        <v>2730.8954043799999</v>
      </c>
      <c r="Q258" s="59">
        <v>2732.2043360799998</v>
      </c>
      <c r="R258" s="59">
        <v>2741.4670022800001</v>
      </c>
      <c r="S258" s="59">
        <v>2720.9114441900001</v>
      </c>
      <c r="T258" s="59">
        <v>2741.5308194700001</v>
      </c>
      <c r="U258" s="59">
        <v>2723.53699542</v>
      </c>
      <c r="V258" s="59">
        <v>2729.5946307100003</v>
      </c>
      <c r="W258" s="59">
        <v>2664.12832609</v>
      </c>
      <c r="X258" s="59">
        <v>2515.9390542599999</v>
      </c>
      <c r="Y258" s="59">
        <v>2387.2146909899998</v>
      </c>
    </row>
    <row r="259" spans="1:25" s="60" customFormat="1" ht="15" x14ac:dyDescent="0.4">
      <c r="A259" s="58" t="s">
        <v>162</v>
      </c>
      <c r="B259" s="59">
        <v>2385.3074910700002</v>
      </c>
      <c r="C259" s="59">
        <v>2438.81639477</v>
      </c>
      <c r="D259" s="59">
        <v>2379.9625546700004</v>
      </c>
      <c r="E259" s="59">
        <v>2456.8748128400002</v>
      </c>
      <c r="F259" s="59">
        <v>2493.88714721</v>
      </c>
      <c r="G259" s="59">
        <v>2532.6460193600001</v>
      </c>
      <c r="H259" s="59">
        <v>2437.516036</v>
      </c>
      <c r="I259" s="59">
        <v>2466.7519762800002</v>
      </c>
      <c r="J259" s="59">
        <v>2610.1944568700001</v>
      </c>
      <c r="K259" s="59">
        <v>2750.08885435</v>
      </c>
      <c r="L259" s="59">
        <v>2752.0926194600002</v>
      </c>
      <c r="M259" s="59">
        <v>2744.1705011200002</v>
      </c>
      <c r="N259" s="59">
        <v>2739.5201487600002</v>
      </c>
      <c r="O259" s="59">
        <v>2748.5341615800003</v>
      </c>
      <c r="P259" s="59">
        <v>2767.1445599200001</v>
      </c>
      <c r="Q259" s="59">
        <v>2748.0610069200002</v>
      </c>
      <c r="R259" s="59">
        <v>2750.7661601200002</v>
      </c>
      <c r="S259" s="59">
        <v>2736.2645752600001</v>
      </c>
      <c r="T259" s="59">
        <v>2731.4525222299999</v>
      </c>
      <c r="U259" s="59">
        <v>2737.71729117</v>
      </c>
      <c r="V259" s="59">
        <v>2742.1424417799999</v>
      </c>
      <c r="W259" s="59">
        <v>2713.2764202600001</v>
      </c>
      <c r="X259" s="59">
        <v>2563.4853274100001</v>
      </c>
      <c r="Y259" s="59">
        <v>2417.1658149800001</v>
      </c>
    </row>
    <row r="260" spans="1:25" s="60" customFormat="1" ht="15" x14ac:dyDescent="0.4">
      <c r="A260" s="58" t="s">
        <v>163</v>
      </c>
      <c r="B260" s="59">
        <v>2344.4527709899999</v>
      </c>
      <c r="C260" s="59">
        <v>2363.7960218100002</v>
      </c>
      <c r="D260" s="59">
        <v>2391.0632635599995</v>
      </c>
      <c r="E260" s="59">
        <v>2416.3687883500002</v>
      </c>
      <c r="F260" s="59">
        <v>2406.6733081000002</v>
      </c>
      <c r="G260" s="59">
        <v>2412.7596229599999</v>
      </c>
      <c r="H260" s="59">
        <v>2331.69402472</v>
      </c>
      <c r="I260" s="59">
        <v>2407.3140220700002</v>
      </c>
      <c r="J260" s="59">
        <v>2589.1956129</v>
      </c>
      <c r="K260" s="59">
        <v>2775.9149959199999</v>
      </c>
      <c r="L260" s="59">
        <v>2749.3386513599999</v>
      </c>
      <c r="M260" s="59">
        <v>2696.0171914299999</v>
      </c>
      <c r="N260" s="59">
        <v>2647.2066869800001</v>
      </c>
      <c r="O260" s="59">
        <v>2752.4255338000003</v>
      </c>
      <c r="P260" s="59">
        <v>2745.8227575000001</v>
      </c>
      <c r="Q260" s="59">
        <v>2751.3858649600002</v>
      </c>
      <c r="R260" s="59">
        <v>2770.2192794000002</v>
      </c>
      <c r="S260" s="59">
        <v>2668.2082739900002</v>
      </c>
      <c r="T260" s="59">
        <v>2770.2352123400001</v>
      </c>
      <c r="U260" s="59">
        <v>2755.79222295</v>
      </c>
      <c r="V260" s="59">
        <v>2683.64939714</v>
      </c>
      <c r="W260" s="59">
        <v>2635.8310956700002</v>
      </c>
      <c r="X260" s="59">
        <v>2513.65283142</v>
      </c>
      <c r="Y260" s="59">
        <v>2356.81388621</v>
      </c>
    </row>
    <row r="261" spans="1:25" s="60" customFormat="1" ht="15" x14ac:dyDescent="0.4">
      <c r="A261" s="58" t="s">
        <v>164</v>
      </c>
      <c r="B261" s="59">
        <v>2357.6330331999998</v>
      </c>
      <c r="C261" s="59">
        <v>2368.5865774899999</v>
      </c>
      <c r="D261" s="59">
        <v>2415.1603989700002</v>
      </c>
      <c r="E261" s="59">
        <v>2473.5058278699998</v>
      </c>
      <c r="F261" s="59">
        <v>2577.8409999200003</v>
      </c>
      <c r="G261" s="59">
        <v>2544.4584742699999</v>
      </c>
      <c r="H261" s="59">
        <v>2496.57555976</v>
      </c>
      <c r="I261" s="59">
        <v>2480.88548124</v>
      </c>
      <c r="J261" s="59">
        <v>2665.0031976999999</v>
      </c>
      <c r="K261" s="59">
        <v>2761.7706828700002</v>
      </c>
      <c r="L261" s="59">
        <v>2748.4048498100001</v>
      </c>
      <c r="M261" s="59">
        <v>2752.4107222500002</v>
      </c>
      <c r="N261" s="59">
        <v>2744.75391352</v>
      </c>
      <c r="O261" s="59">
        <v>2745.5754071199999</v>
      </c>
      <c r="P261" s="59">
        <v>2735.7643876800003</v>
      </c>
      <c r="Q261" s="59">
        <v>2758.5508799300001</v>
      </c>
      <c r="R261" s="59">
        <v>2765.37857407</v>
      </c>
      <c r="S261" s="59">
        <v>2754.74665456</v>
      </c>
      <c r="T261" s="59">
        <v>2754.2165527699999</v>
      </c>
      <c r="U261" s="59">
        <v>2740.5215244000001</v>
      </c>
      <c r="V261" s="59">
        <v>2760.9044989100003</v>
      </c>
      <c r="W261" s="59">
        <v>2816.3283337600001</v>
      </c>
      <c r="X261" s="59">
        <v>2630.1868023100001</v>
      </c>
      <c r="Y261" s="59">
        <v>2451.6960390499999</v>
      </c>
    </row>
    <row r="262" spans="1:25" s="60" customFormat="1" ht="15" x14ac:dyDescent="0.4">
      <c r="A262" s="58" t="s">
        <v>165</v>
      </c>
      <c r="B262" s="59">
        <v>2473.59695917</v>
      </c>
      <c r="C262" s="59">
        <v>2369.3933960300001</v>
      </c>
      <c r="D262" s="59">
        <v>2408.8735097100002</v>
      </c>
      <c r="E262" s="59">
        <v>2487.7054701500001</v>
      </c>
      <c r="F262" s="59">
        <v>2604.6039512699999</v>
      </c>
      <c r="G262" s="59">
        <v>2633.8735230699999</v>
      </c>
      <c r="H262" s="59">
        <v>2629.6564364700002</v>
      </c>
      <c r="I262" s="59">
        <v>2588.2000640599999</v>
      </c>
      <c r="J262" s="59">
        <v>2544.6647608500002</v>
      </c>
      <c r="K262" s="59">
        <v>2701.1586173300002</v>
      </c>
      <c r="L262" s="59">
        <v>2783.5262052000003</v>
      </c>
      <c r="M262" s="59">
        <v>2777.4753397700001</v>
      </c>
      <c r="N262" s="59">
        <v>2781.89465728</v>
      </c>
      <c r="O262" s="59">
        <v>2775.7608098599999</v>
      </c>
      <c r="P262" s="59">
        <v>2779.6724812100001</v>
      </c>
      <c r="Q262" s="59">
        <v>2779.31794494</v>
      </c>
      <c r="R262" s="59">
        <v>2785.4485246200002</v>
      </c>
      <c r="S262" s="59">
        <v>2784.8373920399999</v>
      </c>
      <c r="T262" s="59">
        <v>2772.89052894</v>
      </c>
      <c r="U262" s="59">
        <v>2768.81080539</v>
      </c>
      <c r="V262" s="59">
        <v>2797.8910337000002</v>
      </c>
      <c r="W262" s="59">
        <v>2771.1221240600003</v>
      </c>
      <c r="X262" s="59">
        <v>2546.8993827899999</v>
      </c>
      <c r="Y262" s="59">
        <v>2451.9927256700003</v>
      </c>
    </row>
    <row r="263" spans="1:25" s="32" customFormat="1" ht="11" x14ac:dyDescent="0.3">
      <c r="A263" s="74"/>
      <c r="B263" s="74"/>
      <c r="C263" s="74"/>
      <c r="D263" s="74"/>
      <c r="E263" s="74"/>
      <c r="F263" s="74"/>
      <c r="G263" s="74"/>
      <c r="H263" s="74"/>
      <c r="I263" s="74"/>
      <c r="J263" s="74"/>
      <c r="K263" s="74"/>
      <c r="L263" s="74"/>
      <c r="M263" s="74"/>
      <c r="N263" s="74"/>
      <c r="O263" s="74"/>
      <c r="P263" s="74"/>
      <c r="Q263" s="74"/>
      <c r="R263" s="74"/>
      <c r="S263" s="74"/>
      <c r="T263" s="74"/>
      <c r="U263" s="74"/>
      <c r="V263" s="74"/>
      <c r="W263" s="74"/>
      <c r="X263" s="74"/>
      <c r="Y263" s="74"/>
    </row>
    <row r="264" spans="1:25" s="32" customFormat="1" ht="15.75" customHeight="1" x14ac:dyDescent="0.2">
      <c r="A264" s="170" t="s">
        <v>69</v>
      </c>
      <c r="B264" s="209" t="s">
        <v>96</v>
      </c>
      <c r="C264" s="165"/>
      <c r="D264" s="165"/>
      <c r="E264" s="165"/>
      <c r="F264" s="165"/>
      <c r="G264" s="165"/>
      <c r="H264" s="165"/>
      <c r="I264" s="165"/>
      <c r="J264" s="165"/>
      <c r="K264" s="165"/>
      <c r="L264" s="165"/>
      <c r="M264" s="165"/>
      <c r="N264" s="165"/>
      <c r="O264" s="165"/>
      <c r="P264" s="165"/>
      <c r="Q264" s="165"/>
      <c r="R264" s="165"/>
      <c r="S264" s="165"/>
      <c r="T264" s="165"/>
      <c r="U264" s="165"/>
      <c r="V264" s="165"/>
      <c r="W264" s="165"/>
      <c r="X264" s="165"/>
      <c r="Y264" s="166"/>
    </row>
    <row r="265" spans="1:25" s="32" customFormat="1" ht="10.5" x14ac:dyDescent="0.2">
      <c r="A265" s="171"/>
      <c r="B265" s="96" t="s">
        <v>71</v>
      </c>
      <c r="C265" s="97" t="s">
        <v>72</v>
      </c>
      <c r="D265" s="98" t="s">
        <v>73</v>
      </c>
      <c r="E265" s="97" t="s">
        <v>74</v>
      </c>
      <c r="F265" s="97" t="s">
        <v>75</v>
      </c>
      <c r="G265" s="97" t="s">
        <v>76</v>
      </c>
      <c r="H265" s="97" t="s">
        <v>77</v>
      </c>
      <c r="I265" s="97" t="s">
        <v>78</v>
      </c>
      <c r="J265" s="97" t="s">
        <v>79</v>
      </c>
      <c r="K265" s="96" t="s">
        <v>80</v>
      </c>
      <c r="L265" s="97" t="s">
        <v>81</v>
      </c>
      <c r="M265" s="99" t="s">
        <v>82</v>
      </c>
      <c r="N265" s="96" t="s">
        <v>83</v>
      </c>
      <c r="O265" s="97" t="s">
        <v>84</v>
      </c>
      <c r="P265" s="99" t="s">
        <v>85</v>
      </c>
      <c r="Q265" s="98" t="s">
        <v>86</v>
      </c>
      <c r="R265" s="97" t="s">
        <v>87</v>
      </c>
      <c r="S265" s="98" t="s">
        <v>88</v>
      </c>
      <c r="T265" s="97" t="s">
        <v>89</v>
      </c>
      <c r="U265" s="98" t="s">
        <v>90</v>
      </c>
      <c r="V265" s="97" t="s">
        <v>91</v>
      </c>
      <c r="W265" s="98" t="s">
        <v>92</v>
      </c>
      <c r="X265" s="97" t="s">
        <v>93</v>
      </c>
      <c r="Y265" s="97" t="s">
        <v>94</v>
      </c>
    </row>
    <row r="266" spans="1:25" s="32" customFormat="1" ht="16.5" customHeight="1" x14ac:dyDescent="0.2">
      <c r="A266" s="56" t="s">
        <v>135</v>
      </c>
      <c r="B266" s="57">
        <v>2798.9366753699996</v>
      </c>
      <c r="C266" s="66">
        <v>2843.3250545199999</v>
      </c>
      <c r="D266" s="66">
        <v>2854.8959222699996</v>
      </c>
      <c r="E266" s="66">
        <v>2904.1099583300002</v>
      </c>
      <c r="F266" s="66">
        <v>2913.9145760199999</v>
      </c>
      <c r="G266" s="66">
        <v>2845.63045908</v>
      </c>
      <c r="H266" s="66">
        <v>2797.7433087500003</v>
      </c>
      <c r="I266" s="66">
        <v>2812.9719074799996</v>
      </c>
      <c r="J266" s="66">
        <v>2977.2097994100004</v>
      </c>
      <c r="K266" s="66">
        <v>3132.5629572600001</v>
      </c>
      <c r="L266" s="66">
        <v>3127.1124786800001</v>
      </c>
      <c r="M266" s="66">
        <v>3126.1894840799996</v>
      </c>
      <c r="N266" s="66">
        <v>3116.5431865800001</v>
      </c>
      <c r="O266" s="66">
        <v>3158.6282315500002</v>
      </c>
      <c r="P266" s="66">
        <v>3160.01716184</v>
      </c>
      <c r="Q266" s="66">
        <v>3163.3921695700001</v>
      </c>
      <c r="R266" s="66">
        <v>3158.8682179300004</v>
      </c>
      <c r="S266" s="66">
        <v>3151.0772393999996</v>
      </c>
      <c r="T266" s="66">
        <v>3157.4707572899997</v>
      </c>
      <c r="U266" s="66">
        <v>3108.0917587399999</v>
      </c>
      <c r="V266" s="66">
        <v>3095.0939825200003</v>
      </c>
      <c r="W266" s="66">
        <v>3012.6226687099997</v>
      </c>
      <c r="X266" s="66">
        <v>2929.2102613099996</v>
      </c>
      <c r="Y266" s="66">
        <v>2820.0829828100004</v>
      </c>
    </row>
    <row r="267" spans="1:25" s="60" customFormat="1" ht="15" x14ac:dyDescent="0.4">
      <c r="A267" s="58" t="s">
        <v>136</v>
      </c>
      <c r="B267" s="59">
        <v>2826.20809181</v>
      </c>
      <c r="C267" s="59">
        <v>2821.2456171599997</v>
      </c>
      <c r="D267" s="59">
        <v>2679.84105215</v>
      </c>
      <c r="E267" s="59">
        <v>2781.3541330300004</v>
      </c>
      <c r="F267" s="59">
        <v>2777.5405124500003</v>
      </c>
      <c r="G267" s="59">
        <v>2714.2657373100001</v>
      </c>
      <c r="H267" s="59">
        <v>2808.9492200100003</v>
      </c>
      <c r="I267" s="59">
        <v>2807.6798520700004</v>
      </c>
      <c r="J267" s="59">
        <v>2918.1280388100004</v>
      </c>
      <c r="K267" s="59">
        <v>3076.0747524400003</v>
      </c>
      <c r="L267" s="59">
        <v>3103.4823498100004</v>
      </c>
      <c r="M267" s="59">
        <v>3092.7917909300004</v>
      </c>
      <c r="N267" s="59">
        <v>3090.40247963</v>
      </c>
      <c r="O267" s="59">
        <v>3126.0945323699998</v>
      </c>
      <c r="P267" s="59">
        <v>3127.7359115299996</v>
      </c>
      <c r="Q267" s="59">
        <v>3117.9964543599999</v>
      </c>
      <c r="R267" s="59">
        <v>3142.7920278299998</v>
      </c>
      <c r="S267" s="59">
        <v>3138.5193200800004</v>
      </c>
      <c r="T267" s="59">
        <v>3129.2232767599999</v>
      </c>
      <c r="U267" s="59">
        <v>3085.2835674400003</v>
      </c>
      <c r="V267" s="59">
        <v>3077.3826340899996</v>
      </c>
      <c r="W267" s="59">
        <v>3057.7338690099996</v>
      </c>
      <c r="X267" s="59">
        <v>2924.9684671300001</v>
      </c>
      <c r="Y267" s="59">
        <v>2855.6549834099997</v>
      </c>
    </row>
    <row r="268" spans="1:25" s="60" customFormat="1" ht="15" x14ac:dyDescent="0.4">
      <c r="A268" s="58" t="s">
        <v>137</v>
      </c>
      <c r="B268" s="59">
        <v>2833.8748691500004</v>
      </c>
      <c r="C268" s="59">
        <v>2847.4785187999996</v>
      </c>
      <c r="D268" s="59">
        <v>2848.9999496</v>
      </c>
      <c r="E268" s="59">
        <v>2911.6287992600001</v>
      </c>
      <c r="F268" s="59">
        <v>2895.5351942899997</v>
      </c>
      <c r="G268" s="59">
        <v>2895.0569339100002</v>
      </c>
      <c r="H268" s="59">
        <v>2885.8704779700001</v>
      </c>
      <c r="I268" s="59">
        <v>2830.61595106</v>
      </c>
      <c r="J268" s="59">
        <v>3199.9582250200001</v>
      </c>
      <c r="K268" s="59">
        <v>3137.0371800000003</v>
      </c>
      <c r="L268" s="59">
        <v>3156.7820259700002</v>
      </c>
      <c r="M268" s="59">
        <v>3162.8370881700002</v>
      </c>
      <c r="N268" s="59">
        <v>3172.9497741699997</v>
      </c>
      <c r="O268" s="59">
        <v>3163.4012619300001</v>
      </c>
      <c r="P268" s="59">
        <v>3156.2614790500002</v>
      </c>
      <c r="Q268" s="59">
        <v>3156.5408621400002</v>
      </c>
      <c r="R268" s="59">
        <v>3149.0688725700002</v>
      </c>
      <c r="S268" s="59">
        <v>3124.4142660199996</v>
      </c>
      <c r="T268" s="59">
        <v>3119.8294205599996</v>
      </c>
      <c r="U268" s="59">
        <v>3105.7511498800004</v>
      </c>
      <c r="V268" s="59">
        <v>3070.0078163300004</v>
      </c>
      <c r="W268" s="59">
        <v>3228.46617582</v>
      </c>
      <c r="X268" s="59">
        <v>2922.1613195999998</v>
      </c>
      <c r="Y268" s="59">
        <v>2822.1474155699998</v>
      </c>
    </row>
    <row r="269" spans="1:25" s="60" customFormat="1" ht="15" x14ac:dyDescent="0.4">
      <c r="A269" s="58" t="s">
        <v>138</v>
      </c>
      <c r="B269" s="59">
        <v>2848.84892743</v>
      </c>
      <c r="C269" s="59">
        <v>2864.4827149499997</v>
      </c>
      <c r="D269" s="59">
        <v>2901.6087225299998</v>
      </c>
      <c r="E269" s="59">
        <v>3006.6142539399998</v>
      </c>
      <c r="F269" s="59">
        <v>3030.5975881499999</v>
      </c>
      <c r="G269" s="59">
        <v>2974.5955772699999</v>
      </c>
      <c r="H269" s="59">
        <v>2896.2548681300004</v>
      </c>
      <c r="I269" s="59">
        <v>2772.4981857800003</v>
      </c>
      <c r="J269" s="59">
        <v>3128.2990778800004</v>
      </c>
      <c r="K269" s="59">
        <v>3220.1880236799998</v>
      </c>
      <c r="L269" s="59">
        <v>3229.5706219399999</v>
      </c>
      <c r="M269" s="59">
        <v>3041.17404498</v>
      </c>
      <c r="N269" s="59">
        <v>3039.6213689099995</v>
      </c>
      <c r="O269" s="59">
        <v>3053.2768387200003</v>
      </c>
      <c r="P269" s="59">
        <v>3052.4962569999998</v>
      </c>
      <c r="Q269" s="59">
        <v>3010.0212212599999</v>
      </c>
      <c r="R269" s="59">
        <v>3067.7710766199998</v>
      </c>
      <c r="S269" s="59">
        <v>3020.80732025</v>
      </c>
      <c r="T269" s="59">
        <v>3015.5596976500001</v>
      </c>
      <c r="U269" s="59">
        <v>3020.60147263</v>
      </c>
      <c r="V269" s="59">
        <v>3028.1373001100001</v>
      </c>
      <c r="W269" s="59">
        <v>2981.7177412000001</v>
      </c>
      <c r="X269" s="59">
        <v>2879.4243924800003</v>
      </c>
      <c r="Y269" s="59">
        <v>2762.4367736300001</v>
      </c>
    </row>
    <row r="270" spans="1:25" s="60" customFormat="1" ht="15" x14ac:dyDescent="0.4">
      <c r="A270" s="58" t="s">
        <v>139</v>
      </c>
      <c r="B270" s="59">
        <v>2788.6426911500002</v>
      </c>
      <c r="C270" s="59">
        <v>2871.1213959099996</v>
      </c>
      <c r="D270" s="59">
        <v>2877.7861074499997</v>
      </c>
      <c r="E270" s="59">
        <v>2974.1395367100004</v>
      </c>
      <c r="F270" s="59">
        <v>2980.0020727299998</v>
      </c>
      <c r="G270" s="59">
        <v>3016.6079680800003</v>
      </c>
      <c r="H270" s="59">
        <v>2915.7169925300004</v>
      </c>
      <c r="I270" s="59">
        <v>2858.5397816799996</v>
      </c>
      <c r="J270" s="59">
        <v>3032.5375885800004</v>
      </c>
      <c r="K270" s="59">
        <v>3115.1824603900004</v>
      </c>
      <c r="L270" s="59">
        <v>3094.3576946399999</v>
      </c>
      <c r="M270" s="59">
        <v>3099.3005011499999</v>
      </c>
      <c r="N270" s="59">
        <v>3082.9128645700002</v>
      </c>
      <c r="O270" s="59">
        <v>3109.8436967099997</v>
      </c>
      <c r="P270" s="59">
        <v>3130.6544497300001</v>
      </c>
      <c r="Q270" s="59">
        <v>3117.8333591600003</v>
      </c>
      <c r="R270" s="59">
        <v>3088.0883744000002</v>
      </c>
      <c r="S270" s="59">
        <v>3045.2657395200004</v>
      </c>
      <c r="T270" s="59">
        <v>3036.5742128399997</v>
      </c>
      <c r="U270" s="59">
        <v>3043.6233528700004</v>
      </c>
      <c r="V270" s="59">
        <v>2988.65542482</v>
      </c>
      <c r="W270" s="59">
        <v>2976.12459803</v>
      </c>
      <c r="X270" s="59">
        <v>2850.4638940799996</v>
      </c>
      <c r="Y270" s="59">
        <v>2721.3958215399998</v>
      </c>
    </row>
    <row r="271" spans="1:25" s="60" customFormat="1" ht="15" x14ac:dyDescent="0.4">
      <c r="A271" s="58" t="s">
        <v>140</v>
      </c>
      <c r="B271" s="59">
        <v>2726.7241878300001</v>
      </c>
      <c r="C271" s="59">
        <v>2757.0435227200001</v>
      </c>
      <c r="D271" s="59">
        <v>2748.2648038400002</v>
      </c>
      <c r="E271" s="59">
        <v>2799.6804378400002</v>
      </c>
      <c r="F271" s="59">
        <v>2782.57351199</v>
      </c>
      <c r="G271" s="59">
        <v>2973.1353667499998</v>
      </c>
      <c r="H271" s="59">
        <v>2865.8106844599997</v>
      </c>
      <c r="I271" s="59">
        <v>2821.9134598199998</v>
      </c>
      <c r="J271" s="59">
        <v>2957.7695227200002</v>
      </c>
      <c r="K271" s="59">
        <v>3063.4087202399996</v>
      </c>
      <c r="L271" s="59">
        <v>3040.4363793599996</v>
      </c>
      <c r="M271" s="59">
        <v>3057.9741861299999</v>
      </c>
      <c r="N271" s="59">
        <v>3012.6566311500001</v>
      </c>
      <c r="O271" s="59">
        <v>3053.1774152199996</v>
      </c>
      <c r="P271" s="59">
        <v>3086.4648309599997</v>
      </c>
      <c r="Q271" s="59">
        <v>3036.8351551599999</v>
      </c>
      <c r="R271" s="59">
        <v>3021.9264100399996</v>
      </c>
      <c r="S271" s="59">
        <v>3022.47545025</v>
      </c>
      <c r="T271" s="59">
        <v>3009.8904240000002</v>
      </c>
      <c r="U271" s="59">
        <v>3036.2410112099997</v>
      </c>
      <c r="V271" s="59">
        <v>3009.7584061999996</v>
      </c>
      <c r="W271" s="59">
        <v>2990.9439327099999</v>
      </c>
      <c r="X271" s="59">
        <v>2898.2708147399999</v>
      </c>
      <c r="Y271" s="59">
        <v>2791.2987491599997</v>
      </c>
    </row>
    <row r="272" spans="1:25" s="60" customFormat="1" ht="15" x14ac:dyDescent="0.4">
      <c r="A272" s="58" t="s">
        <v>141</v>
      </c>
      <c r="B272" s="59">
        <v>2715.2196512700002</v>
      </c>
      <c r="C272" s="59">
        <v>2703.6130281699998</v>
      </c>
      <c r="D272" s="59">
        <v>2712.4497402899997</v>
      </c>
      <c r="E272" s="59">
        <v>2761.6037255700003</v>
      </c>
      <c r="F272" s="59">
        <v>2816.5041391900004</v>
      </c>
      <c r="G272" s="59">
        <v>2891.5881342499997</v>
      </c>
      <c r="H272" s="59">
        <v>2859.3236488100001</v>
      </c>
      <c r="I272" s="59">
        <v>2874.1963806699996</v>
      </c>
      <c r="J272" s="59">
        <v>3007.1475806099997</v>
      </c>
      <c r="K272" s="59">
        <v>3083.1074259300003</v>
      </c>
      <c r="L272" s="59">
        <v>3112.6231587100001</v>
      </c>
      <c r="M272" s="59">
        <v>3118.8523134099996</v>
      </c>
      <c r="N272" s="59">
        <v>3100.5108212300001</v>
      </c>
      <c r="O272" s="59">
        <v>3102.1862056999998</v>
      </c>
      <c r="P272" s="59">
        <v>3075.4407260400003</v>
      </c>
      <c r="Q272" s="59">
        <v>3125.9925177300001</v>
      </c>
      <c r="R272" s="59">
        <v>3127.1073509500002</v>
      </c>
      <c r="S272" s="59">
        <v>3054.3628098299996</v>
      </c>
      <c r="T272" s="59">
        <v>3009.8502849500001</v>
      </c>
      <c r="U272" s="59">
        <v>3016.0518820799998</v>
      </c>
      <c r="V272" s="59">
        <v>3037.1248871600001</v>
      </c>
      <c r="W272" s="59">
        <v>2960.3964358699996</v>
      </c>
      <c r="X272" s="59">
        <v>2876.3414653</v>
      </c>
      <c r="Y272" s="59">
        <v>2782.1212829200003</v>
      </c>
    </row>
    <row r="273" spans="1:25" s="60" customFormat="1" ht="15" x14ac:dyDescent="0.4">
      <c r="A273" s="58" t="s">
        <v>142</v>
      </c>
      <c r="B273" s="59">
        <v>2750.7183119600004</v>
      </c>
      <c r="C273" s="59">
        <v>2749.9686788599997</v>
      </c>
      <c r="D273" s="59">
        <v>2752.79069076</v>
      </c>
      <c r="E273" s="59">
        <v>2816.5237020300001</v>
      </c>
      <c r="F273" s="59">
        <v>2858.7845247699997</v>
      </c>
      <c r="G273" s="59">
        <v>2955.4596549400003</v>
      </c>
      <c r="H273" s="59">
        <v>2895.6584799100001</v>
      </c>
      <c r="I273" s="59">
        <v>2856.3163220799997</v>
      </c>
      <c r="J273" s="59">
        <v>3025.2395073799998</v>
      </c>
      <c r="K273" s="59">
        <v>3117.0418435499996</v>
      </c>
      <c r="L273" s="59">
        <v>3142.02110584</v>
      </c>
      <c r="M273" s="59">
        <v>3141.4253146999999</v>
      </c>
      <c r="N273" s="59">
        <v>3130.7026208999996</v>
      </c>
      <c r="O273" s="59">
        <v>3156.3003567899996</v>
      </c>
      <c r="P273" s="59">
        <v>3149.1050533799998</v>
      </c>
      <c r="Q273" s="59">
        <v>3143.3499925300002</v>
      </c>
      <c r="R273" s="59">
        <v>3143.40279465</v>
      </c>
      <c r="S273" s="59">
        <v>3121.5326985600004</v>
      </c>
      <c r="T273" s="59">
        <v>3110.2282134899997</v>
      </c>
      <c r="U273" s="59">
        <v>3057.8132227699998</v>
      </c>
      <c r="V273" s="59">
        <v>3055.3653193700002</v>
      </c>
      <c r="W273" s="59">
        <v>3014.9094984200001</v>
      </c>
      <c r="X273" s="59">
        <v>2845.0300361600002</v>
      </c>
      <c r="Y273" s="59">
        <v>2742.46772693</v>
      </c>
    </row>
    <row r="274" spans="1:25" s="60" customFormat="1" ht="15" x14ac:dyDescent="0.4">
      <c r="A274" s="58" t="s">
        <v>143</v>
      </c>
      <c r="B274" s="59">
        <v>2751.0548018300001</v>
      </c>
      <c r="C274" s="59">
        <v>2777.9048244100004</v>
      </c>
      <c r="D274" s="59">
        <v>2740.5743605499997</v>
      </c>
      <c r="E274" s="59">
        <v>2851.1884737199998</v>
      </c>
      <c r="F274" s="59">
        <v>2881.2622976499997</v>
      </c>
      <c r="G274" s="59">
        <v>2947.2709046199998</v>
      </c>
      <c r="H274" s="59">
        <v>2913.6170757</v>
      </c>
      <c r="I274" s="59">
        <v>2872.5928585700003</v>
      </c>
      <c r="J274" s="59">
        <v>3048.60686996</v>
      </c>
      <c r="K274" s="59">
        <v>3126.6423423799997</v>
      </c>
      <c r="L274" s="59">
        <v>3141.84639995</v>
      </c>
      <c r="M274" s="59">
        <v>3139.3130631599997</v>
      </c>
      <c r="N274" s="59">
        <v>3139.3398418099996</v>
      </c>
      <c r="O274" s="59">
        <v>3146.8676495700001</v>
      </c>
      <c r="P274" s="59">
        <v>3153.4652518900002</v>
      </c>
      <c r="Q274" s="59">
        <v>3151.7471947100003</v>
      </c>
      <c r="R274" s="59">
        <v>3155.4256136100003</v>
      </c>
      <c r="S274" s="59">
        <v>3153.1421062700001</v>
      </c>
      <c r="T274" s="59">
        <v>3138.6060707799998</v>
      </c>
      <c r="U274" s="59">
        <v>3101.2302021100004</v>
      </c>
      <c r="V274" s="59">
        <v>3107.5694026800002</v>
      </c>
      <c r="W274" s="59">
        <v>3073.9016634</v>
      </c>
      <c r="X274" s="59">
        <v>2991.0171001299996</v>
      </c>
      <c r="Y274" s="59">
        <v>2882.8472269800004</v>
      </c>
    </row>
    <row r="275" spans="1:25" s="60" customFormat="1" ht="15" x14ac:dyDescent="0.4">
      <c r="A275" s="58" t="s">
        <v>144</v>
      </c>
      <c r="B275" s="59">
        <v>2824.4413352600004</v>
      </c>
      <c r="C275" s="59">
        <v>2857.3245241599998</v>
      </c>
      <c r="D275" s="59">
        <v>2860.4013767099996</v>
      </c>
      <c r="E275" s="59">
        <v>2933.6027100499996</v>
      </c>
      <c r="F275" s="59">
        <v>2860.9195824799999</v>
      </c>
      <c r="G275" s="59">
        <v>2966.8119713799997</v>
      </c>
      <c r="H275" s="59">
        <v>2997.8552426200004</v>
      </c>
      <c r="I275" s="59">
        <v>2925.9980529300001</v>
      </c>
      <c r="J275" s="59">
        <v>2960.7165540200003</v>
      </c>
      <c r="K275" s="59">
        <v>3061.9118251800001</v>
      </c>
      <c r="L275" s="59">
        <v>3119.6062871399999</v>
      </c>
      <c r="M275" s="59">
        <v>3150.2608572500003</v>
      </c>
      <c r="N275" s="59">
        <v>3169.7567271799999</v>
      </c>
      <c r="O275" s="59">
        <v>3172.2827542499999</v>
      </c>
      <c r="P275" s="59">
        <v>3195.2837964399996</v>
      </c>
      <c r="Q275" s="59">
        <v>3202.8805355000004</v>
      </c>
      <c r="R275" s="59">
        <v>3140.2867137499998</v>
      </c>
      <c r="S275" s="59">
        <v>3137.9017116699997</v>
      </c>
      <c r="T275" s="59">
        <v>3137.9224640800003</v>
      </c>
      <c r="U275" s="59">
        <v>3116.7988215900004</v>
      </c>
      <c r="V275" s="59">
        <v>3112.7775419</v>
      </c>
      <c r="W275" s="59">
        <v>3059.2978609299998</v>
      </c>
      <c r="X275" s="59">
        <v>2996.1910489700003</v>
      </c>
      <c r="Y275" s="59">
        <v>2864.2612374800001</v>
      </c>
    </row>
    <row r="276" spans="1:25" s="60" customFormat="1" ht="15" x14ac:dyDescent="0.4">
      <c r="A276" s="58" t="s">
        <v>145</v>
      </c>
      <c r="B276" s="59">
        <v>2765.6619039299999</v>
      </c>
      <c r="C276" s="59">
        <v>2787.5091480000001</v>
      </c>
      <c r="D276" s="59">
        <v>2791.1300257700004</v>
      </c>
      <c r="E276" s="59">
        <v>2860.4374261200001</v>
      </c>
      <c r="F276" s="59">
        <v>2918.6747700400001</v>
      </c>
      <c r="G276" s="59">
        <v>3008.7201178900004</v>
      </c>
      <c r="H276" s="59">
        <v>3021.7337715800004</v>
      </c>
      <c r="I276" s="59">
        <v>2936.1930422400001</v>
      </c>
      <c r="J276" s="59">
        <v>2948.40940426</v>
      </c>
      <c r="K276" s="59">
        <v>2988.4979325300001</v>
      </c>
      <c r="L276" s="59">
        <v>3045.9400963500002</v>
      </c>
      <c r="M276" s="59">
        <v>3055.18044474</v>
      </c>
      <c r="N276" s="59">
        <v>3053.7048508500002</v>
      </c>
      <c r="O276" s="59">
        <v>3063.0550032700003</v>
      </c>
      <c r="P276" s="59">
        <v>3074.07155745</v>
      </c>
      <c r="Q276" s="59">
        <v>3084.2636299300002</v>
      </c>
      <c r="R276" s="59">
        <v>3085.6573539700003</v>
      </c>
      <c r="S276" s="59">
        <v>3083.9877797199997</v>
      </c>
      <c r="T276" s="59">
        <v>3085.3809325900002</v>
      </c>
      <c r="U276" s="59">
        <v>3090.52289733</v>
      </c>
      <c r="V276" s="59">
        <v>3073.8443236800003</v>
      </c>
      <c r="W276" s="59">
        <v>3060.4009780300003</v>
      </c>
      <c r="X276" s="59">
        <v>2981.0793346399996</v>
      </c>
      <c r="Y276" s="59">
        <v>2898.19830697</v>
      </c>
    </row>
    <row r="277" spans="1:25" s="60" customFormat="1" ht="15" x14ac:dyDescent="0.4">
      <c r="A277" s="58" t="s">
        <v>146</v>
      </c>
      <c r="B277" s="59">
        <v>2854.8926596900001</v>
      </c>
      <c r="C277" s="59">
        <v>2917.5285130800003</v>
      </c>
      <c r="D277" s="59">
        <v>2910.00716904</v>
      </c>
      <c r="E277" s="59">
        <v>2987.3662709700002</v>
      </c>
      <c r="F277" s="59">
        <v>2991.7797248699999</v>
      </c>
      <c r="G277" s="59">
        <v>2944.6942635900004</v>
      </c>
      <c r="H277" s="59">
        <v>2888.9347121299998</v>
      </c>
      <c r="I277" s="59">
        <v>2889.6278903399998</v>
      </c>
      <c r="J277" s="59">
        <v>3073.6648145999998</v>
      </c>
      <c r="K277" s="59">
        <v>3148.0913986300002</v>
      </c>
      <c r="L277" s="59">
        <v>3145.51698364</v>
      </c>
      <c r="M277" s="59">
        <v>3144.3704365800004</v>
      </c>
      <c r="N277" s="59">
        <v>3141.7891258700001</v>
      </c>
      <c r="O277" s="59">
        <v>2918.1639331200004</v>
      </c>
      <c r="P277" s="59">
        <v>3137.0310628699999</v>
      </c>
      <c r="Q277" s="59">
        <v>3134.1381985500002</v>
      </c>
      <c r="R277" s="59">
        <v>3125.8812150200001</v>
      </c>
      <c r="S277" s="59">
        <v>3136.7609056600004</v>
      </c>
      <c r="T277" s="59">
        <v>3140.1344962599997</v>
      </c>
      <c r="U277" s="59">
        <v>3112.6883145100001</v>
      </c>
      <c r="V277" s="59">
        <v>3102.0490218499999</v>
      </c>
      <c r="W277" s="59">
        <v>3046.2995564100002</v>
      </c>
      <c r="X277" s="59">
        <v>2945.1304012099999</v>
      </c>
      <c r="Y277" s="59">
        <v>2860.4949368099997</v>
      </c>
    </row>
    <row r="278" spans="1:25" s="60" customFormat="1" ht="15" x14ac:dyDescent="0.4">
      <c r="A278" s="58" t="s">
        <v>147</v>
      </c>
      <c r="B278" s="59">
        <v>2808.0035287800001</v>
      </c>
      <c r="C278" s="59">
        <v>2882.6829866099997</v>
      </c>
      <c r="D278" s="59">
        <v>2901.04347194</v>
      </c>
      <c r="E278" s="59">
        <v>2961.2659545200004</v>
      </c>
      <c r="F278" s="59">
        <v>2982.0600240100002</v>
      </c>
      <c r="G278" s="59">
        <v>2912.3988215999998</v>
      </c>
      <c r="H278" s="59">
        <v>2941.4237966000001</v>
      </c>
      <c r="I278" s="59">
        <v>2973.6284571200003</v>
      </c>
      <c r="J278" s="59">
        <v>3087.7240380000003</v>
      </c>
      <c r="K278" s="59">
        <v>3150.1528171399996</v>
      </c>
      <c r="L278" s="59">
        <v>3151.2619874499997</v>
      </c>
      <c r="M278" s="59">
        <v>3150.8239622499996</v>
      </c>
      <c r="N278" s="59">
        <v>3143.9255578900002</v>
      </c>
      <c r="O278" s="59">
        <v>3147.70249625</v>
      </c>
      <c r="P278" s="59">
        <v>3142.6336878299999</v>
      </c>
      <c r="Q278" s="59">
        <v>3168.2636737399998</v>
      </c>
      <c r="R278" s="59">
        <v>3255.16906621</v>
      </c>
      <c r="S278" s="59">
        <v>3289.2925361699999</v>
      </c>
      <c r="T278" s="59">
        <v>3328.3659298700004</v>
      </c>
      <c r="U278" s="59">
        <v>3519.8554639499998</v>
      </c>
      <c r="V278" s="59">
        <v>3123.0048972699997</v>
      </c>
      <c r="W278" s="59">
        <v>3103.6612436400001</v>
      </c>
      <c r="X278" s="59">
        <v>3262.0726831100001</v>
      </c>
      <c r="Y278" s="59">
        <v>3105.0259938199997</v>
      </c>
    </row>
    <row r="279" spans="1:25" s="60" customFormat="1" ht="15" x14ac:dyDescent="0.4">
      <c r="A279" s="58" t="s">
        <v>148</v>
      </c>
      <c r="B279" s="59">
        <v>3030.0647788400001</v>
      </c>
      <c r="C279" s="59">
        <v>2534.3207687100003</v>
      </c>
      <c r="D279" s="59">
        <v>1747.40281891</v>
      </c>
      <c r="E279" s="59">
        <v>2208.1662194800001</v>
      </c>
      <c r="F279" s="59">
        <v>1419.78728609</v>
      </c>
      <c r="G279" s="59">
        <v>1649.7138030199999</v>
      </c>
      <c r="H279" s="59">
        <v>1230.77819144</v>
      </c>
      <c r="I279" s="59">
        <v>1883.48341267</v>
      </c>
      <c r="J279" s="59">
        <v>1978.9926108699999</v>
      </c>
      <c r="K279" s="59">
        <v>2192.7791673900001</v>
      </c>
      <c r="L279" s="59">
        <v>2380.6409669200002</v>
      </c>
      <c r="M279" s="59">
        <v>2772.228212</v>
      </c>
      <c r="N279" s="59">
        <v>2704.3101157000001</v>
      </c>
      <c r="O279" s="59">
        <v>2693.7218817499997</v>
      </c>
      <c r="P279" s="59">
        <v>2936.9588424699996</v>
      </c>
      <c r="Q279" s="59">
        <v>2973.5036394799999</v>
      </c>
      <c r="R279" s="59">
        <v>2876.0664205399999</v>
      </c>
      <c r="S279" s="59">
        <v>2902.79084582</v>
      </c>
      <c r="T279" s="59">
        <v>3266.2231664399997</v>
      </c>
      <c r="U279" s="59">
        <v>3416.7504391000002</v>
      </c>
      <c r="V279" s="59">
        <v>3192.0304777600004</v>
      </c>
      <c r="W279" s="59">
        <v>2705.9039868299997</v>
      </c>
      <c r="X279" s="59">
        <v>2894.53480218</v>
      </c>
      <c r="Y279" s="59">
        <v>2887.33084985</v>
      </c>
    </row>
    <row r="280" spans="1:25" s="60" customFormat="1" ht="15" x14ac:dyDescent="0.4">
      <c r="A280" s="58" t="s">
        <v>149</v>
      </c>
      <c r="B280" s="59">
        <v>3358.1315993099997</v>
      </c>
      <c r="C280" s="59">
        <v>1710.6696262099999</v>
      </c>
      <c r="D280" s="59">
        <v>1287.3438358799999</v>
      </c>
      <c r="E280" s="59">
        <v>1132.2940357100001</v>
      </c>
      <c r="F280" s="59">
        <v>1003.54170074</v>
      </c>
      <c r="G280" s="59">
        <v>1079.6434493100001</v>
      </c>
      <c r="H280" s="59">
        <v>1767.8879676700001</v>
      </c>
      <c r="I280" s="59">
        <v>1801.9624299699999</v>
      </c>
      <c r="J280" s="59">
        <v>2986.3158752700001</v>
      </c>
      <c r="K280" s="59">
        <v>3224.5348779699998</v>
      </c>
      <c r="L280" s="59">
        <v>3137.8280598900001</v>
      </c>
      <c r="M280" s="59">
        <v>3175.1978782799997</v>
      </c>
      <c r="N280" s="59">
        <v>3305.9523365699997</v>
      </c>
      <c r="O280" s="59">
        <v>3134.3166807400003</v>
      </c>
      <c r="P280" s="59">
        <v>3293.1654556800004</v>
      </c>
      <c r="Q280" s="59">
        <v>3216.3216899700001</v>
      </c>
      <c r="R280" s="59">
        <v>3118.7101908100003</v>
      </c>
      <c r="S280" s="59">
        <v>3166.5108127100002</v>
      </c>
      <c r="T280" s="59">
        <v>3115.4980934599998</v>
      </c>
      <c r="U280" s="59">
        <v>2972.0120474100004</v>
      </c>
      <c r="V280" s="59">
        <v>2941.7766987300001</v>
      </c>
      <c r="W280" s="59">
        <v>2665.15092865</v>
      </c>
      <c r="X280" s="59">
        <v>3027.0654341500003</v>
      </c>
      <c r="Y280" s="59">
        <v>2927.2729894200002</v>
      </c>
    </row>
    <row r="281" spans="1:25" s="60" customFormat="1" ht="15" x14ac:dyDescent="0.4">
      <c r="A281" s="58" t="s">
        <v>150</v>
      </c>
      <c r="B281" s="59">
        <v>2613.6214831400002</v>
      </c>
      <c r="C281" s="59">
        <v>2404.9716393899998</v>
      </c>
      <c r="D281" s="59">
        <v>2230.1271464299998</v>
      </c>
      <c r="E281" s="59">
        <v>1732.8469340699999</v>
      </c>
      <c r="F281" s="59">
        <v>2002.7300772599999</v>
      </c>
      <c r="G281" s="59">
        <v>2214.9020409899999</v>
      </c>
      <c r="H281" s="59">
        <v>2516.8796099700003</v>
      </c>
      <c r="I281" s="59">
        <v>2019.79431963</v>
      </c>
      <c r="J281" s="59">
        <v>2507.99458637</v>
      </c>
      <c r="K281" s="59">
        <v>3090.5151966699996</v>
      </c>
      <c r="L281" s="59">
        <v>3021.8162153000003</v>
      </c>
      <c r="M281" s="59">
        <v>3069.4426747799998</v>
      </c>
      <c r="N281" s="59">
        <v>2979.7811779599997</v>
      </c>
      <c r="O281" s="59">
        <v>2993.2178246200001</v>
      </c>
      <c r="P281" s="59">
        <v>3050.0981904399996</v>
      </c>
      <c r="Q281" s="59">
        <v>2794.8802965699997</v>
      </c>
      <c r="R281" s="59">
        <v>2918.0284393399997</v>
      </c>
      <c r="S281" s="59">
        <v>3108.9682620200001</v>
      </c>
      <c r="T281" s="59">
        <v>3001.4641166499996</v>
      </c>
      <c r="U281" s="59">
        <v>3003.5934952799998</v>
      </c>
      <c r="V281" s="59">
        <v>3116.8631980700002</v>
      </c>
      <c r="W281" s="59">
        <v>3088.2572399199998</v>
      </c>
      <c r="X281" s="59">
        <v>2999.7375977800002</v>
      </c>
      <c r="Y281" s="59">
        <v>2910.1113587899999</v>
      </c>
    </row>
    <row r="282" spans="1:25" s="60" customFormat="1" ht="15" x14ac:dyDescent="0.4">
      <c r="A282" s="58" t="s">
        <v>151</v>
      </c>
      <c r="B282" s="59">
        <v>2978.1264911799999</v>
      </c>
      <c r="C282" s="59">
        <v>3002.3222600600002</v>
      </c>
      <c r="D282" s="59">
        <v>3044.7441788599999</v>
      </c>
      <c r="E282" s="59">
        <v>3076.4764960399998</v>
      </c>
      <c r="F282" s="59">
        <v>3098.4486720699997</v>
      </c>
      <c r="G282" s="59">
        <v>3061.3587601999998</v>
      </c>
      <c r="H282" s="59">
        <v>2969.7897389399996</v>
      </c>
      <c r="I282" s="59">
        <v>2923.62770396</v>
      </c>
      <c r="J282" s="59">
        <v>3021.38630302</v>
      </c>
      <c r="K282" s="59">
        <v>3118.9510209399996</v>
      </c>
      <c r="L282" s="59">
        <v>3132.66689967</v>
      </c>
      <c r="M282" s="59">
        <v>3177.6817549300004</v>
      </c>
      <c r="N282" s="59">
        <v>3179.3958175999996</v>
      </c>
      <c r="O282" s="59">
        <v>3214.72082787</v>
      </c>
      <c r="P282" s="59">
        <v>3199.9486077000001</v>
      </c>
      <c r="Q282" s="59">
        <v>3140.3178211499999</v>
      </c>
      <c r="R282" s="59">
        <v>3138.5684483900004</v>
      </c>
      <c r="S282" s="59">
        <v>3128.6591636900002</v>
      </c>
      <c r="T282" s="59">
        <v>3145.0631185000002</v>
      </c>
      <c r="U282" s="59">
        <v>3127.5875323399996</v>
      </c>
      <c r="V282" s="59">
        <v>3121.8378468499996</v>
      </c>
      <c r="W282" s="59">
        <v>3094.9661772899999</v>
      </c>
      <c r="X282" s="59">
        <v>2996.4967127399996</v>
      </c>
      <c r="Y282" s="59">
        <v>2904.8875809700003</v>
      </c>
    </row>
    <row r="283" spans="1:25" s="60" customFormat="1" ht="15" x14ac:dyDescent="0.4">
      <c r="A283" s="58" t="s">
        <v>152</v>
      </c>
      <c r="B283" s="59">
        <v>2920.9515487299996</v>
      </c>
      <c r="C283" s="59">
        <v>2975.1983391399999</v>
      </c>
      <c r="D283" s="59">
        <v>2988.5124486200002</v>
      </c>
      <c r="E283" s="59">
        <v>3032.1682922600003</v>
      </c>
      <c r="F283" s="59">
        <v>3118.2203040599998</v>
      </c>
      <c r="G283" s="59">
        <v>3068.8885672099996</v>
      </c>
      <c r="H283" s="59">
        <v>3031.8236750699998</v>
      </c>
      <c r="I283" s="59">
        <v>2961.2543499800004</v>
      </c>
      <c r="J283" s="59">
        <v>3055.3588930200003</v>
      </c>
      <c r="K283" s="59">
        <v>3099.2132272899998</v>
      </c>
      <c r="L283" s="59">
        <v>3128.0157886799998</v>
      </c>
      <c r="M283" s="59">
        <v>3140.8052633899997</v>
      </c>
      <c r="N283" s="59">
        <v>3137.0296384399999</v>
      </c>
      <c r="O283" s="59">
        <v>3142.2986277299997</v>
      </c>
      <c r="P283" s="59">
        <v>3148.6938954799998</v>
      </c>
      <c r="Q283" s="59">
        <v>3146.79115895</v>
      </c>
      <c r="R283" s="59">
        <v>3151.6027091699998</v>
      </c>
      <c r="S283" s="59">
        <v>3159.8251929999997</v>
      </c>
      <c r="T283" s="59">
        <v>3162.7640505899999</v>
      </c>
      <c r="U283" s="59">
        <v>3162.8568754199996</v>
      </c>
      <c r="V283" s="59">
        <v>3163.9240618200001</v>
      </c>
      <c r="W283" s="59">
        <v>3146.9269278700003</v>
      </c>
      <c r="X283" s="59">
        <v>3029.4098626599998</v>
      </c>
      <c r="Y283" s="59">
        <v>2954.27997581</v>
      </c>
    </row>
    <row r="284" spans="1:25" s="60" customFormat="1" ht="15" x14ac:dyDescent="0.4">
      <c r="A284" s="58" t="s">
        <v>153</v>
      </c>
      <c r="B284" s="59">
        <v>2927.4039033099998</v>
      </c>
      <c r="C284" s="59">
        <v>2974.7749305500001</v>
      </c>
      <c r="D284" s="59">
        <v>3031.35985661</v>
      </c>
      <c r="E284" s="59">
        <v>3110.2485677699997</v>
      </c>
      <c r="F284" s="59">
        <v>3140.2175912800003</v>
      </c>
      <c r="G284" s="59">
        <v>3069.7876740499996</v>
      </c>
      <c r="H284" s="59">
        <v>2973.2738776200003</v>
      </c>
      <c r="I284" s="59">
        <v>2912.0604599799999</v>
      </c>
      <c r="J284" s="59">
        <v>3018.1562737599997</v>
      </c>
      <c r="K284" s="59">
        <v>3141.3824958100004</v>
      </c>
      <c r="L284" s="59">
        <v>3130.8718503099999</v>
      </c>
      <c r="M284" s="59">
        <v>3117.2594900300001</v>
      </c>
      <c r="N284" s="59">
        <v>3115.99013646</v>
      </c>
      <c r="O284" s="59">
        <v>3158.8955992600004</v>
      </c>
      <c r="P284" s="59">
        <v>3157.0636889799998</v>
      </c>
      <c r="Q284" s="59">
        <v>3171.3094558100001</v>
      </c>
      <c r="R284" s="59">
        <v>3161.1010608099996</v>
      </c>
      <c r="S284" s="59">
        <v>3147.86190773</v>
      </c>
      <c r="T284" s="59">
        <v>3117.9666676899997</v>
      </c>
      <c r="U284" s="59">
        <v>3111.9077646799997</v>
      </c>
      <c r="V284" s="59">
        <v>3095.3365526300004</v>
      </c>
      <c r="W284" s="59">
        <v>3054.2548914700001</v>
      </c>
      <c r="X284" s="59">
        <v>2987.3195319699998</v>
      </c>
      <c r="Y284" s="59">
        <v>2920.1899652299999</v>
      </c>
    </row>
    <row r="285" spans="1:25" s="60" customFormat="1" ht="15" x14ac:dyDescent="0.4">
      <c r="A285" s="58" t="s">
        <v>154</v>
      </c>
      <c r="B285" s="59">
        <v>2880.9031919600002</v>
      </c>
      <c r="C285" s="59">
        <v>2915.4760126700003</v>
      </c>
      <c r="D285" s="59">
        <v>2929.0819591999998</v>
      </c>
      <c r="E285" s="59">
        <v>2996.8610727699997</v>
      </c>
      <c r="F285" s="59">
        <v>3027.2632828899996</v>
      </c>
      <c r="G285" s="59">
        <v>2973.4437130300003</v>
      </c>
      <c r="H285" s="59">
        <v>2921.3959293799999</v>
      </c>
      <c r="I285" s="59">
        <v>2875.9767079699996</v>
      </c>
      <c r="J285" s="59">
        <v>3029.3743910399999</v>
      </c>
      <c r="K285" s="59">
        <v>3113.7368577300003</v>
      </c>
      <c r="L285" s="59">
        <v>3094.0088237099999</v>
      </c>
      <c r="M285" s="59">
        <v>3091.1697704300004</v>
      </c>
      <c r="N285" s="59">
        <v>3123.3888031500001</v>
      </c>
      <c r="O285" s="59">
        <v>3096.0472127499997</v>
      </c>
      <c r="P285" s="59">
        <v>3107.7585406099997</v>
      </c>
      <c r="Q285" s="59">
        <v>3126.89568934</v>
      </c>
      <c r="R285" s="59">
        <v>3116.34058611</v>
      </c>
      <c r="S285" s="59">
        <v>3099.2624432299999</v>
      </c>
      <c r="T285" s="59">
        <v>3070.49763566</v>
      </c>
      <c r="U285" s="59">
        <v>3095.1063087700004</v>
      </c>
      <c r="V285" s="59">
        <v>3109.5471596400002</v>
      </c>
      <c r="W285" s="59">
        <v>3071.3985846699998</v>
      </c>
      <c r="X285" s="59">
        <v>2940.3605156000003</v>
      </c>
      <c r="Y285" s="59">
        <v>2860.9484285400004</v>
      </c>
    </row>
    <row r="286" spans="1:25" s="60" customFormat="1" ht="15" x14ac:dyDescent="0.4">
      <c r="A286" s="58" t="s">
        <v>155</v>
      </c>
      <c r="B286" s="59">
        <v>2834.8031671099998</v>
      </c>
      <c r="C286" s="59">
        <v>2886.3112769199997</v>
      </c>
      <c r="D286" s="59">
        <v>2896.6987534700002</v>
      </c>
      <c r="E286" s="59">
        <v>2936.1500353600004</v>
      </c>
      <c r="F286" s="59">
        <v>2976.2128479200001</v>
      </c>
      <c r="G286" s="59">
        <v>2945.9425567500002</v>
      </c>
      <c r="H286" s="59">
        <v>2950.0023720299996</v>
      </c>
      <c r="I286" s="59">
        <v>2908.8201249499998</v>
      </c>
      <c r="J286" s="59">
        <v>2922.5369549799998</v>
      </c>
      <c r="K286" s="59">
        <v>3112.2632312200003</v>
      </c>
      <c r="L286" s="59">
        <v>3084.1488281600004</v>
      </c>
      <c r="M286" s="59">
        <v>3110.5374496599998</v>
      </c>
      <c r="N286" s="59">
        <v>3077.5396874099997</v>
      </c>
      <c r="O286" s="59">
        <v>3112.2860041699996</v>
      </c>
      <c r="P286" s="59">
        <v>3093.1061105600002</v>
      </c>
      <c r="Q286" s="59">
        <v>3145.7743556300002</v>
      </c>
      <c r="R286" s="59">
        <v>3115.7153642800004</v>
      </c>
      <c r="S286" s="59">
        <v>3086.5002827199996</v>
      </c>
      <c r="T286" s="59">
        <v>3068.7361463999996</v>
      </c>
      <c r="U286" s="59">
        <v>3074.1184233000004</v>
      </c>
      <c r="V286" s="59">
        <v>3078.2912957500002</v>
      </c>
      <c r="W286" s="59">
        <v>3027.7307578299997</v>
      </c>
      <c r="X286" s="59">
        <v>2956.2458821999999</v>
      </c>
      <c r="Y286" s="59">
        <v>2856.6841505100001</v>
      </c>
    </row>
    <row r="287" spans="1:25" s="60" customFormat="1" ht="15" x14ac:dyDescent="0.4">
      <c r="A287" s="58" t="s">
        <v>156</v>
      </c>
      <c r="B287" s="59">
        <v>2818.3029754500003</v>
      </c>
      <c r="C287" s="59">
        <v>2863.5586790500001</v>
      </c>
      <c r="D287" s="59">
        <v>2867.2488921800004</v>
      </c>
      <c r="E287" s="59">
        <v>2823.1369107199998</v>
      </c>
      <c r="F287" s="59">
        <v>2896.3678243300001</v>
      </c>
      <c r="G287" s="59">
        <v>2891.9021321</v>
      </c>
      <c r="H287" s="59">
        <v>2853.1818248299996</v>
      </c>
      <c r="I287" s="59">
        <v>2831.9171672299999</v>
      </c>
      <c r="J287" s="59">
        <v>3003.9102589399999</v>
      </c>
      <c r="K287" s="59">
        <v>3079.7640945100002</v>
      </c>
      <c r="L287" s="59">
        <v>3087.3793585900003</v>
      </c>
      <c r="M287" s="59">
        <v>3094.3697690999998</v>
      </c>
      <c r="N287" s="59">
        <v>3070.3676524700004</v>
      </c>
      <c r="O287" s="59">
        <v>3068.0670381199998</v>
      </c>
      <c r="P287" s="59">
        <v>3073.1690215999997</v>
      </c>
      <c r="Q287" s="59">
        <v>3109.2823398600003</v>
      </c>
      <c r="R287" s="59">
        <v>3096.7527600200001</v>
      </c>
      <c r="S287" s="59">
        <v>3084.4037741399998</v>
      </c>
      <c r="T287" s="59">
        <v>3047.7458806499999</v>
      </c>
      <c r="U287" s="59">
        <v>3046.9108705199997</v>
      </c>
      <c r="V287" s="59">
        <v>3047.6648340499996</v>
      </c>
      <c r="W287" s="59">
        <v>2991.3142139199999</v>
      </c>
      <c r="X287" s="59">
        <v>2968.7307487999997</v>
      </c>
      <c r="Y287" s="59">
        <v>2860.3692945800003</v>
      </c>
    </row>
    <row r="288" spans="1:25" s="60" customFormat="1" ht="15" x14ac:dyDescent="0.4">
      <c r="A288" s="58" t="s">
        <v>157</v>
      </c>
      <c r="B288" s="59">
        <v>2810.7965988699998</v>
      </c>
      <c r="C288" s="59">
        <v>2824.1064025799997</v>
      </c>
      <c r="D288" s="59">
        <v>2845.9110634500003</v>
      </c>
      <c r="E288" s="59">
        <v>2905.7953964199996</v>
      </c>
      <c r="F288" s="59">
        <v>2922.4784214900001</v>
      </c>
      <c r="G288" s="59">
        <v>2918.5081831400003</v>
      </c>
      <c r="H288" s="59">
        <v>2841.0825392799998</v>
      </c>
      <c r="I288" s="59">
        <v>2846.9060781899998</v>
      </c>
      <c r="J288" s="59">
        <v>3037.5292787899998</v>
      </c>
      <c r="K288" s="59">
        <v>3123.0811852699999</v>
      </c>
      <c r="L288" s="59">
        <v>3145.5714275199998</v>
      </c>
      <c r="M288" s="59">
        <v>3130.3030215600002</v>
      </c>
      <c r="N288" s="59">
        <v>3104.3171690899999</v>
      </c>
      <c r="O288" s="59">
        <v>3136.8684559000003</v>
      </c>
      <c r="P288" s="59">
        <v>3135.7641015299996</v>
      </c>
      <c r="Q288" s="59">
        <v>3189.8063036800004</v>
      </c>
      <c r="R288" s="59">
        <v>3176.4056804100001</v>
      </c>
      <c r="S288" s="59">
        <v>3168.8819010799998</v>
      </c>
      <c r="T288" s="59">
        <v>3100.2985527600003</v>
      </c>
      <c r="U288" s="59">
        <v>3104.6875087500002</v>
      </c>
      <c r="V288" s="59">
        <v>3110.4411243000004</v>
      </c>
      <c r="W288" s="59">
        <v>3046.0372877399996</v>
      </c>
      <c r="X288" s="59">
        <v>2975.14517256</v>
      </c>
      <c r="Y288" s="59">
        <v>2855.4644311299999</v>
      </c>
    </row>
    <row r="289" spans="1:25" s="60" customFormat="1" ht="15" x14ac:dyDescent="0.4">
      <c r="A289" s="58" t="s">
        <v>158</v>
      </c>
      <c r="B289" s="59">
        <v>2846.6168003000002</v>
      </c>
      <c r="C289" s="59">
        <v>2883.11098348</v>
      </c>
      <c r="D289" s="59">
        <v>2922.5967604699999</v>
      </c>
      <c r="E289" s="59">
        <v>2949.1205437199997</v>
      </c>
      <c r="F289" s="59">
        <v>2970.0665931200001</v>
      </c>
      <c r="G289" s="59">
        <v>2967.4145516799999</v>
      </c>
      <c r="H289" s="59">
        <v>2947.8377763500002</v>
      </c>
      <c r="I289" s="59">
        <v>2875.9995736700002</v>
      </c>
      <c r="J289" s="59">
        <v>2880.2204853499998</v>
      </c>
      <c r="K289" s="59">
        <v>3031.6977194700003</v>
      </c>
      <c r="L289" s="59">
        <v>3076.2412454100004</v>
      </c>
      <c r="M289" s="59">
        <v>3086.50491126</v>
      </c>
      <c r="N289" s="59">
        <v>3069.0920536599997</v>
      </c>
      <c r="O289" s="59">
        <v>3061.8541236700003</v>
      </c>
      <c r="P289" s="59">
        <v>3062.10043339</v>
      </c>
      <c r="Q289" s="59">
        <v>3042.8773373900003</v>
      </c>
      <c r="R289" s="59">
        <v>3034.8849873899999</v>
      </c>
      <c r="S289" s="59">
        <v>3056.9630457699996</v>
      </c>
      <c r="T289" s="59">
        <v>3060.0326938099997</v>
      </c>
      <c r="U289" s="59">
        <v>3063.3669110800001</v>
      </c>
      <c r="V289" s="59">
        <v>3065.7885100800004</v>
      </c>
      <c r="W289" s="59">
        <v>3017.96674188</v>
      </c>
      <c r="X289" s="59">
        <v>2902.2774360000003</v>
      </c>
      <c r="Y289" s="59">
        <v>2817.6659639400004</v>
      </c>
    </row>
    <row r="290" spans="1:25" s="60" customFormat="1" ht="15" x14ac:dyDescent="0.4">
      <c r="A290" s="58" t="s">
        <v>159</v>
      </c>
      <c r="B290" s="59">
        <v>2824.3443463000003</v>
      </c>
      <c r="C290" s="59">
        <v>2885.1841294599999</v>
      </c>
      <c r="D290" s="59">
        <v>2919.3102025899998</v>
      </c>
      <c r="E290" s="59">
        <v>2965.2262486899999</v>
      </c>
      <c r="F290" s="59">
        <v>2979.4260462499997</v>
      </c>
      <c r="G290" s="59">
        <v>2958.4852143899998</v>
      </c>
      <c r="H290" s="59">
        <v>2923.6593324799996</v>
      </c>
      <c r="I290" s="59">
        <v>2812.9385709099997</v>
      </c>
      <c r="J290" s="59">
        <v>2812.3009515599997</v>
      </c>
      <c r="K290" s="59">
        <v>2834.9406772599996</v>
      </c>
      <c r="L290" s="59">
        <v>2908.6754354300001</v>
      </c>
      <c r="M290" s="59">
        <v>2932.3015791400003</v>
      </c>
      <c r="N290" s="59">
        <v>2935.5835365800003</v>
      </c>
      <c r="O290" s="59">
        <v>2847.2912132700003</v>
      </c>
      <c r="P290" s="59">
        <v>2883.64949548</v>
      </c>
      <c r="Q290" s="59">
        <v>2887.7000127399997</v>
      </c>
      <c r="R290" s="59">
        <v>2887.2396364899996</v>
      </c>
      <c r="S290" s="59">
        <v>2887.59881176</v>
      </c>
      <c r="T290" s="59">
        <v>2911.1453536199997</v>
      </c>
      <c r="U290" s="59">
        <v>2970.8419066599999</v>
      </c>
      <c r="V290" s="59">
        <v>2977.9706418599999</v>
      </c>
      <c r="W290" s="59">
        <v>2937.1866387600003</v>
      </c>
      <c r="X290" s="59">
        <v>2855.6412636499999</v>
      </c>
      <c r="Y290" s="59">
        <v>2847.6441891599998</v>
      </c>
    </row>
    <row r="291" spans="1:25" s="60" customFormat="1" ht="15" x14ac:dyDescent="0.4">
      <c r="A291" s="58" t="s">
        <v>160</v>
      </c>
      <c r="B291" s="59">
        <v>2807.5033234299999</v>
      </c>
      <c r="C291" s="59">
        <v>2875.2812993799998</v>
      </c>
      <c r="D291" s="59">
        <v>2854.8737247400004</v>
      </c>
      <c r="E291" s="59">
        <v>2873.5151583500001</v>
      </c>
      <c r="F291" s="59">
        <v>2936.2971137499999</v>
      </c>
      <c r="G291" s="59">
        <v>2916.1261919799999</v>
      </c>
      <c r="H291" s="59">
        <v>2791.1575464099997</v>
      </c>
      <c r="I291" s="59">
        <v>2740.5698661500001</v>
      </c>
      <c r="J291" s="59">
        <v>2921.0847993799998</v>
      </c>
      <c r="K291" s="59">
        <v>3073.0904068099999</v>
      </c>
      <c r="L291" s="59">
        <v>3047.9671650199998</v>
      </c>
      <c r="M291" s="59">
        <v>3051.8298069399998</v>
      </c>
      <c r="N291" s="59">
        <v>3040.43899728</v>
      </c>
      <c r="O291" s="59">
        <v>3056.4563853099999</v>
      </c>
      <c r="P291" s="59">
        <v>3065.0993958099998</v>
      </c>
      <c r="Q291" s="59">
        <v>3096.6707032300001</v>
      </c>
      <c r="R291" s="59">
        <v>3091.1206239100002</v>
      </c>
      <c r="S291" s="59">
        <v>3023.7108632400004</v>
      </c>
      <c r="T291" s="59">
        <v>3006.31335304</v>
      </c>
      <c r="U291" s="59">
        <v>3013.1849413199998</v>
      </c>
      <c r="V291" s="59">
        <v>3040.1716150299999</v>
      </c>
      <c r="W291" s="59">
        <v>2960.0491966899999</v>
      </c>
      <c r="X291" s="59">
        <v>2898.1320701200002</v>
      </c>
      <c r="Y291" s="59">
        <v>2750.2640189699996</v>
      </c>
    </row>
    <row r="292" spans="1:25" s="60" customFormat="1" ht="15" x14ac:dyDescent="0.4">
      <c r="A292" s="58" t="s">
        <v>161</v>
      </c>
      <c r="B292" s="59">
        <v>2798.9829356</v>
      </c>
      <c r="C292" s="59">
        <v>2859.6180349099996</v>
      </c>
      <c r="D292" s="59">
        <v>2859.1933080299996</v>
      </c>
      <c r="E292" s="59">
        <v>2864.8063333600003</v>
      </c>
      <c r="F292" s="59">
        <v>2877.87714263</v>
      </c>
      <c r="G292" s="59">
        <v>2908.5908458200001</v>
      </c>
      <c r="H292" s="59">
        <v>2819.4242312200004</v>
      </c>
      <c r="I292" s="59">
        <v>2780.7943602400001</v>
      </c>
      <c r="J292" s="59">
        <v>2992.7818781799997</v>
      </c>
      <c r="K292" s="59">
        <v>3155.55189591</v>
      </c>
      <c r="L292" s="59">
        <v>3113.8865071399996</v>
      </c>
      <c r="M292" s="59">
        <v>3113.0056373799998</v>
      </c>
      <c r="N292" s="59">
        <v>3093.3001736200004</v>
      </c>
      <c r="O292" s="59">
        <v>3076.2410243200002</v>
      </c>
      <c r="P292" s="59">
        <v>3113.7154043800001</v>
      </c>
      <c r="Q292" s="59">
        <v>3115.0243360799996</v>
      </c>
      <c r="R292" s="59">
        <v>3124.2870022799998</v>
      </c>
      <c r="S292" s="59">
        <v>3103.7314441899998</v>
      </c>
      <c r="T292" s="59">
        <v>3124.3508194699998</v>
      </c>
      <c r="U292" s="59">
        <v>3106.3569954200002</v>
      </c>
      <c r="V292" s="59">
        <v>3112.41463071</v>
      </c>
      <c r="W292" s="59">
        <v>3046.9483260899997</v>
      </c>
      <c r="X292" s="59">
        <v>2898.7590542600001</v>
      </c>
      <c r="Y292" s="59">
        <v>2770.0346909899999</v>
      </c>
    </row>
    <row r="293" spans="1:25" s="60" customFormat="1" ht="15" x14ac:dyDescent="0.4">
      <c r="A293" s="58" t="s">
        <v>162</v>
      </c>
      <c r="B293" s="59">
        <v>2768.1274910700004</v>
      </c>
      <c r="C293" s="59">
        <v>2821.6363947700002</v>
      </c>
      <c r="D293" s="59">
        <v>2762.7825546700005</v>
      </c>
      <c r="E293" s="59">
        <v>2839.6948128399999</v>
      </c>
      <c r="F293" s="59">
        <v>2876.7071472099997</v>
      </c>
      <c r="G293" s="59">
        <v>2915.4660193600002</v>
      </c>
      <c r="H293" s="59">
        <v>2820.3360359999997</v>
      </c>
      <c r="I293" s="59">
        <v>2849.5719762799999</v>
      </c>
      <c r="J293" s="59">
        <v>2993.0144568699998</v>
      </c>
      <c r="K293" s="59">
        <v>3132.9088543500002</v>
      </c>
      <c r="L293" s="59">
        <v>3134.9126194600003</v>
      </c>
      <c r="M293" s="59">
        <v>3126.9905011199999</v>
      </c>
      <c r="N293" s="59">
        <v>3122.3401487600004</v>
      </c>
      <c r="O293" s="59">
        <v>3131.3541615800004</v>
      </c>
      <c r="P293" s="59">
        <v>3149.9645599200003</v>
      </c>
      <c r="Q293" s="59">
        <v>3130.8810069199999</v>
      </c>
      <c r="R293" s="59">
        <v>3133.5861601200004</v>
      </c>
      <c r="S293" s="59">
        <v>3119.0845752599998</v>
      </c>
      <c r="T293" s="59">
        <v>3114.2725222299996</v>
      </c>
      <c r="U293" s="59">
        <v>3120.5372911699997</v>
      </c>
      <c r="V293" s="59">
        <v>3124.9624417799996</v>
      </c>
      <c r="W293" s="59">
        <v>3096.0964202599998</v>
      </c>
      <c r="X293" s="59">
        <v>2946.3053274100002</v>
      </c>
      <c r="Y293" s="59">
        <v>2799.9858149800002</v>
      </c>
    </row>
    <row r="294" spans="1:25" s="60" customFormat="1" ht="15" x14ac:dyDescent="0.4">
      <c r="A294" s="58" t="s">
        <v>163</v>
      </c>
      <c r="B294" s="59">
        <v>2727.27277099</v>
      </c>
      <c r="C294" s="59">
        <v>2746.6160218100003</v>
      </c>
      <c r="D294" s="59">
        <v>2773.8832635599997</v>
      </c>
      <c r="E294" s="59">
        <v>2799.1887883500003</v>
      </c>
      <c r="F294" s="59">
        <v>2789.4933080999999</v>
      </c>
      <c r="G294" s="59">
        <v>2795.5796229600001</v>
      </c>
      <c r="H294" s="59">
        <v>2714.5140247199997</v>
      </c>
      <c r="I294" s="59">
        <v>2790.1340220700004</v>
      </c>
      <c r="J294" s="59">
        <v>2972.0156128999997</v>
      </c>
      <c r="K294" s="59">
        <v>3158.7349959200001</v>
      </c>
      <c r="L294" s="59">
        <v>3132.1586513599996</v>
      </c>
      <c r="M294" s="59">
        <v>3078.8371914299996</v>
      </c>
      <c r="N294" s="59">
        <v>3030.0266869799998</v>
      </c>
      <c r="O294" s="59">
        <v>3135.2455338</v>
      </c>
      <c r="P294" s="59">
        <v>3128.6427574999998</v>
      </c>
      <c r="Q294" s="59">
        <v>3134.2058649600003</v>
      </c>
      <c r="R294" s="59">
        <v>3153.0392793999999</v>
      </c>
      <c r="S294" s="59">
        <v>3051.0282739900003</v>
      </c>
      <c r="T294" s="59">
        <v>3153.0552123400003</v>
      </c>
      <c r="U294" s="59">
        <v>3138.6122229499997</v>
      </c>
      <c r="V294" s="59">
        <v>3066.4693971400002</v>
      </c>
      <c r="W294" s="59">
        <v>3018.6510956700004</v>
      </c>
      <c r="X294" s="59">
        <v>2896.4728314200001</v>
      </c>
      <c r="Y294" s="59">
        <v>2739.6338862100001</v>
      </c>
    </row>
    <row r="295" spans="1:25" s="60" customFormat="1" ht="15" x14ac:dyDescent="0.4">
      <c r="A295" s="58" t="s">
        <v>164</v>
      </c>
      <c r="B295" s="59">
        <v>2740.4530331999995</v>
      </c>
      <c r="C295" s="59">
        <v>2751.40657749</v>
      </c>
      <c r="D295" s="59">
        <v>2797.9803989700004</v>
      </c>
      <c r="E295" s="59">
        <v>2856.3258278699996</v>
      </c>
      <c r="F295" s="59">
        <v>2960.66099992</v>
      </c>
      <c r="G295" s="59">
        <v>2927.2784742699996</v>
      </c>
      <c r="H295" s="59">
        <v>2879.3955597599997</v>
      </c>
      <c r="I295" s="59">
        <v>2863.7054812400002</v>
      </c>
      <c r="J295" s="59">
        <v>3047.8231976999996</v>
      </c>
      <c r="K295" s="59">
        <v>3144.5906828699999</v>
      </c>
      <c r="L295" s="59">
        <v>3131.2248498099998</v>
      </c>
      <c r="M295" s="59">
        <v>3135.2307222500003</v>
      </c>
      <c r="N295" s="59">
        <v>3127.5739135200001</v>
      </c>
      <c r="O295" s="59">
        <v>3128.3954071199996</v>
      </c>
      <c r="P295" s="59">
        <v>3118.58438768</v>
      </c>
      <c r="Q295" s="59">
        <v>3141.3708799300002</v>
      </c>
      <c r="R295" s="59">
        <v>3148.1985740700002</v>
      </c>
      <c r="S295" s="59">
        <v>3137.5666545599997</v>
      </c>
      <c r="T295" s="59">
        <v>3137.0365527699996</v>
      </c>
      <c r="U295" s="59">
        <v>3123.3415243999998</v>
      </c>
      <c r="V295" s="59">
        <v>3143.72449891</v>
      </c>
      <c r="W295" s="59">
        <v>3199.1483337600002</v>
      </c>
      <c r="X295" s="59">
        <v>3013.0068023100002</v>
      </c>
      <c r="Y295" s="59">
        <v>2834.5160390499996</v>
      </c>
    </row>
    <row r="296" spans="1:25" s="60" customFormat="1" ht="15" x14ac:dyDescent="0.4">
      <c r="A296" s="58" t="s">
        <v>165</v>
      </c>
      <c r="B296" s="59">
        <v>2856.4169591700002</v>
      </c>
      <c r="C296" s="59">
        <v>2752.2133960300002</v>
      </c>
      <c r="D296" s="59">
        <v>2791.6935097100004</v>
      </c>
      <c r="E296" s="59">
        <v>2870.5254701499998</v>
      </c>
      <c r="F296" s="59">
        <v>2987.4239512699996</v>
      </c>
      <c r="G296" s="59">
        <v>3016.6935230700001</v>
      </c>
      <c r="H296" s="59">
        <v>3012.4764364700004</v>
      </c>
      <c r="I296" s="59">
        <v>2971.0200640599996</v>
      </c>
      <c r="J296" s="59">
        <v>2927.4847608500004</v>
      </c>
      <c r="K296" s="59">
        <v>3083.9786173299999</v>
      </c>
      <c r="L296" s="59">
        <v>3166.3462052000004</v>
      </c>
      <c r="M296" s="59">
        <v>3160.2953397700003</v>
      </c>
      <c r="N296" s="59">
        <v>3164.7146572800002</v>
      </c>
      <c r="O296" s="59">
        <v>3158.58080986</v>
      </c>
      <c r="P296" s="59">
        <v>3162.4924812099998</v>
      </c>
      <c r="Q296" s="59">
        <v>3162.1379449400001</v>
      </c>
      <c r="R296" s="59">
        <v>3168.2685246199999</v>
      </c>
      <c r="S296" s="59">
        <v>3167.6573920399996</v>
      </c>
      <c r="T296" s="59">
        <v>3155.7105289399997</v>
      </c>
      <c r="U296" s="59">
        <v>3151.6308053900002</v>
      </c>
      <c r="V296" s="59">
        <v>3180.7110337000004</v>
      </c>
      <c r="W296" s="59">
        <v>3153.9421240600004</v>
      </c>
      <c r="X296" s="59">
        <v>2929.7193827900001</v>
      </c>
      <c r="Y296" s="59">
        <v>2834.81272567</v>
      </c>
    </row>
    <row r="297" spans="1:25" s="32" customFormat="1" ht="11" x14ac:dyDescent="0.3">
      <c r="A297" s="74"/>
      <c r="B297" s="74"/>
      <c r="C297" s="74"/>
      <c r="D297" s="74"/>
      <c r="E297" s="74"/>
      <c r="F297" s="74"/>
      <c r="G297" s="74"/>
      <c r="H297" s="74"/>
      <c r="I297" s="74"/>
      <c r="J297" s="74"/>
      <c r="K297" s="74"/>
      <c r="L297" s="74"/>
      <c r="M297" s="74"/>
      <c r="N297" s="74"/>
      <c r="O297" s="74"/>
      <c r="P297" s="74"/>
      <c r="Q297" s="74"/>
      <c r="R297" s="74"/>
      <c r="S297" s="74"/>
      <c r="T297" s="74"/>
      <c r="U297" s="74"/>
      <c r="V297" s="74"/>
      <c r="W297" s="74"/>
      <c r="X297" s="74"/>
      <c r="Y297" s="74"/>
    </row>
    <row r="298" spans="1:25" s="32" customFormat="1" ht="15.75" customHeight="1" x14ac:dyDescent="0.2">
      <c r="A298" s="170" t="s">
        <v>69</v>
      </c>
      <c r="B298" s="209" t="s">
        <v>106</v>
      </c>
      <c r="C298" s="165"/>
      <c r="D298" s="165"/>
      <c r="E298" s="165"/>
      <c r="F298" s="165"/>
      <c r="G298" s="165"/>
      <c r="H298" s="165"/>
      <c r="I298" s="165"/>
      <c r="J298" s="165"/>
      <c r="K298" s="165"/>
      <c r="L298" s="165"/>
      <c r="M298" s="165"/>
      <c r="N298" s="165"/>
      <c r="O298" s="165"/>
      <c r="P298" s="165"/>
      <c r="Q298" s="165"/>
      <c r="R298" s="165"/>
      <c r="S298" s="165"/>
      <c r="T298" s="165"/>
      <c r="U298" s="165"/>
      <c r="V298" s="165"/>
      <c r="W298" s="165"/>
      <c r="X298" s="165"/>
      <c r="Y298" s="166"/>
    </row>
    <row r="299" spans="1:25" s="32" customFormat="1" ht="10.5" x14ac:dyDescent="0.2">
      <c r="A299" s="171"/>
      <c r="B299" s="96" t="s">
        <v>71</v>
      </c>
      <c r="C299" s="97" t="s">
        <v>72</v>
      </c>
      <c r="D299" s="98" t="s">
        <v>73</v>
      </c>
      <c r="E299" s="97" t="s">
        <v>74</v>
      </c>
      <c r="F299" s="97" t="s">
        <v>75</v>
      </c>
      <c r="G299" s="97" t="s">
        <v>76</v>
      </c>
      <c r="H299" s="97" t="s">
        <v>77</v>
      </c>
      <c r="I299" s="97" t="s">
        <v>78</v>
      </c>
      <c r="J299" s="97" t="s">
        <v>79</v>
      </c>
      <c r="K299" s="96" t="s">
        <v>80</v>
      </c>
      <c r="L299" s="97" t="s">
        <v>81</v>
      </c>
      <c r="M299" s="99" t="s">
        <v>82</v>
      </c>
      <c r="N299" s="96" t="s">
        <v>83</v>
      </c>
      <c r="O299" s="97" t="s">
        <v>84</v>
      </c>
      <c r="P299" s="99" t="s">
        <v>85</v>
      </c>
      <c r="Q299" s="98" t="s">
        <v>86</v>
      </c>
      <c r="R299" s="97" t="s">
        <v>87</v>
      </c>
      <c r="S299" s="98" t="s">
        <v>88</v>
      </c>
      <c r="T299" s="97" t="s">
        <v>89</v>
      </c>
      <c r="U299" s="98" t="s">
        <v>90</v>
      </c>
      <c r="V299" s="97" t="s">
        <v>91</v>
      </c>
      <c r="W299" s="98" t="s">
        <v>92</v>
      </c>
      <c r="X299" s="97" t="s">
        <v>93</v>
      </c>
      <c r="Y299" s="97" t="s">
        <v>94</v>
      </c>
    </row>
    <row r="300" spans="1:25" s="32" customFormat="1" ht="16.5" customHeight="1" x14ac:dyDescent="0.2">
      <c r="A300" s="56" t="s">
        <v>135</v>
      </c>
      <c r="B300" s="57">
        <v>2887.07667537</v>
      </c>
      <c r="C300" s="66">
        <v>2931.4650545200002</v>
      </c>
      <c r="D300" s="66">
        <v>2943.0359222699999</v>
      </c>
      <c r="E300" s="66">
        <v>2992.24995833</v>
      </c>
      <c r="F300" s="66">
        <v>3002.0545760200002</v>
      </c>
      <c r="G300" s="66">
        <v>2933.7704590799999</v>
      </c>
      <c r="H300" s="66">
        <v>2885.8833087500002</v>
      </c>
      <c r="I300" s="66">
        <v>2901.1119074799999</v>
      </c>
      <c r="J300" s="66">
        <v>3065.3497994100003</v>
      </c>
      <c r="K300" s="66">
        <v>3220.7029572599999</v>
      </c>
      <c r="L300" s="66">
        <v>3215.25247868</v>
      </c>
      <c r="M300" s="66">
        <v>3214.3294840799999</v>
      </c>
      <c r="N300" s="66">
        <v>3204.68318658</v>
      </c>
      <c r="O300" s="66">
        <v>3246.7682315500001</v>
      </c>
      <c r="P300" s="66">
        <v>3248.1571618400003</v>
      </c>
      <c r="Q300" s="66">
        <v>3251.53216957</v>
      </c>
      <c r="R300" s="66">
        <v>3247.0082179300002</v>
      </c>
      <c r="S300" s="66">
        <v>3239.2172393999999</v>
      </c>
      <c r="T300" s="66">
        <v>3245.61075729</v>
      </c>
      <c r="U300" s="66">
        <v>3196.2317587400003</v>
      </c>
      <c r="V300" s="66">
        <v>3183.2339825200002</v>
      </c>
      <c r="W300" s="66">
        <v>3100.7626687100001</v>
      </c>
      <c r="X300" s="66">
        <v>3017.35026131</v>
      </c>
      <c r="Y300" s="66">
        <v>2908.2229828100003</v>
      </c>
    </row>
    <row r="301" spans="1:25" s="60" customFormat="1" ht="15" x14ac:dyDescent="0.4">
      <c r="A301" s="58" t="s">
        <v>136</v>
      </c>
      <c r="B301" s="59">
        <v>2914.3480918099999</v>
      </c>
      <c r="C301" s="59">
        <v>2909.38561716</v>
      </c>
      <c r="D301" s="59">
        <v>2767.9810521499999</v>
      </c>
      <c r="E301" s="59">
        <v>2869.4941330300003</v>
      </c>
      <c r="F301" s="59">
        <v>2865.6805124500002</v>
      </c>
      <c r="G301" s="59">
        <v>2802.4057373099999</v>
      </c>
      <c r="H301" s="59">
        <v>2897.0892200100002</v>
      </c>
      <c r="I301" s="59">
        <v>2895.8198520700003</v>
      </c>
      <c r="J301" s="59">
        <v>3006.2680388100002</v>
      </c>
      <c r="K301" s="59">
        <v>3164.2147524400002</v>
      </c>
      <c r="L301" s="59">
        <v>3191.6223498100003</v>
      </c>
      <c r="M301" s="59">
        <v>3180.9317909300003</v>
      </c>
      <c r="N301" s="59">
        <v>3178.5424796299999</v>
      </c>
      <c r="O301" s="59">
        <v>3214.2345323700001</v>
      </c>
      <c r="P301" s="59">
        <v>3215.8759115299999</v>
      </c>
      <c r="Q301" s="59">
        <v>3206.1364543600002</v>
      </c>
      <c r="R301" s="59">
        <v>3230.9320278300002</v>
      </c>
      <c r="S301" s="59">
        <v>3226.6593200800003</v>
      </c>
      <c r="T301" s="59">
        <v>3217.3632767600002</v>
      </c>
      <c r="U301" s="59">
        <v>3173.4235674400002</v>
      </c>
      <c r="V301" s="59">
        <v>3165.5226340899999</v>
      </c>
      <c r="W301" s="59">
        <v>3145.8738690099999</v>
      </c>
      <c r="X301" s="59">
        <v>3013.10846713</v>
      </c>
      <c r="Y301" s="59">
        <v>2943.79498341</v>
      </c>
    </row>
    <row r="302" spans="1:25" s="60" customFormat="1" ht="15" x14ac:dyDescent="0.4">
      <c r="A302" s="58" t="s">
        <v>137</v>
      </c>
      <c r="B302" s="59">
        <v>2922.0148691500003</v>
      </c>
      <c r="C302" s="59">
        <v>2935.6185187999999</v>
      </c>
      <c r="D302" s="59">
        <v>2937.1399495999999</v>
      </c>
      <c r="E302" s="59">
        <v>2999.7687992599999</v>
      </c>
      <c r="F302" s="59">
        <v>2983.67519429</v>
      </c>
      <c r="G302" s="59">
        <v>2983.1969339100001</v>
      </c>
      <c r="H302" s="59">
        <v>2974.01047797</v>
      </c>
      <c r="I302" s="59">
        <v>2918.7559510599999</v>
      </c>
      <c r="J302" s="59">
        <v>3288.09822502</v>
      </c>
      <c r="K302" s="59">
        <v>3225.1771800000001</v>
      </c>
      <c r="L302" s="59">
        <v>3244.92202597</v>
      </c>
      <c r="M302" s="59">
        <v>3250.9770881700001</v>
      </c>
      <c r="N302" s="59">
        <v>3261.0897741700001</v>
      </c>
      <c r="O302" s="59">
        <v>3251.54126193</v>
      </c>
      <c r="P302" s="59">
        <v>3244.40147905</v>
      </c>
      <c r="Q302" s="59">
        <v>3244.68086214</v>
      </c>
      <c r="R302" s="59">
        <v>3237.20887257</v>
      </c>
      <c r="S302" s="59">
        <v>3212.5542660199999</v>
      </c>
      <c r="T302" s="59">
        <v>3207.9694205599999</v>
      </c>
      <c r="U302" s="59">
        <v>3193.8911498800003</v>
      </c>
      <c r="V302" s="59">
        <v>3158.1478163300003</v>
      </c>
      <c r="W302" s="59">
        <v>3316.6061758200003</v>
      </c>
      <c r="X302" s="59">
        <v>3010.3013196000002</v>
      </c>
      <c r="Y302" s="59">
        <v>2910.2874155700001</v>
      </c>
    </row>
    <row r="303" spans="1:25" s="60" customFormat="1" ht="15" x14ac:dyDescent="0.4">
      <c r="A303" s="58" t="s">
        <v>138</v>
      </c>
      <c r="B303" s="59">
        <v>2936.9889274299999</v>
      </c>
      <c r="C303" s="59">
        <v>2952.62271495</v>
      </c>
      <c r="D303" s="59">
        <v>2989.7487225300001</v>
      </c>
      <c r="E303" s="59">
        <v>3094.7542539400001</v>
      </c>
      <c r="F303" s="59">
        <v>3118.7375881500002</v>
      </c>
      <c r="G303" s="59">
        <v>3062.7355772700002</v>
      </c>
      <c r="H303" s="59">
        <v>2984.3948681300003</v>
      </c>
      <c r="I303" s="59">
        <v>2860.6381857800002</v>
      </c>
      <c r="J303" s="59">
        <v>3216.4390778800002</v>
      </c>
      <c r="K303" s="59">
        <v>3308.3280236800001</v>
      </c>
      <c r="L303" s="59">
        <v>3317.7106219400002</v>
      </c>
      <c r="M303" s="59">
        <v>3129.3140449800003</v>
      </c>
      <c r="N303" s="59">
        <v>3127.7613689099999</v>
      </c>
      <c r="O303" s="59">
        <v>3141.4168387200002</v>
      </c>
      <c r="P303" s="59">
        <v>3140.6362570000001</v>
      </c>
      <c r="Q303" s="59">
        <v>3098.1612212600003</v>
      </c>
      <c r="R303" s="59">
        <v>3155.9110766200001</v>
      </c>
      <c r="S303" s="59">
        <v>3108.9473202500003</v>
      </c>
      <c r="T303" s="59">
        <v>3103.69969765</v>
      </c>
      <c r="U303" s="59">
        <v>3108.7414726300003</v>
      </c>
      <c r="V303" s="59">
        <v>3116.2773001099999</v>
      </c>
      <c r="W303" s="59">
        <v>3069.8577412</v>
      </c>
      <c r="X303" s="59">
        <v>2967.5643924800002</v>
      </c>
      <c r="Y303" s="59">
        <v>2850.5767736300004</v>
      </c>
    </row>
    <row r="304" spans="1:25" s="60" customFormat="1" ht="15" x14ac:dyDescent="0.4">
      <c r="A304" s="58" t="s">
        <v>139</v>
      </c>
      <c r="B304" s="59">
        <v>2876.7826911500001</v>
      </c>
      <c r="C304" s="59">
        <v>2959.2613959099999</v>
      </c>
      <c r="D304" s="59">
        <v>2965.92610745</v>
      </c>
      <c r="E304" s="59">
        <v>3062.2795367100002</v>
      </c>
      <c r="F304" s="59">
        <v>3068.1420727300001</v>
      </c>
      <c r="G304" s="59">
        <v>3104.7479680800002</v>
      </c>
      <c r="H304" s="59">
        <v>3003.8569925300003</v>
      </c>
      <c r="I304" s="59">
        <v>2946.6797816799999</v>
      </c>
      <c r="J304" s="59">
        <v>3120.6775885800002</v>
      </c>
      <c r="K304" s="59">
        <v>3203.3224603900003</v>
      </c>
      <c r="L304" s="59">
        <v>3182.4976946400002</v>
      </c>
      <c r="M304" s="59">
        <v>3187.4405011500003</v>
      </c>
      <c r="N304" s="59">
        <v>3171.0528645700001</v>
      </c>
      <c r="O304" s="59">
        <v>3197.98369671</v>
      </c>
      <c r="P304" s="59">
        <v>3218.79444973</v>
      </c>
      <c r="Q304" s="59">
        <v>3205.9733591600002</v>
      </c>
      <c r="R304" s="59">
        <v>3176.2283744000001</v>
      </c>
      <c r="S304" s="59">
        <v>3133.4057395200002</v>
      </c>
      <c r="T304" s="59">
        <v>3124.7142128400001</v>
      </c>
      <c r="U304" s="59">
        <v>3131.7633528700003</v>
      </c>
      <c r="V304" s="59">
        <v>3076.7954248199999</v>
      </c>
      <c r="W304" s="59">
        <v>3064.2645980299999</v>
      </c>
      <c r="X304" s="59">
        <v>2938.6038940799999</v>
      </c>
      <c r="Y304" s="59">
        <v>2809.5358215400001</v>
      </c>
    </row>
    <row r="305" spans="1:25" s="60" customFormat="1" ht="15" x14ac:dyDescent="0.4">
      <c r="A305" s="58" t="s">
        <v>140</v>
      </c>
      <c r="B305" s="59">
        <v>2814.86418783</v>
      </c>
      <c r="C305" s="59">
        <v>2845.1835227199999</v>
      </c>
      <c r="D305" s="59">
        <v>2836.4048038400001</v>
      </c>
      <c r="E305" s="59">
        <v>2887.8204378400001</v>
      </c>
      <c r="F305" s="59">
        <v>2870.7135119899999</v>
      </c>
      <c r="G305" s="59">
        <v>3061.2753667500001</v>
      </c>
      <c r="H305" s="59">
        <v>2953.95068446</v>
      </c>
      <c r="I305" s="59">
        <v>2910.0534598200002</v>
      </c>
      <c r="J305" s="59">
        <v>3045.90952272</v>
      </c>
      <c r="K305" s="59">
        <v>3151.54872024</v>
      </c>
      <c r="L305" s="59">
        <v>3128.5763793599999</v>
      </c>
      <c r="M305" s="59">
        <v>3146.1141861300002</v>
      </c>
      <c r="N305" s="59">
        <v>3100.7966311499999</v>
      </c>
      <c r="O305" s="59">
        <v>3141.3174152199999</v>
      </c>
      <c r="P305" s="59">
        <v>3174.6048309600001</v>
      </c>
      <c r="Q305" s="59">
        <v>3124.9751551600002</v>
      </c>
      <c r="R305" s="59">
        <v>3110.0664100399999</v>
      </c>
      <c r="S305" s="59">
        <v>3110.6154502500003</v>
      </c>
      <c r="T305" s="59">
        <v>3098.030424</v>
      </c>
      <c r="U305" s="59">
        <v>3124.38101121</v>
      </c>
      <c r="V305" s="59">
        <v>3097.8984062</v>
      </c>
      <c r="W305" s="59">
        <v>3079.0839327100002</v>
      </c>
      <c r="X305" s="59">
        <v>2986.4108147400002</v>
      </c>
      <c r="Y305" s="59">
        <v>2879.43874916</v>
      </c>
    </row>
    <row r="306" spans="1:25" s="60" customFormat="1" ht="15" x14ac:dyDescent="0.4">
      <c r="A306" s="58" t="s">
        <v>141</v>
      </c>
      <c r="B306" s="59">
        <v>2803.3596512700001</v>
      </c>
      <c r="C306" s="59">
        <v>2791.7530281700001</v>
      </c>
      <c r="D306" s="59">
        <v>2800.58974029</v>
      </c>
      <c r="E306" s="59">
        <v>2849.7437255700002</v>
      </c>
      <c r="F306" s="59">
        <v>2904.6441391900003</v>
      </c>
      <c r="G306" s="59">
        <v>2979.72813425</v>
      </c>
      <c r="H306" s="59">
        <v>2947.46364881</v>
      </c>
      <c r="I306" s="59">
        <v>2962.3363806699999</v>
      </c>
      <c r="J306" s="59">
        <v>3095.2875806100001</v>
      </c>
      <c r="K306" s="59">
        <v>3171.2474259300002</v>
      </c>
      <c r="L306" s="59">
        <v>3200.76315871</v>
      </c>
      <c r="M306" s="59">
        <v>3206.99231341</v>
      </c>
      <c r="N306" s="59">
        <v>3188.65082123</v>
      </c>
      <c r="O306" s="59">
        <v>3190.3262057000002</v>
      </c>
      <c r="P306" s="59">
        <v>3163.5807260400002</v>
      </c>
      <c r="Q306" s="59">
        <v>3214.13251773</v>
      </c>
      <c r="R306" s="59">
        <v>3215.2473509500001</v>
      </c>
      <c r="S306" s="59">
        <v>3142.5028098299999</v>
      </c>
      <c r="T306" s="59">
        <v>3097.9902849499999</v>
      </c>
      <c r="U306" s="59">
        <v>3104.1918820800001</v>
      </c>
      <c r="V306" s="59">
        <v>3125.2648871599999</v>
      </c>
      <c r="W306" s="59">
        <v>3048.5364358699999</v>
      </c>
      <c r="X306" s="59">
        <v>2964.4814653000003</v>
      </c>
      <c r="Y306" s="59">
        <v>2870.2612829200002</v>
      </c>
    </row>
    <row r="307" spans="1:25" s="60" customFormat="1" ht="15" x14ac:dyDescent="0.4">
      <c r="A307" s="58" t="s">
        <v>142</v>
      </c>
      <c r="B307" s="59">
        <v>2838.8583119600003</v>
      </c>
      <c r="C307" s="59">
        <v>2838.1086788599996</v>
      </c>
      <c r="D307" s="59">
        <v>2840.9306907599998</v>
      </c>
      <c r="E307" s="59">
        <v>2904.66370203</v>
      </c>
      <c r="F307" s="59">
        <v>2946.9245247700001</v>
      </c>
      <c r="G307" s="59">
        <v>3043.5996549400002</v>
      </c>
      <c r="H307" s="59">
        <v>2983.79847991</v>
      </c>
      <c r="I307" s="59">
        <v>2944.4563220800001</v>
      </c>
      <c r="J307" s="59">
        <v>3113.3795073800002</v>
      </c>
      <c r="K307" s="59">
        <v>3205.1818435499999</v>
      </c>
      <c r="L307" s="59">
        <v>3230.1611058399999</v>
      </c>
      <c r="M307" s="59">
        <v>3229.5653147000003</v>
      </c>
      <c r="N307" s="59">
        <v>3218.8426208999999</v>
      </c>
      <c r="O307" s="59">
        <v>3244.4403567899999</v>
      </c>
      <c r="P307" s="59">
        <v>3237.2450533800002</v>
      </c>
      <c r="Q307" s="59">
        <v>3231.4899925300001</v>
      </c>
      <c r="R307" s="59">
        <v>3231.5427946499999</v>
      </c>
      <c r="S307" s="59">
        <v>3209.6726985600003</v>
      </c>
      <c r="T307" s="59">
        <v>3198.36821349</v>
      </c>
      <c r="U307" s="59">
        <v>3145.9532227700001</v>
      </c>
      <c r="V307" s="59">
        <v>3143.5053193700001</v>
      </c>
      <c r="W307" s="59">
        <v>3103.04949842</v>
      </c>
      <c r="X307" s="59">
        <v>2933.1700361600001</v>
      </c>
      <c r="Y307" s="59">
        <v>2830.6077269300004</v>
      </c>
    </row>
    <row r="308" spans="1:25" s="60" customFormat="1" ht="15" x14ac:dyDescent="0.4">
      <c r="A308" s="58" t="s">
        <v>143</v>
      </c>
      <c r="B308" s="59">
        <v>2839.19480183</v>
      </c>
      <c r="C308" s="59">
        <v>2866.0448244100003</v>
      </c>
      <c r="D308" s="59">
        <v>2828.7143605499996</v>
      </c>
      <c r="E308" s="59">
        <v>2939.3284737200001</v>
      </c>
      <c r="F308" s="59">
        <v>2969.40229765</v>
      </c>
      <c r="G308" s="59">
        <v>3035.4109046200001</v>
      </c>
      <c r="H308" s="59">
        <v>3001.7570757000003</v>
      </c>
      <c r="I308" s="59">
        <v>2960.7328585700002</v>
      </c>
      <c r="J308" s="59">
        <v>3136.7468699599999</v>
      </c>
      <c r="K308" s="59">
        <v>3214.78234238</v>
      </c>
      <c r="L308" s="59">
        <v>3229.9863999500003</v>
      </c>
      <c r="M308" s="59">
        <v>3227.4530631600001</v>
      </c>
      <c r="N308" s="59">
        <v>3227.4798418099999</v>
      </c>
      <c r="O308" s="59">
        <v>3235.00764957</v>
      </c>
      <c r="P308" s="59">
        <v>3241.6052518900001</v>
      </c>
      <c r="Q308" s="59">
        <v>3239.8871947100001</v>
      </c>
      <c r="R308" s="59">
        <v>3243.5656136100001</v>
      </c>
      <c r="S308" s="59">
        <v>3241.28210627</v>
      </c>
      <c r="T308" s="59">
        <v>3226.7460707800001</v>
      </c>
      <c r="U308" s="59">
        <v>3189.3702021100003</v>
      </c>
      <c r="V308" s="59">
        <v>3195.70940268</v>
      </c>
      <c r="W308" s="59">
        <v>3162.0416634000003</v>
      </c>
      <c r="X308" s="59">
        <v>3079.1571001299999</v>
      </c>
      <c r="Y308" s="59">
        <v>2970.9872269800003</v>
      </c>
    </row>
    <row r="309" spans="1:25" s="60" customFormat="1" ht="15" x14ac:dyDescent="0.4">
      <c r="A309" s="58" t="s">
        <v>144</v>
      </c>
      <c r="B309" s="59">
        <v>2912.5813352600003</v>
      </c>
      <c r="C309" s="59">
        <v>2945.4645241600001</v>
      </c>
      <c r="D309" s="59">
        <v>2948.5413767099999</v>
      </c>
      <c r="E309" s="59">
        <v>3021.7427100499999</v>
      </c>
      <c r="F309" s="59">
        <v>2949.0595824800002</v>
      </c>
      <c r="G309" s="59">
        <v>3054.95197138</v>
      </c>
      <c r="H309" s="59">
        <v>3085.9952426200002</v>
      </c>
      <c r="I309" s="59">
        <v>3014.13805293</v>
      </c>
      <c r="J309" s="59">
        <v>3048.8565540200002</v>
      </c>
      <c r="K309" s="59">
        <v>3150.0518251799999</v>
      </c>
      <c r="L309" s="59">
        <v>3207.7462871400003</v>
      </c>
      <c r="M309" s="59">
        <v>3238.4008572500002</v>
      </c>
      <c r="N309" s="59">
        <v>3257.8967271800002</v>
      </c>
      <c r="O309" s="59">
        <v>3260.4227542500003</v>
      </c>
      <c r="P309" s="59">
        <v>3283.4237964399999</v>
      </c>
      <c r="Q309" s="59">
        <v>3291.0205355000003</v>
      </c>
      <c r="R309" s="59">
        <v>3228.4267137500001</v>
      </c>
      <c r="S309" s="59">
        <v>3226.04171167</v>
      </c>
      <c r="T309" s="59">
        <v>3226.0624640800002</v>
      </c>
      <c r="U309" s="59">
        <v>3204.9388215900003</v>
      </c>
      <c r="V309" s="59">
        <v>3200.9175419000003</v>
      </c>
      <c r="W309" s="59">
        <v>3147.4378609300002</v>
      </c>
      <c r="X309" s="59">
        <v>3084.3310489700002</v>
      </c>
      <c r="Y309" s="59">
        <v>2952.40123748</v>
      </c>
    </row>
    <row r="310" spans="1:25" s="60" customFormat="1" ht="15" x14ac:dyDescent="0.4">
      <c r="A310" s="58" t="s">
        <v>145</v>
      </c>
      <c r="B310" s="59">
        <v>2853.8019039299998</v>
      </c>
      <c r="C310" s="59">
        <v>2875.649148</v>
      </c>
      <c r="D310" s="59">
        <v>2879.2700257700003</v>
      </c>
      <c r="E310" s="59">
        <v>2948.5774261199999</v>
      </c>
      <c r="F310" s="59">
        <v>3006.81477004</v>
      </c>
      <c r="G310" s="59">
        <v>3096.8601178900003</v>
      </c>
      <c r="H310" s="59">
        <v>3109.8737715800003</v>
      </c>
      <c r="I310" s="59">
        <v>3024.3330422399999</v>
      </c>
      <c r="J310" s="59">
        <v>3036.5494042600003</v>
      </c>
      <c r="K310" s="59">
        <v>3076.6379325299999</v>
      </c>
      <c r="L310" s="59">
        <v>3134.0800963500001</v>
      </c>
      <c r="M310" s="59">
        <v>3143.3204447400003</v>
      </c>
      <c r="N310" s="59">
        <v>3141.8448508500001</v>
      </c>
      <c r="O310" s="59">
        <v>3151.1950032700001</v>
      </c>
      <c r="P310" s="59">
        <v>3162.2115574499999</v>
      </c>
      <c r="Q310" s="59">
        <v>3172.4036299300001</v>
      </c>
      <c r="R310" s="59">
        <v>3173.7973539700001</v>
      </c>
      <c r="S310" s="59">
        <v>3172.12777972</v>
      </c>
      <c r="T310" s="59">
        <v>3173.52093259</v>
      </c>
      <c r="U310" s="59">
        <v>3178.6628973300003</v>
      </c>
      <c r="V310" s="59">
        <v>3161.9843236800002</v>
      </c>
      <c r="W310" s="59">
        <v>3148.5409780300001</v>
      </c>
      <c r="X310" s="59">
        <v>3069.2193346399999</v>
      </c>
      <c r="Y310" s="59">
        <v>2986.3383069700003</v>
      </c>
    </row>
    <row r="311" spans="1:25" s="60" customFormat="1" ht="15" x14ac:dyDescent="0.4">
      <c r="A311" s="58" t="s">
        <v>146</v>
      </c>
      <c r="B311" s="59">
        <v>2943.0326596899999</v>
      </c>
      <c r="C311" s="59">
        <v>3005.6685130800001</v>
      </c>
      <c r="D311" s="59">
        <v>2998.1471690399999</v>
      </c>
      <c r="E311" s="59">
        <v>3075.5062709700001</v>
      </c>
      <c r="F311" s="59">
        <v>3079.9197248700002</v>
      </c>
      <c r="G311" s="59">
        <v>3032.8342635900003</v>
      </c>
      <c r="H311" s="59">
        <v>2977.0747121300001</v>
      </c>
      <c r="I311" s="59">
        <v>2977.7678903400001</v>
      </c>
      <c r="J311" s="59">
        <v>3161.8048146000001</v>
      </c>
      <c r="K311" s="59">
        <v>3236.2313986300001</v>
      </c>
      <c r="L311" s="59">
        <v>3233.6569836399999</v>
      </c>
      <c r="M311" s="59">
        <v>3232.5104365800003</v>
      </c>
      <c r="N311" s="59">
        <v>3229.92912587</v>
      </c>
      <c r="O311" s="59">
        <v>3006.3039331200002</v>
      </c>
      <c r="P311" s="59">
        <v>3225.1710628700002</v>
      </c>
      <c r="Q311" s="59">
        <v>3222.2781985500001</v>
      </c>
      <c r="R311" s="59">
        <v>3214.02121502</v>
      </c>
      <c r="S311" s="59">
        <v>3224.9009056600003</v>
      </c>
      <c r="T311" s="59">
        <v>3228.27449626</v>
      </c>
      <c r="U311" s="59">
        <v>3200.8283145099999</v>
      </c>
      <c r="V311" s="59">
        <v>3190.1890218500002</v>
      </c>
      <c r="W311" s="59">
        <v>3134.43955641</v>
      </c>
      <c r="X311" s="59">
        <v>3033.2704012100003</v>
      </c>
      <c r="Y311" s="59">
        <v>2948.63493681</v>
      </c>
    </row>
    <row r="312" spans="1:25" s="60" customFormat="1" ht="15" x14ac:dyDescent="0.4">
      <c r="A312" s="58" t="s">
        <v>147</v>
      </c>
      <c r="B312" s="59">
        <v>2896.14352878</v>
      </c>
      <c r="C312" s="59">
        <v>2970.82298661</v>
      </c>
      <c r="D312" s="59">
        <v>2989.1834719399999</v>
      </c>
      <c r="E312" s="59">
        <v>3049.4059545200003</v>
      </c>
      <c r="F312" s="59">
        <v>3070.2000240100001</v>
      </c>
      <c r="G312" s="59">
        <v>3000.5388216000001</v>
      </c>
      <c r="H312" s="59">
        <v>3029.5637965999999</v>
      </c>
      <c r="I312" s="59">
        <v>3061.7684571200002</v>
      </c>
      <c r="J312" s="59">
        <v>3175.8640380000002</v>
      </c>
      <c r="K312" s="59">
        <v>3238.2928171399999</v>
      </c>
      <c r="L312" s="59">
        <v>3239.40198745</v>
      </c>
      <c r="M312" s="59">
        <v>3238.9639622499999</v>
      </c>
      <c r="N312" s="59">
        <v>3232.06555789</v>
      </c>
      <c r="O312" s="59">
        <v>3235.8424962500003</v>
      </c>
      <c r="P312" s="59">
        <v>3230.7736878300002</v>
      </c>
      <c r="Q312" s="59">
        <v>3256.4036737400002</v>
      </c>
      <c r="R312" s="59">
        <v>3343.3090662100003</v>
      </c>
      <c r="S312" s="59">
        <v>3377.4325361700003</v>
      </c>
      <c r="T312" s="59">
        <v>3416.5059298700003</v>
      </c>
      <c r="U312" s="59">
        <v>3607.9954639500002</v>
      </c>
      <c r="V312" s="59">
        <v>3211.14489727</v>
      </c>
      <c r="W312" s="59">
        <v>3191.8012436399999</v>
      </c>
      <c r="X312" s="59">
        <v>3350.2126831099999</v>
      </c>
      <c r="Y312" s="59">
        <v>3193.16599382</v>
      </c>
    </row>
    <row r="313" spans="1:25" s="60" customFormat="1" ht="15" x14ac:dyDescent="0.4">
      <c r="A313" s="58" t="s">
        <v>148</v>
      </c>
      <c r="B313" s="59">
        <v>3118.20477884</v>
      </c>
      <c r="C313" s="59">
        <v>2622.4607687100001</v>
      </c>
      <c r="D313" s="59">
        <v>1835.5428189099998</v>
      </c>
      <c r="E313" s="59">
        <v>2296.30621948</v>
      </c>
      <c r="F313" s="59">
        <v>1507.9272860900001</v>
      </c>
      <c r="G313" s="59">
        <v>1737.85380302</v>
      </c>
      <c r="H313" s="59">
        <v>1318.9181914399999</v>
      </c>
      <c r="I313" s="59">
        <v>1971.6234126700001</v>
      </c>
      <c r="J313" s="59">
        <v>2067.13261087</v>
      </c>
      <c r="K313" s="59">
        <v>2280.91916739</v>
      </c>
      <c r="L313" s="59">
        <v>2468.7809669200001</v>
      </c>
      <c r="M313" s="59">
        <v>2860.3682119999999</v>
      </c>
      <c r="N313" s="59">
        <v>2792.4501157</v>
      </c>
      <c r="O313" s="59">
        <v>2781.8618817500001</v>
      </c>
      <c r="P313" s="59">
        <v>3025.0988424699999</v>
      </c>
      <c r="Q313" s="59">
        <v>3061.6436394800003</v>
      </c>
      <c r="R313" s="59">
        <v>2964.2064205400002</v>
      </c>
      <c r="S313" s="59">
        <v>2990.9308458200003</v>
      </c>
      <c r="T313" s="59">
        <v>3354.36316644</v>
      </c>
      <c r="U313" s="59">
        <v>3504.8904391000001</v>
      </c>
      <c r="V313" s="59">
        <v>3280.1704777600003</v>
      </c>
      <c r="W313" s="59">
        <v>2794.04398683</v>
      </c>
      <c r="X313" s="59">
        <v>2982.6748021799999</v>
      </c>
      <c r="Y313" s="59">
        <v>2975.4708498499999</v>
      </c>
    </row>
    <row r="314" spans="1:25" s="60" customFormat="1" ht="15" x14ac:dyDescent="0.4">
      <c r="A314" s="58" t="s">
        <v>149</v>
      </c>
      <c r="B314" s="59">
        <v>3446.2715993100001</v>
      </c>
      <c r="C314" s="59">
        <v>1798.80962621</v>
      </c>
      <c r="D314" s="59">
        <v>1375.48383588</v>
      </c>
      <c r="E314" s="59">
        <v>1220.43403571</v>
      </c>
      <c r="F314" s="59">
        <v>1091.68170074</v>
      </c>
      <c r="G314" s="59">
        <v>1167.7834493099999</v>
      </c>
      <c r="H314" s="59">
        <v>1856.0279676700002</v>
      </c>
      <c r="I314" s="59">
        <v>1890.1024299699998</v>
      </c>
      <c r="J314" s="59">
        <v>3074.45587527</v>
      </c>
      <c r="K314" s="59">
        <v>3312.6748779700001</v>
      </c>
      <c r="L314" s="59">
        <v>3225.9680598899999</v>
      </c>
      <c r="M314" s="59">
        <v>3263.33787828</v>
      </c>
      <c r="N314" s="59">
        <v>3394.09233657</v>
      </c>
      <c r="O314" s="59">
        <v>3222.4566807400001</v>
      </c>
      <c r="P314" s="59">
        <v>3381.3054556800003</v>
      </c>
      <c r="Q314" s="59">
        <v>3304.46168997</v>
      </c>
      <c r="R314" s="59">
        <v>3206.8501908100002</v>
      </c>
      <c r="S314" s="59">
        <v>3254.6508127100001</v>
      </c>
      <c r="T314" s="59">
        <v>3203.6380934600002</v>
      </c>
      <c r="U314" s="59">
        <v>3060.1520474100003</v>
      </c>
      <c r="V314" s="59">
        <v>3029.91669873</v>
      </c>
      <c r="W314" s="59">
        <v>2753.2909286499998</v>
      </c>
      <c r="X314" s="59">
        <v>3115.2054341500002</v>
      </c>
      <c r="Y314" s="59">
        <v>3015.41298942</v>
      </c>
    </row>
    <row r="315" spans="1:25" s="60" customFormat="1" ht="15" x14ac:dyDescent="0.4">
      <c r="A315" s="58" t="s">
        <v>150</v>
      </c>
      <c r="B315" s="59">
        <v>2701.7614831400001</v>
      </c>
      <c r="C315" s="59">
        <v>2493.1116393900002</v>
      </c>
      <c r="D315" s="59">
        <v>2318.2671464300001</v>
      </c>
      <c r="E315" s="59">
        <v>1820.98693407</v>
      </c>
      <c r="F315" s="59">
        <v>2090.87007726</v>
      </c>
      <c r="G315" s="59">
        <v>2303.0420409899998</v>
      </c>
      <c r="H315" s="59">
        <v>2605.0196099700001</v>
      </c>
      <c r="I315" s="59">
        <v>2107.9343196300001</v>
      </c>
      <c r="J315" s="59">
        <v>2596.1345863699999</v>
      </c>
      <c r="K315" s="59">
        <v>3178.6551966699999</v>
      </c>
      <c r="L315" s="59">
        <v>3109.9562153000002</v>
      </c>
      <c r="M315" s="59">
        <v>3157.5826747800002</v>
      </c>
      <c r="N315" s="59">
        <v>3067.92117796</v>
      </c>
      <c r="O315" s="59">
        <v>3081.35782462</v>
      </c>
      <c r="P315" s="59">
        <v>3138.2381904399999</v>
      </c>
      <c r="Q315" s="59">
        <v>2883.02029657</v>
      </c>
      <c r="R315" s="59">
        <v>3006.1684393400001</v>
      </c>
      <c r="S315" s="59">
        <v>3197.10826202</v>
      </c>
      <c r="T315" s="59">
        <v>3089.6041166499999</v>
      </c>
      <c r="U315" s="59">
        <v>3091.7334952800002</v>
      </c>
      <c r="V315" s="59">
        <v>3205.0031980700001</v>
      </c>
      <c r="W315" s="59">
        <v>3176.3972399200002</v>
      </c>
      <c r="X315" s="59">
        <v>3087.8775977800001</v>
      </c>
      <c r="Y315" s="59">
        <v>2998.2513587900003</v>
      </c>
    </row>
    <row r="316" spans="1:25" s="60" customFormat="1" ht="15" x14ac:dyDescent="0.4">
      <c r="A316" s="58" t="s">
        <v>151</v>
      </c>
      <c r="B316" s="59">
        <v>3066.2664911800002</v>
      </c>
      <c r="C316" s="59">
        <v>3090.4622600600001</v>
      </c>
      <c r="D316" s="59">
        <v>3132.8841788600002</v>
      </c>
      <c r="E316" s="59">
        <v>3164.6164960400001</v>
      </c>
      <c r="F316" s="59">
        <v>3186.58867207</v>
      </c>
      <c r="G316" s="59">
        <v>3149.4987602000001</v>
      </c>
      <c r="H316" s="59">
        <v>3057.9297389399999</v>
      </c>
      <c r="I316" s="59">
        <v>3011.7677039600003</v>
      </c>
      <c r="J316" s="59">
        <v>3109.5263030199999</v>
      </c>
      <c r="K316" s="59">
        <v>3207.0910209399999</v>
      </c>
      <c r="L316" s="59">
        <v>3220.8068996699999</v>
      </c>
      <c r="M316" s="59">
        <v>3265.8217549300002</v>
      </c>
      <c r="N316" s="59">
        <v>3267.5358176</v>
      </c>
      <c r="O316" s="59">
        <v>3302.8608278700003</v>
      </c>
      <c r="P316" s="59">
        <v>3288.0886077</v>
      </c>
      <c r="Q316" s="59">
        <v>3228.4578211500002</v>
      </c>
      <c r="R316" s="59">
        <v>3226.7084483900003</v>
      </c>
      <c r="S316" s="59">
        <v>3216.7991636900001</v>
      </c>
      <c r="T316" s="59">
        <v>3233.2031185000001</v>
      </c>
      <c r="U316" s="59">
        <v>3215.7275323399999</v>
      </c>
      <c r="V316" s="59">
        <v>3209.9778468499999</v>
      </c>
      <c r="W316" s="59">
        <v>3183.1061772900002</v>
      </c>
      <c r="X316" s="59">
        <v>3084.6367127399999</v>
      </c>
      <c r="Y316" s="59">
        <v>2993.0275809700001</v>
      </c>
    </row>
    <row r="317" spans="1:25" s="60" customFormat="1" ht="15" x14ac:dyDescent="0.4">
      <c r="A317" s="58" t="s">
        <v>152</v>
      </c>
      <c r="B317" s="59">
        <v>3009.0915487299999</v>
      </c>
      <c r="C317" s="59">
        <v>3063.3383391400002</v>
      </c>
      <c r="D317" s="59">
        <v>3076.6524486200001</v>
      </c>
      <c r="E317" s="59">
        <v>3120.3082922600001</v>
      </c>
      <c r="F317" s="59">
        <v>3206.3603040600001</v>
      </c>
      <c r="G317" s="59">
        <v>3157.0285672099999</v>
      </c>
      <c r="H317" s="59">
        <v>3119.9636750700001</v>
      </c>
      <c r="I317" s="59">
        <v>3049.3943499800002</v>
      </c>
      <c r="J317" s="59">
        <v>3143.4988930200002</v>
      </c>
      <c r="K317" s="59">
        <v>3187.3532272900002</v>
      </c>
      <c r="L317" s="59">
        <v>3216.1557886800001</v>
      </c>
      <c r="M317" s="59">
        <v>3228.94526339</v>
      </c>
      <c r="N317" s="59">
        <v>3225.1696384400002</v>
      </c>
      <c r="O317" s="59">
        <v>3230.43862773</v>
      </c>
      <c r="P317" s="59">
        <v>3236.8338954800001</v>
      </c>
      <c r="Q317" s="59">
        <v>3234.9311589500003</v>
      </c>
      <c r="R317" s="59">
        <v>3239.7427091700001</v>
      </c>
      <c r="S317" s="59">
        <v>3247.965193</v>
      </c>
      <c r="T317" s="59">
        <v>3250.9040505900002</v>
      </c>
      <c r="U317" s="59">
        <v>3250.9968754199999</v>
      </c>
      <c r="V317" s="59">
        <v>3252.06406182</v>
      </c>
      <c r="W317" s="59">
        <v>3235.0669278700002</v>
      </c>
      <c r="X317" s="59">
        <v>3117.5498626600001</v>
      </c>
      <c r="Y317" s="59">
        <v>3042.4199758100003</v>
      </c>
    </row>
    <row r="318" spans="1:25" s="60" customFormat="1" ht="15" x14ac:dyDescent="0.4">
      <c r="A318" s="58" t="s">
        <v>153</v>
      </c>
      <c r="B318" s="59">
        <v>3015.5439033100001</v>
      </c>
      <c r="C318" s="59">
        <v>3062.91493055</v>
      </c>
      <c r="D318" s="59">
        <v>3119.4998566100003</v>
      </c>
      <c r="E318" s="59">
        <v>3198.38856777</v>
      </c>
      <c r="F318" s="59">
        <v>3228.3575912800002</v>
      </c>
      <c r="G318" s="59">
        <v>3157.92767405</v>
      </c>
      <c r="H318" s="59">
        <v>3061.4138776200002</v>
      </c>
      <c r="I318" s="59">
        <v>3000.2004599800002</v>
      </c>
      <c r="J318" s="59">
        <v>3106.2962737600001</v>
      </c>
      <c r="K318" s="59">
        <v>3229.5224958100002</v>
      </c>
      <c r="L318" s="59">
        <v>3219.0118503100002</v>
      </c>
      <c r="M318" s="59">
        <v>3205.3994900299999</v>
      </c>
      <c r="N318" s="59">
        <v>3204.1301364599999</v>
      </c>
      <c r="O318" s="59">
        <v>3247.0355992600003</v>
      </c>
      <c r="P318" s="59">
        <v>3245.2036889800002</v>
      </c>
      <c r="Q318" s="59">
        <v>3259.44945581</v>
      </c>
      <c r="R318" s="59">
        <v>3249.2410608099999</v>
      </c>
      <c r="S318" s="59">
        <v>3236.0019077300003</v>
      </c>
      <c r="T318" s="59">
        <v>3206.10666769</v>
      </c>
      <c r="U318" s="59">
        <v>3200.04776468</v>
      </c>
      <c r="V318" s="59">
        <v>3183.4765526300002</v>
      </c>
      <c r="W318" s="59">
        <v>3142.3948914699999</v>
      </c>
      <c r="X318" s="59">
        <v>3075.4595319700002</v>
      </c>
      <c r="Y318" s="59">
        <v>3008.3299652300002</v>
      </c>
    </row>
    <row r="319" spans="1:25" s="60" customFormat="1" ht="15" x14ac:dyDescent="0.4">
      <c r="A319" s="58" t="s">
        <v>154</v>
      </c>
      <c r="B319" s="59">
        <v>2969.0431919600001</v>
      </c>
      <c r="C319" s="59">
        <v>3003.6160126700001</v>
      </c>
      <c r="D319" s="59">
        <v>3017.2219592000001</v>
      </c>
      <c r="E319" s="59">
        <v>3085.0010727700001</v>
      </c>
      <c r="F319" s="59">
        <v>3115.4032828899999</v>
      </c>
      <c r="G319" s="59">
        <v>3061.5837130300001</v>
      </c>
      <c r="H319" s="59">
        <v>3009.5359293800002</v>
      </c>
      <c r="I319" s="59">
        <v>2964.1167079699999</v>
      </c>
      <c r="J319" s="59">
        <v>3117.5143910400002</v>
      </c>
      <c r="K319" s="59">
        <v>3201.8768577300002</v>
      </c>
      <c r="L319" s="59">
        <v>3182.1488237100002</v>
      </c>
      <c r="M319" s="59">
        <v>3179.3097704300003</v>
      </c>
      <c r="N319" s="59">
        <v>3211.5288031499999</v>
      </c>
      <c r="O319" s="59">
        <v>3184.1872127500001</v>
      </c>
      <c r="P319" s="59">
        <v>3195.8985406100001</v>
      </c>
      <c r="Q319" s="59">
        <v>3215.0356893400003</v>
      </c>
      <c r="R319" s="59">
        <v>3204.4805861099999</v>
      </c>
      <c r="S319" s="59">
        <v>3187.4024432300002</v>
      </c>
      <c r="T319" s="59">
        <v>3158.6376356599999</v>
      </c>
      <c r="U319" s="59">
        <v>3183.2463087700003</v>
      </c>
      <c r="V319" s="59">
        <v>3197.6871596400001</v>
      </c>
      <c r="W319" s="59">
        <v>3159.5385846700001</v>
      </c>
      <c r="X319" s="59">
        <v>3028.5005156000002</v>
      </c>
      <c r="Y319" s="59">
        <v>2949.0884285400002</v>
      </c>
    </row>
    <row r="320" spans="1:25" s="60" customFormat="1" ht="15" x14ac:dyDescent="0.4">
      <c r="A320" s="58" t="s">
        <v>155</v>
      </c>
      <c r="B320" s="59">
        <v>2922.9431671100001</v>
      </c>
      <c r="C320" s="59">
        <v>2974.4512769200001</v>
      </c>
      <c r="D320" s="59">
        <v>2984.83875347</v>
      </c>
      <c r="E320" s="59">
        <v>3024.2900353600003</v>
      </c>
      <c r="F320" s="59">
        <v>3064.3528479199999</v>
      </c>
      <c r="G320" s="59">
        <v>3034.0825567500001</v>
      </c>
      <c r="H320" s="59">
        <v>3038.1423720299999</v>
      </c>
      <c r="I320" s="59">
        <v>2996.9601249500001</v>
      </c>
      <c r="J320" s="59">
        <v>3010.6769549800001</v>
      </c>
      <c r="K320" s="59">
        <v>3200.4032312200002</v>
      </c>
      <c r="L320" s="59">
        <v>3172.2888281600003</v>
      </c>
      <c r="M320" s="59">
        <v>3198.6774496600001</v>
      </c>
      <c r="N320" s="59">
        <v>3165.67968741</v>
      </c>
      <c r="O320" s="59">
        <v>3200.4260041699999</v>
      </c>
      <c r="P320" s="59">
        <v>3181.24611056</v>
      </c>
      <c r="Q320" s="59">
        <v>3233.91435563</v>
      </c>
      <c r="R320" s="59">
        <v>3203.8553642800002</v>
      </c>
      <c r="S320" s="59">
        <v>3174.64028272</v>
      </c>
      <c r="T320" s="59">
        <v>3156.8761463999999</v>
      </c>
      <c r="U320" s="59">
        <v>3162.2584233000002</v>
      </c>
      <c r="V320" s="59">
        <v>3166.4312957500001</v>
      </c>
      <c r="W320" s="59">
        <v>3115.87075783</v>
      </c>
      <c r="X320" s="59">
        <v>3044.3858822000002</v>
      </c>
      <c r="Y320" s="59">
        <v>2944.82415051</v>
      </c>
    </row>
    <row r="321" spans="1:25" s="60" customFormat="1" ht="15" x14ac:dyDescent="0.4">
      <c r="A321" s="58" t="s">
        <v>156</v>
      </c>
      <c r="B321" s="59">
        <v>2906.4429754500002</v>
      </c>
      <c r="C321" s="59">
        <v>2951.69867905</v>
      </c>
      <c r="D321" s="59">
        <v>2955.3888921800003</v>
      </c>
      <c r="E321" s="59">
        <v>2911.2769107200002</v>
      </c>
      <c r="F321" s="59">
        <v>2984.5078243299999</v>
      </c>
      <c r="G321" s="59">
        <v>2980.0421320999999</v>
      </c>
      <c r="H321" s="59">
        <v>2941.32182483</v>
      </c>
      <c r="I321" s="59">
        <v>2920.0571672300002</v>
      </c>
      <c r="J321" s="59">
        <v>3092.0502589400003</v>
      </c>
      <c r="K321" s="59">
        <v>3167.90409451</v>
      </c>
      <c r="L321" s="59">
        <v>3175.5193585900001</v>
      </c>
      <c r="M321" s="59">
        <v>3182.5097691000001</v>
      </c>
      <c r="N321" s="59">
        <v>3158.5076524700003</v>
      </c>
      <c r="O321" s="59">
        <v>3156.2070381200001</v>
      </c>
      <c r="P321" s="59">
        <v>3161.3090216000001</v>
      </c>
      <c r="Q321" s="59">
        <v>3197.4223398600002</v>
      </c>
      <c r="R321" s="59">
        <v>3184.89276002</v>
      </c>
      <c r="S321" s="59">
        <v>3172.5437741400001</v>
      </c>
      <c r="T321" s="59">
        <v>3135.8858806500002</v>
      </c>
      <c r="U321" s="59">
        <v>3135.05087052</v>
      </c>
      <c r="V321" s="59">
        <v>3135.80483405</v>
      </c>
      <c r="W321" s="59">
        <v>3079.4542139200003</v>
      </c>
      <c r="X321" s="59">
        <v>3056.8707488</v>
      </c>
      <c r="Y321" s="59">
        <v>2948.5092945800002</v>
      </c>
    </row>
    <row r="322" spans="1:25" s="60" customFormat="1" ht="15" x14ac:dyDescent="0.4">
      <c r="A322" s="58" t="s">
        <v>157</v>
      </c>
      <c r="B322" s="59">
        <v>2898.9365988700001</v>
      </c>
      <c r="C322" s="59">
        <v>2912.24640258</v>
      </c>
      <c r="D322" s="59">
        <v>2934.0510634500001</v>
      </c>
      <c r="E322" s="59">
        <v>2993.93539642</v>
      </c>
      <c r="F322" s="59">
        <v>3010.6184214899999</v>
      </c>
      <c r="G322" s="59">
        <v>3006.6481831400001</v>
      </c>
      <c r="H322" s="59">
        <v>2929.2225392800001</v>
      </c>
      <c r="I322" s="59">
        <v>2935.0460781900001</v>
      </c>
      <c r="J322" s="59">
        <v>3125.6692787900001</v>
      </c>
      <c r="K322" s="59">
        <v>3211.2211852700002</v>
      </c>
      <c r="L322" s="59">
        <v>3233.7114275200001</v>
      </c>
      <c r="M322" s="59">
        <v>3218.44302156</v>
      </c>
      <c r="N322" s="59">
        <v>3192.4571690900002</v>
      </c>
      <c r="O322" s="59">
        <v>3225.0084559000002</v>
      </c>
      <c r="P322" s="59">
        <v>3223.9041015299999</v>
      </c>
      <c r="Q322" s="59">
        <v>3277.9463036800003</v>
      </c>
      <c r="R322" s="59">
        <v>3264.5456804099999</v>
      </c>
      <c r="S322" s="59">
        <v>3257.0219010800001</v>
      </c>
      <c r="T322" s="59">
        <v>3188.4385527600002</v>
      </c>
      <c r="U322" s="59">
        <v>3192.8275087500001</v>
      </c>
      <c r="V322" s="59">
        <v>3198.5811243000003</v>
      </c>
      <c r="W322" s="59">
        <v>3134.1772877399999</v>
      </c>
      <c r="X322" s="59">
        <v>3063.2851725600003</v>
      </c>
      <c r="Y322" s="59">
        <v>2943.6044311300002</v>
      </c>
    </row>
    <row r="323" spans="1:25" s="60" customFormat="1" ht="15" x14ac:dyDescent="0.4">
      <c r="A323" s="58" t="s">
        <v>158</v>
      </c>
      <c r="B323" s="59">
        <v>2934.7568003000001</v>
      </c>
      <c r="C323" s="59">
        <v>2971.2509834800003</v>
      </c>
      <c r="D323" s="59">
        <v>3010.7367604700003</v>
      </c>
      <c r="E323" s="59">
        <v>3037.26054372</v>
      </c>
      <c r="F323" s="59">
        <v>3058.20659312</v>
      </c>
      <c r="G323" s="59">
        <v>3055.5545516800003</v>
      </c>
      <c r="H323" s="59">
        <v>3035.9777763500001</v>
      </c>
      <c r="I323" s="59">
        <v>2964.1395736700001</v>
      </c>
      <c r="J323" s="59">
        <v>2968.3604853500001</v>
      </c>
      <c r="K323" s="59">
        <v>3119.8377194700001</v>
      </c>
      <c r="L323" s="59">
        <v>3164.3812454100002</v>
      </c>
      <c r="M323" s="59">
        <v>3174.6449112600003</v>
      </c>
      <c r="N323" s="59">
        <v>3157.23205366</v>
      </c>
      <c r="O323" s="59">
        <v>3149.9941236700001</v>
      </c>
      <c r="P323" s="59">
        <v>3150.2404333899999</v>
      </c>
      <c r="Q323" s="59">
        <v>3131.0173373900002</v>
      </c>
      <c r="R323" s="59">
        <v>3123.0249873900002</v>
      </c>
      <c r="S323" s="59">
        <v>3145.1030457699999</v>
      </c>
      <c r="T323" s="59">
        <v>3148.1726938100001</v>
      </c>
      <c r="U323" s="59">
        <v>3151.50691108</v>
      </c>
      <c r="V323" s="59">
        <v>3153.9285100800003</v>
      </c>
      <c r="W323" s="59">
        <v>3106.1067418800003</v>
      </c>
      <c r="X323" s="59">
        <v>2990.4174360000002</v>
      </c>
      <c r="Y323" s="59">
        <v>2905.8059639400003</v>
      </c>
    </row>
    <row r="324" spans="1:25" s="60" customFormat="1" ht="15" x14ac:dyDescent="0.4">
      <c r="A324" s="58" t="s">
        <v>159</v>
      </c>
      <c r="B324" s="59">
        <v>2912.4843463000002</v>
      </c>
      <c r="C324" s="59">
        <v>2973.3241294600002</v>
      </c>
      <c r="D324" s="59">
        <v>3007.4502025900001</v>
      </c>
      <c r="E324" s="59">
        <v>3053.3662486900002</v>
      </c>
      <c r="F324" s="59">
        <v>3067.56604625</v>
      </c>
      <c r="G324" s="59">
        <v>3046.6252143900001</v>
      </c>
      <c r="H324" s="59">
        <v>3011.79933248</v>
      </c>
      <c r="I324" s="59">
        <v>2901.0785709100001</v>
      </c>
      <c r="J324" s="59">
        <v>2900.44095156</v>
      </c>
      <c r="K324" s="59">
        <v>2923.0806772599999</v>
      </c>
      <c r="L324" s="59">
        <v>2996.81543543</v>
      </c>
      <c r="M324" s="59">
        <v>3020.4415791400002</v>
      </c>
      <c r="N324" s="59">
        <v>3023.7235365800002</v>
      </c>
      <c r="O324" s="59">
        <v>2935.4312132700002</v>
      </c>
      <c r="P324" s="59">
        <v>2971.7894954799999</v>
      </c>
      <c r="Q324" s="59">
        <v>2975.84001274</v>
      </c>
      <c r="R324" s="59">
        <v>2975.3796364899999</v>
      </c>
      <c r="S324" s="59">
        <v>2975.7388117600003</v>
      </c>
      <c r="T324" s="59">
        <v>2999.28535362</v>
      </c>
      <c r="U324" s="59">
        <v>3058.9819066600003</v>
      </c>
      <c r="V324" s="59">
        <v>3066.1106418600002</v>
      </c>
      <c r="W324" s="59">
        <v>3025.3266387600002</v>
      </c>
      <c r="X324" s="59">
        <v>2943.7812636500003</v>
      </c>
      <c r="Y324" s="59">
        <v>2935.7841891600001</v>
      </c>
    </row>
    <row r="325" spans="1:25" s="60" customFormat="1" ht="15" x14ac:dyDescent="0.4">
      <c r="A325" s="58" t="s">
        <v>160</v>
      </c>
      <c r="B325" s="59">
        <v>2895.6433234300002</v>
      </c>
      <c r="C325" s="59">
        <v>2963.4212993800002</v>
      </c>
      <c r="D325" s="59">
        <v>2943.0137247400003</v>
      </c>
      <c r="E325" s="59">
        <v>2961.65515835</v>
      </c>
      <c r="F325" s="59">
        <v>3024.4371137500002</v>
      </c>
      <c r="G325" s="59">
        <v>3004.2661919800003</v>
      </c>
      <c r="H325" s="59">
        <v>2879.29754641</v>
      </c>
      <c r="I325" s="59">
        <v>2828.7098661499999</v>
      </c>
      <c r="J325" s="59">
        <v>3009.2247993800001</v>
      </c>
      <c r="K325" s="59">
        <v>3161.2304068100002</v>
      </c>
      <c r="L325" s="59">
        <v>3136.1071650200001</v>
      </c>
      <c r="M325" s="59">
        <v>3139.9698069400001</v>
      </c>
      <c r="N325" s="59">
        <v>3128.5789972800003</v>
      </c>
      <c r="O325" s="59">
        <v>3144.5963853100002</v>
      </c>
      <c r="P325" s="59">
        <v>3153.2393958100001</v>
      </c>
      <c r="Q325" s="59">
        <v>3184.8107032299999</v>
      </c>
      <c r="R325" s="59">
        <v>3179.26062391</v>
      </c>
      <c r="S325" s="59">
        <v>3111.8508632400003</v>
      </c>
      <c r="T325" s="59">
        <v>3094.4533530399999</v>
      </c>
      <c r="U325" s="59">
        <v>3101.3249413200001</v>
      </c>
      <c r="V325" s="59">
        <v>3128.3116150300002</v>
      </c>
      <c r="W325" s="59">
        <v>3048.1891966900002</v>
      </c>
      <c r="X325" s="59">
        <v>2986.2720701200001</v>
      </c>
      <c r="Y325" s="59">
        <v>2838.4040189699999</v>
      </c>
    </row>
    <row r="326" spans="1:25" s="60" customFormat="1" ht="15" x14ac:dyDescent="0.4">
      <c r="A326" s="58" t="s">
        <v>161</v>
      </c>
      <c r="B326" s="59">
        <v>2887.1229355999999</v>
      </c>
      <c r="C326" s="59">
        <v>2947.7580349099999</v>
      </c>
      <c r="D326" s="59">
        <v>2947.3333080299999</v>
      </c>
      <c r="E326" s="59">
        <v>2952.9463333600002</v>
      </c>
      <c r="F326" s="59">
        <v>2966.0171426300003</v>
      </c>
      <c r="G326" s="59">
        <v>2996.73084582</v>
      </c>
      <c r="H326" s="59">
        <v>2907.5642312200002</v>
      </c>
      <c r="I326" s="59">
        <v>2868.9343602399999</v>
      </c>
      <c r="J326" s="59">
        <v>3080.92187818</v>
      </c>
      <c r="K326" s="59">
        <v>3243.6918959100003</v>
      </c>
      <c r="L326" s="59">
        <v>3202.0265071399999</v>
      </c>
      <c r="M326" s="59">
        <v>3201.1456373800002</v>
      </c>
      <c r="N326" s="59">
        <v>3181.4401736200002</v>
      </c>
      <c r="O326" s="59">
        <v>3164.3810243200001</v>
      </c>
      <c r="P326" s="59">
        <v>3201.85540438</v>
      </c>
      <c r="Q326" s="59">
        <v>3203.1643360799999</v>
      </c>
      <c r="R326" s="59">
        <v>3212.4270022800001</v>
      </c>
      <c r="S326" s="59">
        <v>3191.8714441900001</v>
      </c>
      <c r="T326" s="59">
        <v>3212.4908194700001</v>
      </c>
      <c r="U326" s="59">
        <v>3194.4969954200001</v>
      </c>
      <c r="V326" s="59">
        <v>3200.5546307100003</v>
      </c>
      <c r="W326" s="59">
        <v>3135.08832609</v>
      </c>
      <c r="X326" s="59">
        <v>2986.89905426</v>
      </c>
      <c r="Y326" s="59">
        <v>2858.1746909899998</v>
      </c>
    </row>
    <row r="327" spans="1:25" s="60" customFormat="1" ht="15" x14ac:dyDescent="0.4">
      <c r="A327" s="58" t="s">
        <v>162</v>
      </c>
      <c r="B327" s="59">
        <v>2856.2674910700002</v>
      </c>
      <c r="C327" s="59">
        <v>2909.77639477</v>
      </c>
      <c r="D327" s="59">
        <v>2850.9225546700004</v>
      </c>
      <c r="E327" s="59">
        <v>2927.8348128400003</v>
      </c>
      <c r="F327" s="59">
        <v>2964.84714721</v>
      </c>
      <c r="G327" s="59">
        <v>3003.6060193600001</v>
      </c>
      <c r="H327" s="59">
        <v>2908.476036</v>
      </c>
      <c r="I327" s="59">
        <v>2937.7119762800003</v>
      </c>
      <c r="J327" s="59">
        <v>3081.1544568700001</v>
      </c>
      <c r="K327" s="59">
        <v>3221.0488543500001</v>
      </c>
      <c r="L327" s="59">
        <v>3223.0526194600002</v>
      </c>
      <c r="M327" s="59">
        <v>3215.1305011200002</v>
      </c>
      <c r="N327" s="59">
        <v>3210.4801487600002</v>
      </c>
      <c r="O327" s="59">
        <v>3219.4941615800003</v>
      </c>
      <c r="P327" s="59">
        <v>3238.1045599200002</v>
      </c>
      <c r="Q327" s="59">
        <v>3219.0210069200002</v>
      </c>
      <c r="R327" s="59">
        <v>3221.7261601200003</v>
      </c>
      <c r="S327" s="59">
        <v>3207.2245752600002</v>
      </c>
      <c r="T327" s="59">
        <v>3202.4125222299999</v>
      </c>
      <c r="U327" s="59">
        <v>3208.67729117</v>
      </c>
      <c r="V327" s="59">
        <v>3213.1024417799999</v>
      </c>
      <c r="W327" s="59">
        <v>3184.2364202600002</v>
      </c>
      <c r="X327" s="59">
        <v>3034.4453274100001</v>
      </c>
      <c r="Y327" s="59">
        <v>2888.1258149800001</v>
      </c>
    </row>
    <row r="328" spans="1:25" s="60" customFormat="1" ht="15" x14ac:dyDescent="0.4">
      <c r="A328" s="58" t="s">
        <v>163</v>
      </c>
      <c r="B328" s="59">
        <v>2815.4127709899999</v>
      </c>
      <c r="C328" s="59">
        <v>2834.7560218100002</v>
      </c>
      <c r="D328" s="59">
        <v>2862.0232635599996</v>
      </c>
      <c r="E328" s="59">
        <v>2887.3287883500002</v>
      </c>
      <c r="F328" s="59">
        <v>2877.6333081000002</v>
      </c>
      <c r="G328" s="59">
        <v>2883.7196229599999</v>
      </c>
      <c r="H328" s="59">
        <v>2802.6540247200001</v>
      </c>
      <c r="I328" s="59">
        <v>2878.2740220700002</v>
      </c>
      <c r="J328" s="59">
        <v>3060.1556129000001</v>
      </c>
      <c r="K328" s="59">
        <v>3246.8749959199999</v>
      </c>
      <c r="L328" s="59">
        <v>3220.2986513599999</v>
      </c>
      <c r="M328" s="59">
        <v>3166.9771914299999</v>
      </c>
      <c r="N328" s="59">
        <v>3118.1666869800001</v>
      </c>
      <c r="O328" s="59">
        <v>3223.3855338000003</v>
      </c>
      <c r="P328" s="59">
        <v>3216.7827575000001</v>
      </c>
      <c r="Q328" s="59">
        <v>3222.3458649600002</v>
      </c>
      <c r="R328" s="59">
        <v>3241.1792794000003</v>
      </c>
      <c r="S328" s="59">
        <v>3139.1682739900002</v>
      </c>
      <c r="T328" s="59">
        <v>3241.1952123400001</v>
      </c>
      <c r="U328" s="59">
        <v>3226.75222295</v>
      </c>
      <c r="V328" s="59">
        <v>3154.6093971400001</v>
      </c>
      <c r="W328" s="59">
        <v>3106.7910956700002</v>
      </c>
      <c r="X328" s="59">
        <v>2984.61283142</v>
      </c>
      <c r="Y328" s="59">
        <v>2827.77388621</v>
      </c>
    </row>
    <row r="329" spans="1:25" s="60" customFormat="1" ht="15" x14ac:dyDescent="0.4">
      <c r="A329" s="58" t="s">
        <v>164</v>
      </c>
      <c r="B329" s="59">
        <v>2828.5930331999998</v>
      </c>
      <c r="C329" s="59">
        <v>2839.5465774899999</v>
      </c>
      <c r="D329" s="59">
        <v>2886.1203989700002</v>
      </c>
      <c r="E329" s="59">
        <v>2944.4658278699999</v>
      </c>
      <c r="F329" s="59">
        <v>3048.8009999200003</v>
      </c>
      <c r="G329" s="59">
        <v>3015.4184742699999</v>
      </c>
      <c r="H329" s="59">
        <v>2967.5355597600001</v>
      </c>
      <c r="I329" s="59">
        <v>2951.84548124</v>
      </c>
      <c r="J329" s="59">
        <v>3135.9631976999999</v>
      </c>
      <c r="K329" s="59">
        <v>3232.7306828700002</v>
      </c>
      <c r="L329" s="59">
        <v>3219.3648498100001</v>
      </c>
      <c r="M329" s="59">
        <v>3223.3707222500002</v>
      </c>
      <c r="N329" s="59">
        <v>3215.71391352</v>
      </c>
      <c r="O329" s="59">
        <v>3216.5354071199999</v>
      </c>
      <c r="P329" s="59">
        <v>3206.7243876800003</v>
      </c>
      <c r="Q329" s="59">
        <v>3229.5108799300001</v>
      </c>
      <c r="R329" s="59">
        <v>3236.33857407</v>
      </c>
      <c r="S329" s="59">
        <v>3225.7066545600001</v>
      </c>
      <c r="T329" s="59">
        <v>3225.1765527699999</v>
      </c>
      <c r="U329" s="59">
        <v>3211.4815244000001</v>
      </c>
      <c r="V329" s="59">
        <v>3231.8644989100003</v>
      </c>
      <c r="W329" s="59">
        <v>3287.2883337600001</v>
      </c>
      <c r="X329" s="59">
        <v>3101.1468023100001</v>
      </c>
      <c r="Y329" s="59">
        <v>2922.6560390499999</v>
      </c>
    </row>
    <row r="330" spans="1:25" s="60" customFormat="1" ht="15" x14ac:dyDescent="0.4">
      <c r="A330" s="58" t="s">
        <v>165</v>
      </c>
      <c r="B330" s="59">
        <v>2944.55695917</v>
      </c>
      <c r="C330" s="59">
        <v>2840.3533960300001</v>
      </c>
      <c r="D330" s="59">
        <v>2879.8335097100003</v>
      </c>
      <c r="E330" s="59">
        <v>2958.6654701500001</v>
      </c>
      <c r="F330" s="59">
        <v>3075.56395127</v>
      </c>
      <c r="G330" s="59">
        <v>3104.83352307</v>
      </c>
      <c r="H330" s="59">
        <v>3100.6164364700003</v>
      </c>
      <c r="I330" s="59">
        <v>3059.16006406</v>
      </c>
      <c r="J330" s="59">
        <v>3015.6247608500003</v>
      </c>
      <c r="K330" s="59">
        <v>3172.1186173300002</v>
      </c>
      <c r="L330" s="59">
        <v>3254.4862052000003</v>
      </c>
      <c r="M330" s="59">
        <v>3248.4353397700002</v>
      </c>
      <c r="N330" s="59">
        <v>3252.8546572800001</v>
      </c>
      <c r="O330" s="59">
        <v>3246.7208098599999</v>
      </c>
      <c r="P330" s="59">
        <v>3250.6324812100002</v>
      </c>
      <c r="Q330" s="59">
        <v>3250.27794494</v>
      </c>
      <c r="R330" s="59">
        <v>3256.4085246200002</v>
      </c>
      <c r="S330" s="59">
        <v>3255.79739204</v>
      </c>
      <c r="T330" s="59">
        <v>3243.85052894</v>
      </c>
      <c r="U330" s="59">
        <v>3239.7708053900001</v>
      </c>
      <c r="V330" s="59">
        <v>3268.8510337000002</v>
      </c>
      <c r="W330" s="59">
        <v>3242.0821240600003</v>
      </c>
      <c r="X330" s="59">
        <v>3017.8593827899999</v>
      </c>
      <c r="Y330" s="59">
        <v>2922.9527256700003</v>
      </c>
    </row>
    <row r="331" spans="1:25" s="32" customFormat="1" ht="13" x14ac:dyDescent="0.2">
      <c r="E331" s="75"/>
    </row>
    <row r="332" spans="1:25" s="76" customFormat="1" ht="33.75" customHeight="1" x14ac:dyDescent="0.3">
      <c r="A332" s="172" t="s">
        <v>107</v>
      </c>
      <c r="B332" s="172"/>
      <c r="C332" s="172"/>
      <c r="D332" s="172"/>
      <c r="E332" s="172"/>
      <c r="F332" s="172"/>
      <c r="G332" s="172"/>
      <c r="H332" s="172"/>
      <c r="I332" s="172"/>
      <c r="J332" s="172"/>
      <c r="K332" s="172"/>
      <c r="L332" s="172"/>
      <c r="M332" s="172"/>
      <c r="N332" s="172"/>
      <c r="O332" s="172"/>
      <c r="P332" s="172"/>
      <c r="Q332" s="172"/>
      <c r="R332" s="172"/>
      <c r="S332" s="172"/>
      <c r="T332" s="172"/>
      <c r="U332" s="172"/>
      <c r="V332" s="172"/>
      <c r="W332" s="172"/>
      <c r="X332" s="172"/>
      <c r="Y332" s="172"/>
    </row>
    <row r="333" spans="1:25" ht="15.75" customHeight="1" x14ac:dyDescent="0.2">
      <c r="A333" s="170" t="s">
        <v>69</v>
      </c>
      <c r="B333" s="209" t="s">
        <v>70</v>
      </c>
      <c r="C333" s="165"/>
      <c r="D333" s="165"/>
      <c r="E333" s="165"/>
      <c r="F333" s="165"/>
      <c r="G333" s="165"/>
      <c r="H333" s="165"/>
      <c r="I333" s="165"/>
      <c r="J333" s="165"/>
      <c r="K333" s="165"/>
      <c r="L333" s="165"/>
      <c r="M333" s="165"/>
      <c r="N333" s="165"/>
      <c r="O333" s="165"/>
      <c r="P333" s="165"/>
      <c r="Q333" s="165"/>
      <c r="R333" s="165"/>
      <c r="S333" s="165"/>
      <c r="T333" s="165"/>
      <c r="U333" s="165"/>
      <c r="V333" s="165"/>
      <c r="W333" s="165"/>
      <c r="X333" s="165"/>
      <c r="Y333" s="166"/>
    </row>
    <row r="334" spans="1:25" s="55" customFormat="1" ht="10.5" x14ac:dyDescent="0.2">
      <c r="A334" s="171"/>
      <c r="B334" s="96" t="s">
        <v>71</v>
      </c>
      <c r="C334" s="97" t="s">
        <v>72</v>
      </c>
      <c r="D334" s="98" t="s">
        <v>73</v>
      </c>
      <c r="E334" s="97" t="s">
        <v>74</v>
      </c>
      <c r="F334" s="97" t="s">
        <v>75</v>
      </c>
      <c r="G334" s="97" t="s">
        <v>76</v>
      </c>
      <c r="H334" s="97" t="s">
        <v>77</v>
      </c>
      <c r="I334" s="97" t="s">
        <v>78</v>
      </c>
      <c r="J334" s="97" t="s">
        <v>79</v>
      </c>
      <c r="K334" s="96" t="s">
        <v>80</v>
      </c>
      <c r="L334" s="97" t="s">
        <v>81</v>
      </c>
      <c r="M334" s="99" t="s">
        <v>82</v>
      </c>
      <c r="N334" s="96" t="s">
        <v>83</v>
      </c>
      <c r="O334" s="97" t="s">
        <v>84</v>
      </c>
      <c r="P334" s="99" t="s">
        <v>85</v>
      </c>
      <c r="Q334" s="98" t="s">
        <v>86</v>
      </c>
      <c r="R334" s="97" t="s">
        <v>87</v>
      </c>
      <c r="S334" s="98" t="s">
        <v>88</v>
      </c>
      <c r="T334" s="97" t="s">
        <v>89</v>
      </c>
      <c r="U334" s="98" t="s">
        <v>90</v>
      </c>
      <c r="V334" s="97" t="s">
        <v>91</v>
      </c>
      <c r="W334" s="98" t="s">
        <v>92</v>
      </c>
      <c r="X334" s="97" t="s">
        <v>93</v>
      </c>
      <c r="Y334" s="97" t="s">
        <v>94</v>
      </c>
    </row>
    <row r="335" spans="1:25" s="32" customFormat="1" ht="15" customHeight="1" x14ac:dyDescent="0.2">
      <c r="A335" s="56" t="s">
        <v>135</v>
      </c>
      <c r="B335" s="57">
        <v>2454.83720137</v>
      </c>
      <c r="C335" s="66">
        <v>2499.2255805200002</v>
      </c>
      <c r="D335" s="66">
        <v>2510.7964482699999</v>
      </c>
      <c r="E335" s="66">
        <v>2560.0104843300001</v>
      </c>
      <c r="F335" s="66">
        <v>2569.8151020200003</v>
      </c>
      <c r="G335" s="66">
        <v>2501.5309850799999</v>
      </c>
      <c r="H335" s="66">
        <v>2453.6438347500002</v>
      </c>
      <c r="I335" s="66">
        <v>2468.8724334799999</v>
      </c>
      <c r="J335" s="66">
        <v>2633.1103254100003</v>
      </c>
      <c r="K335" s="66">
        <v>2788.46348326</v>
      </c>
      <c r="L335" s="66">
        <v>2783.01300468</v>
      </c>
      <c r="M335" s="66">
        <v>2782.09001008</v>
      </c>
      <c r="N335" s="66">
        <v>2772.44371258</v>
      </c>
      <c r="O335" s="66">
        <v>2814.5287575500001</v>
      </c>
      <c r="P335" s="66">
        <v>2815.9176878400003</v>
      </c>
      <c r="Q335" s="66">
        <v>2819.29269557</v>
      </c>
      <c r="R335" s="66">
        <v>2814.7687439300003</v>
      </c>
      <c r="S335" s="66">
        <v>2806.9777654</v>
      </c>
      <c r="T335" s="66">
        <v>2813.3712832900001</v>
      </c>
      <c r="U335" s="66">
        <v>2763.9922847400003</v>
      </c>
      <c r="V335" s="66">
        <v>2750.9945085200002</v>
      </c>
      <c r="W335" s="66">
        <v>2668.5231947100001</v>
      </c>
      <c r="X335" s="66">
        <v>2585.11078731</v>
      </c>
      <c r="Y335" s="66">
        <v>2475.9835088100003</v>
      </c>
    </row>
    <row r="336" spans="1:25" s="60" customFormat="1" ht="15" x14ac:dyDescent="0.4">
      <c r="A336" s="58" t="s">
        <v>136</v>
      </c>
      <c r="B336" s="59">
        <v>2482.1086178099999</v>
      </c>
      <c r="C336" s="59">
        <v>2477.1461431600001</v>
      </c>
      <c r="D336" s="59">
        <v>2335.7415781499999</v>
      </c>
      <c r="E336" s="59">
        <v>2437.2546590300003</v>
      </c>
      <c r="F336" s="59">
        <v>2433.4410384500002</v>
      </c>
      <c r="G336" s="59">
        <v>2370.16626331</v>
      </c>
      <c r="H336" s="59">
        <v>2464.8497460100002</v>
      </c>
      <c r="I336" s="59">
        <v>2463.5803780700003</v>
      </c>
      <c r="J336" s="59">
        <v>2574.0285648100003</v>
      </c>
      <c r="K336" s="59">
        <v>2731.9752784400002</v>
      </c>
      <c r="L336" s="59">
        <v>2759.3828758100003</v>
      </c>
      <c r="M336" s="59">
        <v>2748.6923169300003</v>
      </c>
      <c r="N336" s="59">
        <v>2746.3030056299999</v>
      </c>
      <c r="O336" s="59">
        <v>2781.9950583700002</v>
      </c>
      <c r="P336" s="59">
        <v>2783.63643753</v>
      </c>
      <c r="Q336" s="59">
        <v>2773.8969803600003</v>
      </c>
      <c r="R336" s="59">
        <v>2798.6925538300002</v>
      </c>
      <c r="S336" s="59">
        <v>2794.4198460800003</v>
      </c>
      <c r="T336" s="59">
        <v>2785.1238027600002</v>
      </c>
      <c r="U336" s="59">
        <v>2741.1840934400002</v>
      </c>
      <c r="V336" s="59">
        <v>2733.2831600899999</v>
      </c>
      <c r="W336" s="59">
        <v>2713.6343950099999</v>
      </c>
      <c r="X336" s="59">
        <v>2580.86899313</v>
      </c>
      <c r="Y336" s="59">
        <v>2511.55550941</v>
      </c>
    </row>
    <row r="337" spans="1:25" s="60" customFormat="1" ht="15" x14ac:dyDescent="0.4">
      <c r="A337" s="58" t="s">
        <v>137</v>
      </c>
      <c r="B337" s="59">
        <v>2489.7753951500003</v>
      </c>
      <c r="C337" s="59">
        <v>2503.3790448</v>
      </c>
      <c r="D337" s="59">
        <v>2504.9004755999999</v>
      </c>
      <c r="E337" s="59">
        <v>2567.52932526</v>
      </c>
      <c r="F337" s="59">
        <v>2551.4357202900001</v>
      </c>
      <c r="G337" s="59">
        <v>2550.9574599100001</v>
      </c>
      <c r="H337" s="59">
        <v>2541.77100397</v>
      </c>
      <c r="I337" s="59">
        <v>2486.5164770599999</v>
      </c>
      <c r="J337" s="59">
        <v>2855.85875102</v>
      </c>
      <c r="K337" s="59">
        <v>2792.9377060000002</v>
      </c>
      <c r="L337" s="59">
        <v>2812.6825519700001</v>
      </c>
      <c r="M337" s="59">
        <v>2818.7376141700001</v>
      </c>
      <c r="N337" s="59">
        <v>2828.8503001700001</v>
      </c>
      <c r="O337" s="59">
        <v>2819.30178793</v>
      </c>
      <c r="P337" s="59">
        <v>2812.1620050500001</v>
      </c>
      <c r="Q337" s="59">
        <v>2812.4413881400001</v>
      </c>
      <c r="R337" s="59">
        <v>2804.9693985700001</v>
      </c>
      <c r="S337" s="59">
        <v>2780.3147920199999</v>
      </c>
      <c r="T337" s="59">
        <v>2775.7299465599999</v>
      </c>
      <c r="U337" s="59">
        <v>2761.6516758800003</v>
      </c>
      <c r="V337" s="59">
        <v>2725.9083423300003</v>
      </c>
      <c r="W337" s="59">
        <v>2884.3667018200003</v>
      </c>
      <c r="X337" s="59">
        <v>2578.0618456000002</v>
      </c>
      <c r="Y337" s="59">
        <v>2478.0479415700001</v>
      </c>
    </row>
    <row r="338" spans="1:25" s="60" customFormat="1" ht="15" x14ac:dyDescent="0.4">
      <c r="A338" s="58" t="s">
        <v>138</v>
      </c>
      <c r="B338" s="59">
        <v>2504.7494534299999</v>
      </c>
      <c r="C338" s="59">
        <v>2520.3832409500001</v>
      </c>
      <c r="D338" s="59">
        <v>2557.5092485300001</v>
      </c>
      <c r="E338" s="59">
        <v>2662.5147799400002</v>
      </c>
      <c r="F338" s="59">
        <v>2686.4981141500002</v>
      </c>
      <c r="G338" s="59">
        <v>2630.4961032700003</v>
      </c>
      <c r="H338" s="59">
        <v>2552.1553941300003</v>
      </c>
      <c r="I338" s="59">
        <v>2428.3987117800002</v>
      </c>
      <c r="J338" s="59">
        <v>2784.1996038800003</v>
      </c>
      <c r="K338" s="59">
        <v>2876.0885496800001</v>
      </c>
      <c r="L338" s="59">
        <v>2885.4711479400003</v>
      </c>
      <c r="M338" s="59">
        <v>2697.0745709800003</v>
      </c>
      <c r="N338" s="59">
        <v>2695.5218949099999</v>
      </c>
      <c r="O338" s="59">
        <v>2709.1773647200002</v>
      </c>
      <c r="P338" s="59">
        <v>2708.3967830000001</v>
      </c>
      <c r="Q338" s="59">
        <v>2665.9217472600003</v>
      </c>
      <c r="R338" s="59">
        <v>2723.6716026200002</v>
      </c>
      <c r="S338" s="59">
        <v>2676.7078462500003</v>
      </c>
      <c r="T338" s="59">
        <v>2671.46022365</v>
      </c>
      <c r="U338" s="59">
        <v>2676.5019986300003</v>
      </c>
      <c r="V338" s="59">
        <v>2684.03782611</v>
      </c>
      <c r="W338" s="59">
        <v>2637.6182672</v>
      </c>
      <c r="X338" s="59">
        <v>2535.3249184800002</v>
      </c>
      <c r="Y338" s="59">
        <v>2418.3372996300004</v>
      </c>
    </row>
    <row r="339" spans="1:25" s="60" customFormat="1" ht="15" x14ac:dyDescent="0.4">
      <c r="A339" s="58" t="s">
        <v>139</v>
      </c>
      <c r="B339" s="59">
        <v>2444.5432171500001</v>
      </c>
      <c r="C339" s="59">
        <v>2527.0219219099999</v>
      </c>
      <c r="D339" s="59">
        <v>2533.68663345</v>
      </c>
      <c r="E339" s="59">
        <v>2630.0400627100003</v>
      </c>
      <c r="F339" s="59">
        <v>2635.9025987300001</v>
      </c>
      <c r="G339" s="59">
        <v>2672.5084940800002</v>
      </c>
      <c r="H339" s="59">
        <v>2571.6175185300003</v>
      </c>
      <c r="I339" s="59">
        <v>2514.4403076799999</v>
      </c>
      <c r="J339" s="59">
        <v>2688.4381145800003</v>
      </c>
      <c r="K339" s="59">
        <v>2771.0829863900003</v>
      </c>
      <c r="L339" s="59">
        <v>2750.2582206400002</v>
      </c>
      <c r="M339" s="59">
        <v>2755.2010271500003</v>
      </c>
      <c r="N339" s="59">
        <v>2738.8133905700001</v>
      </c>
      <c r="O339" s="59">
        <v>2765.74422271</v>
      </c>
      <c r="P339" s="59">
        <v>2786.55497573</v>
      </c>
      <c r="Q339" s="59">
        <v>2773.7338851600002</v>
      </c>
      <c r="R339" s="59">
        <v>2743.9889004000001</v>
      </c>
      <c r="S339" s="59">
        <v>2701.1662655200003</v>
      </c>
      <c r="T339" s="59">
        <v>2692.4747388400001</v>
      </c>
      <c r="U339" s="59">
        <v>2699.5238788700003</v>
      </c>
      <c r="V339" s="59">
        <v>2644.5559508199999</v>
      </c>
      <c r="W339" s="59">
        <v>2632.0251240299999</v>
      </c>
      <c r="X339" s="59">
        <v>2506.3644200799999</v>
      </c>
      <c r="Y339" s="59">
        <v>2377.2963475400002</v>
      </c>
    </row>
    <row r="340" spans="1:25" s="60" customFormat="1" ht="15" x14ac:dyDescent="0.4">
      <c r="A340" s="58" t="s">
        <v>140</v>
      </c>
      <c r="B340" s="59">
        <v>2382.62471383</v>
      </c>
      <c r="C340" s="59">
        <v>2412.94404872</v>
      </c>
      <c r="D340" s="59">
        <v>2404.1653298400001</v>
      </c>
      <c r="E340" s="59">
        <v>2455.5809638400001</v>
      </c>
      <c r="F340" s="59">
        <v>2438.4740379899999</v>
      </c>
      <c r="G340" s="59">
        <v>2629.0358927500001</v>
      </c>
      <c r="H340" s="59">
        <v>2521.7112104600001</v>
      </c>
      <c r="I340" s="59">
        <v>2477.8139858200002</v>
      </c>
      <c r="J340" s="59">
        <v>2613.6700487200001</v>
      </c>
      <c r="K340" s="59">
        <v>2719.30924624</v>
      </c>
      <c r="L340" s="59">
        <v>2696.3369053599999</v>
      </c>
      <c r="M340" s="59">
        <v>2713.8747121300003</v>
      </c>
      <c r="N340" s="59">
        <v>2668.55715715</v>
      </c>
      <c r="O340" s="59">
        <v>2709.07794122</v>
      </c>
      <c r="P340" s="59">
        <v>2742.3653569600001</v>
      </c>
      <c r="Q340" s="59">
        <v>2692.7356811600002</v>
      </c>
      <c r="R340" s="59">
        <v>2677.82693604</v>
      </c>
      <c r="S340" s="59">
        <v>2678.3759762500003</v>
      </c>
      <c r="T340" s="59">
        <v>2665.7909500000001</v>
      </c>
      <c r="U340" s="59">
        <v>2692.14153721</v>
      </c>
      <c r="V340" s="59">
        <v>2665.6589322</v>
      </c>
      <c r="W340" s="59">
        <v>2646.8444587100003</v>
      </c>
      <c r="X340" s="59">
        <v>2554.1713407400002</v>
      </c>
      <c r="Y340" s="59">
        <v>2447.1992751600001</v>
      </c>
    </row>
    <row r="341" spans="1:25" s="60" customFormat="1" ht="15" x14ac:dyDescent="0.4">
      <c r="A341" s="58" t="s">
        <v>141</v>
      </c>
      <c r="B341" s="59">
        <v>2371.1201772700001</v>
      </c>
      <c r="C341" s="59">
        <v>2359.5135541700001</v>
      </c>
      <c r="D341" s="59">
        <v>2368.35026629</v>
      </c>
      <c r="E341" s="59">
        <v>2417.5042515700002</v>
      </c>
      <c r="F341" s="59">
        <v>2472.4046651900003</v>
      </c>
      <c r="G341" s="59">
        <v>2547.4886602500001</v>
      </c>
      <c r="H341" s="59">
        <v>2515.22417481</v>
      </c>
      <c r="I341" s="59">
        <v>2530.09690667</v>
      </c>
      <c r="J341" s="59">
        <v>2663.0481066100001</v>
      </c>
      <c r="K341" s="59">
        <v>2739.0079519300002</v>
      </c>
      <c r="L341" s="59">
        <v>2768.52368471</v>
      </c>
      <c r="M341" s="59">
        <v>2774.75283941</v>
      </c>
      <c r="N341" s="59">
        <v>2756.41134723</v>
      </c>
      <c r="O341" s="59">
        <v>2758.0867317000002</v>
      </c>
      <c r="P341" s="59">
        <v>2731.3412520400002</v>
      </c>
      <c r="Q341" s="59">
        <v>2781.89304373</v>
      </c>
      <c r="R341" s="59">
        <v>2783.0078769500001</v>
      </c>
      <c r="S341" s="59">
        <v>2710.26333583</v>
      </c>
      <c r="T341" s="59">
        <v>2665.75081095</v>
      </c>
      <c r="U341" s="59">
        <v>2671.9524080800002</v>
      </c>
      <c r="V341" s="59">
        <v>2693.02541316</v>
      </c>
      <c r="W341" s="59">
        <v>2616.2969618699999</v>
      </c>
      <c r="X341" s="59">
        <v>2532.2419913000003</v>
      </c>
      <c r="Y341" s="59">
        <v>2438.0218089200002</v>
      </c>
    </row>
    <row r="342" spans="1:25" s="60" customFormat="1" ht="15" x14ac:dyDescent="0.4">
      <c r="A342" s="58" t="s">
        <v>142</v>
      </c>
      <c r="B342" s="59">
        <v>2406.6188379600003</v>
      </c>
      <c r="C342" s="59">
        <v>2405.8692048599996</v>
      </c>
      <c r="D342" s="59">
        <v>2408.6912167599999</v>
      </c>
      <c r="E342" s="59">
        <v>2472.42422803</v>
      </c>
      <c r="F342" s="59">
        <v>2514.6850507700001</v>
      </c>
      <c r="G342" s="59">
        <v>2611.3601809400002</v>
      </c>
      <c r="H342" s="59">
        <v>2551.55900591</v>
      </c>
      <c r="I342" s="59">
        <v>2512.2168480800001</v>
      </c>
      <c r="J342" s="59">
        <v>2681.1400333800002</v>
      </c>
      <c r="K342" s="59">
        <v>2772.94236955</v>
      </c>
      <c r="L342" s="59">
        <v>2797.9216318399999</v>
      </c>
      <c r="M342" s="59">
        <v>2797.3258407000003</v>
      </c>
      <c r="N342" s="59">
        <v>2786.6031469</v>
      </c>
      <c r="O342" s="59">
        <v>2812.2008827899999</v>
      </c>
      <c r="P342" s="59">
        <v>2805.0055793800002</v>
      </c>
      <c r="Q342" s="59">
        <v>2799.2505185300001</v>
      </c>
      <c r="R342" s="59">
        <v>2799.3033206499999</v>
      </c>
      <c r="S342" s="59">
        <v>2777.4332245600003</v>
      </c>
      <c r="T342" s="59">
        <v>2766.12873949</v>
      </c>
      <c r="U342" s="59">
        <v>2713.7137487700002</v>
      </c>
      <c r="V342" s="59">
        <v>2711.2658453700001</v>
      </c>
      <c r="W342" s="59">
        <v>2670.81002442</v>
      </c>
      <c r="X342" s="59">
        <v>2500.9305621600001</v>
      </c>
      <c r="Y342" s="59">
        <v>2398.3682529300004</v>
      </c>
    </row>
    <row r="343" spans="1:25" s="60" customFormat="1" ht="15" x14ac:dyDescent="0.4">
      <c r="A343" s="58" t="s">
        <v>143</v>
      </c>
      <c r="B343" s="59">
        <v>2406.95532783</v>
      </c>
      <c r="C343" s="59">
        <v>2433.8053504100003</v>
      </c>
      <c r="D343" s="59">
        <v>2396.4748865499996</v>
      </c>
      <c r="E343" s="59">
        <v>2507.0889997200002</v>
      </c>
      <c r="F343" s="59">
        <v>2537.1628236500001</v>
      </c>
      <c r="G343" s="59">
        <v>2603.1714306200001</v>
      </c>
      <c r="H343" s="59">
        <v>2569.5176017000003</v>
      </c>
      <c r="I343" s="59">
        <v>2528.4933845700002</v>
      </c>
      <c r="J343" s="59">
        <v>2704.5073959599999</v>
      </c>
      <c r="K343" s="59">
        <v>2782.5428683800001</v>
      </c>
      <c r="L343" s="59">
        <v>2797.7469259500003</v>
      </c>
      <c r="M343" s="59">
        <v>2795.2135891600001</v>
      </c>
      <c r="N343" s="59">
        <v>2795.24036781</v>
      </c>
      <c r="O343" s="59">
        <v>2802.76817557</v>
      </c>
      <c r="P343" s="59">
        <v>2809.3657778900001</v>
      </c>
      <c r="Q343" s="59">
        <v>2807.6477207100002</v>
      </c>
      <c r="R343" s="59">
        <v>2811.3261396100002</v>
      </c>
      <c r="S343" s="59">
        <v>2809.04263227</v>
      </c>
      <c r="T343" s="59">
        <v>2794.5065967800001</v>
      </c>
      <c r="U343" s="59">
        <v>2757.1307281100003</v>
      </c>
      <c r="V343" s="59">
        <v>2763.4699286800001</v>
      </c>
      <c r="W343" s="59">
        <v>2729.8021894000003</v>
      </c>
      <c r="X343" s="59">
        <v>2646.9176261299999</v>
      </c>
      <c r="Y343" s="59">
        <v>2538.7477529800003</v>
      </c>
    </row>
    <row r="344" spans="1:25" s="60" customFormat="1" ht="15" x14ac:dyDescent="0.4">
      <c r="A344" s="58" t="s">
        <v>144</v>
      </c>
      <c r="B344" s="59">
        <v>2480.3418612600003</v>
      </c>
      <c r="C344" s="59">
        <v>2513.2250501600001</v>
      </c>
      <c r="D344" s="59">
        <v>2516.3019027099999</v>
      </c>
      <c r="E344" s="59">
        <v>2589.5032360499999</v>
      </c>
      <c r="F344" s="59">
        <v>2516.8201084800003</v>
      </c>
      <c r="G344" s="59">
        <v>2622.7124973800001</v>
      </c>
      <c r="H344" s="59">
        <v>2653.7557686200003</v>
      </c>
      <c r="I344" s="59">
        <v>2581.89857893</v>
      </c>
      <c r="J344" s="59">
        <v>2616.6170800200002</v>
      </c>
      <c r="K344" s="59">
        <v>2717.81235118</v>
      </c>
      <c r="L344" s="59">
        <v>2775.5068131400003</v>
      </c>
      <c r="M344" s="59">
        <v>2806.1613832500002</v>
      </c>
      <c r="N344" s="59">
        <v>2825.6572531800002</v>
      </c>
      <c r="O344" s="59">
        <v>2828.1832802500003</v>
      </c>
      <c r="P344" s="59">
        <v>2851.18432244</v>
      </c>
      <c r="Q344" s="59">
        <v>2858.7810615000003</v>
      </c>
      <c r="R344" s="59">
        <v>2796.1872397500001</v>
      </c>
      <c r="S344" s="59">
        <v>2793.8022376700001</v>
      </c>
      <c r="T344" s="59">
        <v>2793.8229900800002</v>
      </c>
      <c r="U344" s="59">
        <v>2772.6993475900003</v>
      </c>
      <c r="V344" s="59">
        <v>2768.6780679000003</v>
      </c>
      <c r="W344" s="59">
        <v>2715.1983869300002</v>
      </c>
      <c r="X344" s="59">
        <v>2652.0915749700002</v>
      </c>
      <c r="Y344" s="59">
        <v>2520.16176348</v>
      </c>
    </row>
    <row r="345" spans="1:25" s="60" customFormat="1" ht="15" x14ac:dyDescent="0.4">
      <c r="A345" s="58" t="s">
        <v>145</v>
      </c>
      <c r="B345" s="59">
        <v>2421.5624299299998</v>
      </c>
      <c r="C345" s="59">
        <v>2443.409674</v>
      </c>
      <c r="D345" s="59">
        <v>2447.0305517700003</v>
      </c>
      <c r="E345" s="59">
        <v>2516.33795212</v>
      </c>
      <c r="F345" s="59">
        <v>2574.57529604</v>
      </c>
      <c r="G345" s="59">
        <v>2664.6206438900003</v>
      </c>
      <c r="H345" s="59">
        <v>2677.6342975800003</v>
      </c>
      <c r="I345" s="59">
        <v>2592.09356824</v>
      </c>
      <c r="J345" s="59">
        <v>2604.3099302600003</v>
      </c>
      <c r="K345" s="59">
        <v>2644.39845853</v>
      </c>
      <c r="L345" s="59">
        <v>2701.8406223500001</v>
      </c>
      <c r="M345" s="59">
        <v>2711.0809707400003</v>
      </c>
      <c r="N345" s="59">
        <v>2709.6053768500001</v>
      </c>
      <c r="O345" s="59">
        <v>2718.9555292700002</v>
      </c>
      <c r="P345" s="59">
        <v>2729.9720834499999</v>
      </c>
      <c r="Q345" s="59">
        <v>2740.1641559300001</v>
      </c>
      <c r="R345" s="59">
        <v>2741.5578799700002</v>
      </c>
      <c r="S345" s="59">
        <v>2739.8883057200001</v>
      </c>
      <c r="T345" s="59">
        <v>2741.2814585900001</v>
      </c>
      <c r="U345" s="59">
        <v>2746.4234233300003</v>
      </c>
      <c r="V345" s="59">
        <v>2729.7448496800002</v>
      </c>
      <c r="W345" s="59">
        <v>2716.3015040300002</v>
      </c>
      <c r="X345" s="59">
        <v>2636.97986064</v>
      </c>
      <c r="Y345" s="59">
        <v>2554.0988329700003</v>
      </c>
    </row>
    <row r="346" spans="1:25" s="60" customFormat="1" ht="15" x14ac:dyDescent="0.4">
      <c r="A346" s="58" t="s">
        <v>146</v>
      </c>
      <c r="B346" s="59">
        <v>2510.79318569</v>
      </c>
      <c r="C346" s="59">
        <v>2573.4290390800002</v>
      </c>
      <c r="D346" s="59">
        <v>2565.9076950399999</v>
      </c>
      <c r="E346" s="59">
        <v>2643.2667969700001</v>
      </c>
      <c r="F346" s="59">
        <v>2647.6802508700002</v>
      </c>
      <c r="G346" s="59">
        <v>2600.5947895900003</v>
      </c>
      <c r="H346" s="59">
        <v>2544.8352381300001</v>
      </c>
      <c r="I346" s="59">
        <v>2545.5284163400001</v>
      </c>
      <c r="J346" s="59">
        <v>2729.5653406000001</v>
      </c>
      <c r="K346" s="59">
        <v>2803.9919246300001</v>
      </c>
      <c r="L346" s="59">
        <v>2801.4175096399999</v>
      </c>
      <c r="M346" s="59">
        <v>2800.2709625800003</v>
      </c>
      <c r="N346" s="59">
        <v>2797.68965187</v>
      </c>
      <c r="O346" s="59">
        <v>2574.0644591200003</v>
      </c>
      <c r="P346" s="59">
        <v>2792.9315888700003</v>
      </c>
      <c r="Q346" s="59">
        <v>2790.0387245500001</v>
      </c>
      <c r="R346" s="59">
        <v>2781.78174102</v>
      </c>
      <c r="S346" s="59">
        <v>2792.6614316600003</v>
      </c>
      <c r="T346" s="59">
        <v>2796.03502226</v>
      </c>
      <c r="U346" s="59">
        <v>2768.58884051</v>
      </c>
      <c r="V346" s="59">
        <v>2757.9495478500003</v>
      </c>
      <c r="W346" s="59">
        <v>2702.2000824100001</v>
      </c>
      <c r="X346" s="59">
        <v>2601.0309272100003</v>
      </c>
      <c r="Y346" s="59">
        <v>2516.39546281</v>
      </c>
    </row>
    <row r="347" spans="1:25" s="60" customFormat="1" ht="15" x14ac:dyDescent="0.4">
      <c r="A347" s="58" t="s">
        <v>147</v>
      </c>
      <c r="B347" s="59">
        <v>2463.90405478</v>
      </c>
      <c r="C347" s="59">
        <v>2538.5835126100001</v>
      </c>
      <c r="D347" s="59">
        <v>2556.9439979399999</v>
      </c>
      <c r="E347" s="59">
        <v>2617.1664805200003</v>
      </c>
      <c r="F347" s="59">
        <v>2637.9605500100001</v>
      </c>
      <c r="G347" s="59">
        <v>2568.2993476000001</v>
      </c>
      <c r="H347" s="59">
        <v>2597.3243226</v>
      </c>
      <c r="I347" s="59">
        <v>2629.5289831200002</v>
      </c>
      <c r="J347" s="59">
        <v>2743.6245640000002</v>
      </c>
      <c r="K347" s="59">
        <v>2806.0533431399999</v>
      </c>
      <c r="L347" s="59">
        <v>2807.16251345</v>
      </c>
      <c r="M347" s="59">
        <v>2806.7244882499999</v>
      </c>
      <c r="N347" s="59">
        <v>2799.8260838900001</v>
      </c>
      <c r="O347" s="59">
        <v>2803.6030222500003</v>
      </c>
      <c r="P347" s="59">
        <v>2798.5342138300002</v>
      </c>
      <c r="Q347" s="59">
        <v>2824.1641997400002</v>
      </c>
      <c r="R347" s="59">
        <v>2911.0695922100003</v>
      </c>
      <c r="S347" s="59">
        <v>2945.1930621700003</v>
      </c>
      <c r="T347" s="59">
        <v>2984.2664558700003</v>
      </c>
      <c r="U347" s="59">
        <v>3175.7559899500002</v>
      </c>
      <c r="V347" s="59">
        <v>2778.90542327</v>
      </c>
      <c r="W347" s="59">
        <v>2759.56176964</v>
      </c>
      <c r="X347" s="59">
        <v>2917.97320911</v>
      </c>
      <c r="Y347" s="59">
        <v>2760.9265198200001</v>
      </c>
    </row>
    <row r="348" spans="1:25" s="60" customFormat="1" ht="15" x14ac:dyDescent="0.4">
      <c r="A348" s="58" t="s">
        <v>148</v>
      </c>
      <c r="B348" s="59">
        <v>2685.96530484</v>
      </c>
      <c r="C348" s="59">
        <v>2190.2212947100002</v>
      </c>
      <c r="D348" s="59">
        <v>1403.3033449099999</v>
      </c>
      <c r="E348" s="59">
        <v>1864.06674548</v>
      </c>
      <c r="F348" s="59">
        <v>1075.6878120900001</v>
      </c>
      <c r="G348" s="59">
        <v>1305.61432902</v>
      </c>
      <c r="H348" s="59">
        <v>886.6787174399999</v>
      </c>
      <c r="I348" s="59">
        <v>1539.3839386700001</v>
      </c>
      <c r="J348" s="59">
        <v>1634.89313687</v>
      </c>
      <c r="K348" s="59">
        <v>1848.67969339</v>
      </c>
      <c r="L348" s="59">
        <v>2036.5414929200001</v>
      </c>
      <c r="M348" s="59">
        <v>2428.1287379999999</v>
      </c>
      <c r="N348" s="59">
        <v>2360.2106417</v>
      </c>
      <c r="O348" s="59">
        <v>2349.6224077500001</v>
      </c>
      <c r="P348" s="59">
        <v>2592.8593684699999</v>
      </c>
      <c r="Q348" s="59">
        <v>2629.4041654800003</v>
      </c>
      <c r="R348" s="59">
        <v>2531.9669465400002</v>
      </c>
      <c r="S348" s="59">
        <v>2558.6913718200003</v>
      </c>
      <c r="T348" s="59">
        <v>2922.12369244</v>
      </c>
      <c r="U348" s="59">
        <v>3072.6509651000001</v>
      </c>
      <c r="V348" s="59">
        <v>2847.9310037600003</v>
      </c>
      <c r="W348" s="59">
        <v>2361.80451283</v>
      </c>
      <c r="X348" s="59">
        <v>2550.4353281799999</v>
      </c>
      <c r="Y348" s="59">
        <v>2543.2313758499999</v>
      </c>
    </row>
    <row r="349" spans="1:25" s="60" customFormat="1" ht="15" x14ac:dyDescent="0.4">
      <c r="A349" s="58" t="s">
        <v>149</v>
      </c>
      <c r="B349" s="59">
        <v>3014.0321253100001</v>
      </c>
      <c r="C349" s="59">
        <v>1366.5701522100001</v>
      </c>
      <c r="D349" s="59">
        <v>943.24436188000004</v>
      </c>
      <c r="E349" s="59">
        <v>788.19456171000002</v>
      </c>
      <c r="F349" s="59">
        <v>659.44222674000002</v>
      </c>
      <c r="G349" s="59">
        <v>735.54397530999995</v>
      </c>
      <c r="H349" s="59">
        <v>1423.7884936700002</v>
      </c>
      <c r="I349" s="59">
        <v>1457.8629559699998</v>
      </c>
      <c r="J349" s="59">
        <v>2642.21640127</v>
      </c>
      <c r="K349" s="59">
        <v>2880.4354039700002</v>
      </c>
      <c r="L349" s="59">
        <v>2793.72858589</v>
      </c>
      <c r="M349" s="59">
        <v>2831.0984042800001</v>
      </c>
      <c r="N349" s="59">
        <v>2961.8528625700001</v>
      </c>
      <c r="O349" s="59">
        <v>2790.2172067400002</v>
      </c>
      <c r="P349" s="59">
        <v>2949.0659816800003</v>
      </c>
      <c r="Q349" s="59">
        <v>2872.22221597</v>
      </c>
      <c r="R349" s="59">
        <v>2774.6107168100002</v>
      </c>
      <c r="S349" s="59">
        <v>2822.4113387100001</v>
      </c>
      <c r="T349" s="59">
        <v>2771.3986194600002</v>
      </c>
      <c r="U349" s="59">
        <v>2627.9125734100003</v>
      </c>
      <c r="V349" s="59">
        <v>2597.67722473</v>
      </c>
      <c r="W349" s="59">
        <v>2321.0514546499999</v>
      </c>
      <c r="X349" s="59">
        <v>2682.9659601500002</v>
      </c>
      <c r="Y349" s="59">
        <v>2583.1735154200001</v>
      </c>
    </row>
    <row r="350" spans="1:25" s="60" customFormat="1" ht="15" x14ac:dyDescent="0.4">
      <c r="A350" s="58" t="s">
        <v>150</v>
      </c>
      <c r="B350" s="59">
        <v>2269.5220091400001</v>
      </c>
      <c r="C350" s="59">
        <v>2060.8721653900002</v>
      </c>
      <c r="D350" s="59">
        <v>1886.0276724300002</v>
      </c>
      <c r="E350" s="59">
        <v>1388.74746007</v>
      </c>
      <c r="F350" s="59">
        <v>1658.63060326</v>
      </c>
      <c r="G350" s="59">
        <v>1870.8025669899998</v>
      </c>
      <c r="H350" s="59">
        <v>2172.7801359700002</v>
      </c>
      <c r="I350" s="59">
        <v>1675.6948456300001</v>
      </c>
      <c r="J350" s="59">
        <v>2163.8951123699999</v>
      </c>
      <c r="K350" s="59">
        <v>2746.4157226699999</v>
      </c>
      <c r="L350" s="59">
        <v>2677.7167413000002</v>
      </c>
      <c r="M350" s="59">
        <v>2725.3432007800002</v>
      </c>
      <c r="N350" s="59">
        <v>2635.68170396</v>
      </c>
      <c r="O350" s="59">
        <v>2649.11835062</v>
      </c>
      <c r="P350" s="59">
        <v>2705.99871644</v>
      </c>
      <c r="Q350" s="59">
        <v>2450.7808225700001</v>
      </c>
      <c r="R350" s="59">
        <v>2573.9289653400001</v>
      </c>
      <c r="S350" s="59">
        <v>2764.86878802</v>
      </c>
      <c r="T350" s="59">
        <v>2657.36464265</v>
      </c>
      <c r="U350" s="59">
        <v>2659.4940212800002</v>
      </c>
      <c r="V350" s="59">
        <v>2772.7637240700001</v>
      </c>
      <c r="W350" s="59">
        <v>2744.1577659200002</v>
      </c>
      <c r="X350" s="59">
        <v>2655.6381237800001</v>
      </c>
      <c r="Y350" s="59">
        <v>2566.0118847900003</v>
      </c>
    </row>
    <row r="351" spans="1:25" s="60" customFormat="1" ht="15" x14ac:dyDescent="0.4">
      <c r="A351" s="58" t="s">
        <v>151</v>
      </c>
      <c r="B351" s="59">
        <v>2634.0270171800003</v>
      </c>
      <c r="C351" s="59">
        <v>2658.2227860600001</v>
      </c>
      <c r="D351" s="59">
        <v>2700.6447048600003</v>
      </c>
      <c r="E351" s="59">
        <v>2732.3770220400002</v>
      </c>
      <c r="F351" s="59">
        <v>2754.3491980700001</v>
      </c>
      <c r="G351" s="59">
        <v>2717.2592862000001</v>
      </c>
      <c r="H351" s="59">
        <v>2625.6902649399999</v>
      </c>
      <c r="I351" s="59">
        <v>2579.5282299600003</v>
      </c>
      <c r="J351" s="59">
        <v>2677.2868290199999</v>
      </c>
      <c r="K351" s="59">
        <v>2774.8515469399999</v>
      </c>
      <c r="L351" s="59">
        <v>2788.5674256699999</v>
      </c>
      <c r="M351" s="59">
        <v>2833.5822809300003</v>
      </c>
      <c r="N351" s="59">
        <v>2835.2963436</v>
      </c>
      <c r="O351" s="59">
        <v>2870.6213538700003</v>
      </c>
      <c r="P351" s="59">
        <v>2855.8491337</v>
      </c>
      <c r="Q351" s="59">
        <v>2796.2183471500002</v>
      </c>
      <c r="R351" s="59">
        <v>2794.4689743900003</v>
      </c>
      <c r="S351" s="59">
        <v>2784.5596896900001</v>
      </c>
      <c r="T351" s="59">
        <v>2800.9636445000001</v>
      </c>
      <c r="U351" s="59">
        <v>2783.48805834</v>
      </c>
      <c r="V351" s="59">
        <v>2777.7383728499999</v>
      </c>
      <c r="W351" s="59">
        <v>2750.8667032900003</v>
      </c>
      <c r="X351" s="59">
        <v>2652.3972387399999</v>
      </c>
      <c r="Y351" s="59">
        <v>2560.7881069700002</v>
      </c>
    </row>
    <row r="352" spans="1:25" s="60" customFormat="1" ht="15" x14ac:dyDescent="0.4">
      <c r="A352" s="58" t="s">
        <v>152</v>
      </c>
      <c r="B352" s="59">
        <v>2576.8520747299999</v>
      </c>
      <c r="C352" s="59">
        <v>2631.0988651400003</v>
      </c>
      <c r="D352" s="59">
        <v>2644.4129746200001</v>
      </c>
      <c r="E352" s="59">
        <v>2688.0688182600002</v>
      </c>
      <c r="F352" s="59">
        <v>2774.1208300600001</v>
      </c>
      <c r="G352" s="59">
        <v>2724.7890932099999</v>
      </c>
      <c r="H352" s="59">
        <v>2687.7242010700002</v>
      </c>
      <c r="I352" s="59">
        <v>2617.1548759800003</v>
      </c>
      <c r="J352" s="59">
        <v>2711.2594190200002</v>
      </c>
      <c r="K352" s="59">
        <v>2755.1137532900002</v>
      </c>
      <c r="L352" s="59">
        <v>2783.9163146800001</v>
      </c>
      <c r="M352" s="59">
        <v>2796.7057893900001</v>
      </c>
      <c r="N352" s="59">
        <v>2792.9301644400002</v>
      </c>
      <c r="O352" s="59">
        <v>2798.19915373</v>
      </c>
      <c r="P352" s="59">
        <v>2804.5944214800002</v>
      </c>
      <c r="Q352" s="59">
        <v>2802.6916849500003</v>
      </c>
      <c r="R352" s="59">
        <v>2807.5032351700002</v>
      </c>
      <c r="S352" s="59">
        <v>2815.725719</v>
      </c>
      <c r="T352" s="59">
        <v>2818.6645765900003</v>
      </c>
      <c r="U352" s="59">
        <v>2818.75740142</v>
      </c>
      <c r="V352" s="59">
        <v>2819.82458782</v>
      </c>
      <c r="W352" s="59">
        <v>2802.8274538700002</v>
      </c>
      <c r="X352" s="59">
        <v>2685.3103886600002</v>
      </c>
      <c r="Y352" s="59">
        <v>2610.1805018100004</v>
      </c>
    </row>
    <row r="353" spans="1:25" s="60" customFormat="1" ht="15" x14ac:dyDescent="0.4">
      <c r="A353" s="58" t="s">
        <v>153</v>
      </c>
      <c r="B353" s="59">
        <v>2583.3044293100002</v>
      </c>
      <c r="C353" s="59">
        <v>2630.67545655</v>
      </c>
      <c r="D353" s="59">
        <v>2687.2603826100003</v>
      </c>
      <c r="E353" s="59">
        <v>2766.14909377</v>
      </c>
      <c r="F353" s="59">
        <v>2796.1181172800002</v>
      </c>
      <c r="G353" s="59">
        <v>2725.68820005</v>
      </c>
      <c r="H353" s="59">
        <v>2629.1744036200002</v>
      </c>
      <c r="I353" s="59">
        <v>2567.9609859800003</v>
      </c>
      <c r="J353" s="59">
        <v>2674.0567997600001</v>
      </c>
      <c r="K353" s="59">
        <v>2797.2830218100003</v>
      </c>
      <c r="L353" s="59">
        <v>2786.7723763100003</v>
      </c>
      <c r="M353" s="59">
        <v>2773.16001603</v>
      </c>
      <c r="N353" s="59">
        <v>2771.8906624599999</v>
      </c>
      <c r="O353" s="59">
        <v>2814.7961252600003</v>
      </c>
      <c r="P353" s="59">
        <v>2812.9642149800002</v>
      </c>
      <c r="Q353" s="59">
        <v>2827.20998181</v>
      </c>
      <c r="R353" s="59">
        <v>2817.0015868099999</v>
      </c>
      <c r="S353" s="59">
        <v>2803.7624337300003</v>
      </c>
      <c r="T353" s="59">
        <v>2773.86719369</v>
      </c>
      <c r="U353" s="59">
        <v>2767.80829068</v>
      </c>
      <c r="V353" s="59">
        <v>2751.2370786300003</v>
      </c>
      <c r="W353" s="59">
        <v>2710.15541747</v>
      </c>
      <c r="X353" s="59">
        <v>2643.2200579700002</v>
      </c>
      <c r="Y353" s="59">
        <v>2576.0904912300002</v>
      </c>
    </row>
    <row r="354" spans="1:25" s="60" customFormat="1" ht="15" x14ac:dyDescent="0.4">
      <c r="A354" s="58" t="s">
        <v>154</v>
      </c>
      <c r="B354" s="59">
        <v>2536.8037179600001</v>
      </c>
      <c r="C354" s="59">
        <v>2571.3765386700002</v>
      </c>
      <c r="D354" s="59">
        <v>2584.9824852000002</v>
      </c>
      <c r="E354" s="59">
        <v>2652.7615987700001</v>
      </c>
      <c r="F354" s="59">
        <v>2683.1638088899999</v>
      </c>
      <c r="G354" s="59">
        <v>2629.3442390300002</v>
      </c>
      <c r="H354" s="59">
        <v>2577.2964553800002</v>
      </c>
      <c r="I354" s="59">
        <v>2531.8772339699999</v>
      </c>
      <c r="J354" s="59">
        <v>2685.2749170400002</v>
      </c>
      <c r="K354" s="59">
        <v>2769.6373837300002</v>
      </c>
      <c r="L354" s="59">
        <v>2749.9093497100002</v>
      </c>
      <c r="M354" s="59">
        <v>2747.0702964300003</v>
      </c>
      <c r="N354" s="59">
        <v>2779.28932915</v>
      </c>
      <c r="O354" s="59">
        <v>2751.9477387500001</v>
      </c>
      <c r="P354" s="59">
        <v>2763.6590666100001</v>
      </c>
      <c r="Q354" s="59">
        <v>2782.7962153400003</v>
      </c>
      <c r="R354" s="59">
        <v>2772.2411121099999</v>
      </c>
      <c r="S354" s="59">
        <v>2755.1629692300003</v>
      </c>
      <c r="T354" s="59">
        <v>2726.3981616599999</v>
      </c>
      <c r="U354" s="59">
        <v>2751.0068347700003</v>
      </c>
      <c r="V354" s="59">
        <v>2765.4476856400001</v>
      </c>
      <c r="W354" s="59">
        <v>2727.2991106700001</v>
      </c>
      <c r="X354" s="59">
        <v>2596.2610416000002</v>
      </c>
      <c r="Y354" s="59">
        <v>2516.8489545400002</v>
      </c>
    </row>
    <row r="355" spans="1:25" s="60" customFormat="1" ht="15" x14ac:dyDescent="0.4">
      <c r="A355" s="58" t="s">
        <v>155</v>
      </c>
      <c r="B355" s="59">
        <v>2490.7036931100001</v>
      </c>
      <c r="C355" s="59">
        <v>2542.2118029200001</v>
      </c>
      <c r="D355" s="59">
        <v>2552.5992794700001</v>
      </c>
      <c r="E355" s="59">
        <v>2592.0505613600003</v>
      </c>
      <c r="F355" s="59">
        <v>2632.11337392</v>
      </c>
      <c r="G355" s="59">
        <v>2601.8430827500001</v>
      </c>
      <c r="H355" s="59">
        <v>2605.90289803</v>
      </c>
      <c r="I355" s="59">
        <v>2564.7206509500002</v>
      </c>
      <c r="J355" s="59">
        <v>2578.4374809800001</v>
      </c>
      <c r="K355" s="59">
        <v>2768.1637572200002</v>
      </c>
      <c r="L355" s="59">
        <v>2740.0493541600003</v>
      </c>
      <c r="M355" s="59">
        <v>2766.4379756600001</v>
      </c>
      <c r="N355" s="59">
        <v>2733.4402134100001</v>
      </c>
      <c r="O355" s="59">
        <v>2768.18653017</v>
      </c>
      <c r="P355" s="59">
        <v>2749.0066365600001</v>
      </c>
      <c r="Q355" s="59">
        <v>2801.6748816300001</v>
      </c>
      <c r="R355" s="59">
        <v>2771.6158902800003</v>
      </c>
      <c r="S355" s="59">
        <v>2742.40080872</v>
      </c>
      <c r="T355" s="59">
        <v>2724.6366724</v>
      </c>
      <c r="U355" s="59">
        <v>2730.0189493000003</v>
      </c>
      <c r="V355" s="59">
        <v>2734.1918217500001</v>
      </c>
      <c r="W355" s="59">
        <v>2683.63128383</v>
      </c>
      <c r="X355" s="59">
        <v>2612.1464082000002</v>
      </c>
      <c r="Y355" s="59">
        <v>2512.58467651</v>
      </c>
    </row>
    <row r="356" spans="1:25" s="60" customFormat="1" ht="15" x14ac:dyDescent="0.4">
      <c r="A356" s="58" t="s">
        <v>156</v>
      </c>
      <c r="B356" s="59">
        <v>2474.2035014500002</v>
      </c>
      <c r="C356" s="59">
        <v>2519.45920505</v>
      </c>
      <c r="D356" s="59">
        <v>2523.1494181800003</v>
      </c>
      <c r="E356" s="59">
        <v>2479.0374367200002</v>
      </c>
      <c r="F356" s="59">
        <v>2552.26835033</v>
      </c>
      <c r="G356" s="59">
        <v>2547.8026580999999</v>
      </c>
      <c r="H356" s="59">
        <v>2509.08235083</v>
      </c>
      <c r="I356" s="59">
        <v>2487.8176932300003</v>
      </c>
      <c r="J356" s="59">
        <v>2659.8107849400003</v>
      </c>
      <c r="K356" s="59">
        <v>2735.6646205100001</v>
      </c>
      <c r="L356" s="59">
        <v>2743.2798845900002</v>
      </c>
      <c r="M356" s="59">
        <v>2750.2702951000001</v>
      </c>
      <c r="N356" s="59">
        <v>2726.2681784700003</v>
      </c>
      <c r="O356" s="59">
        <v>2723.9675641200001</v>
      </c>
      <c r="P356" s="59">
        <v>2729.0695476000001</v>
      </c>
      <c r="Q356" s="59">
        <v>2765.1828658600002</v>
      </c>
      <c r="R356" s="59">
        <v>2752.65328602</v>
      </c>
      <c r="S356" s="59">
        <v>2740.3043001400001</v>
      </c>
      <c r="T356" s="59">
        <v>2703.6464066500002</v>
      </c>
      <c r="U356" s="59">
        <v>2702.81139652</v>
      </c>
      <c r="V356" s="59">
        <v>2703.56536005</v>
      </c>
      <c r="W356" s="59">
        <v>2647.2147399200003</v>
      </c>
      <c r="X356" s="59">
        <v>2624.6312748</v>
      </c>
      <c r="Y356" s="59">
        <v>2516.2698205800002</v>
      </c>
    </row>
    <row r="357" spans="1:25" s="60" customFormat="1" ht="15" x14ac:dyDescent="0.4">
      <c r="A357" s="58" t="s">
        <v>157</v>
      </c>
      <c r="B357" s="59">
        <v>2466.6971248700002</v>
      </c>
      <c r="C357" s="59">
        <v>2480.00692858</v>
      </c>
      <c r="D357" s="59">
        <v>2501.8115894500002</v>
      </c>
      <c r="E357" s="59">
        <v>2561.69592242</v>
      </c>
      <c r="F357" s="59">
        <v>2578.37894749</v>
      </c>
      <c r="G357" s="59">
        <v>2574.4087091400002</v>
      </c>
      <c r="H357" s="59">
        <v>2496.9830652800001</v>
      </c>
      <c r="I357" s="59">
        <v>2502.8066041900001</v>
      </c>
      <c r="J357" s="59">
        <v>2693.4298047900002</v>
      </c>
      <c r="K357" s="59">
        <v>2778.9817112700002</v>
      </c>
      <c r="L357" s="59">
        <v>2801.4719535200002</v>
      </c>
      <c r="M357" s="59">
        <v>2786.2035475600001</v>
      </c>
      <c r="N357" s="59">
        <v>2760.2176950900002</v>
      </c>
      <c r="O357" s="59">
        <v>2792.7689819000002</v>
      </c>
      <c r="P357" s="59">
        <v>2791.66462753</v>
      </c>
      <c r="Q357" s="59">
        <v>2845.7068296800003</v>
      </c>
      <c r="R357" s="59">
        <v>2832.30620641</v>
      </c>
      <c r="S357" s="59">
        <v>2824.7824270800002</v>
      </c>
      <c r="T357" s="59">
        <v>2756.1990787600002</v>
      </c>
      <c r="U357" s="59">
        <v>2760.5880347500001</v>
      </c>
      <c r="V357" s="59">
        <v>2766.3416503000003</v>
      </c>
      <c r="W357" s="59">
        <v>2701.9378137399999</v>
      </c>
      <c r="X357" s="59">
        <v>2631.0456985600003</v>
      </c>
      <c r="Y357" s="59">
        <v>2511.3649571300002</v>
      </c>
    </row>
    <row r="358" spans="1:25" s="60" customFormat="1" ht="15" x14ac:dyDescent="0.4">
      <c r="A358" s="58" t="s">
        <v>158</v>
      </c>
      <c r="B358" s="59">
        <v>2502.5173263000001</v>
      </c>
      <c r="C358" s="59">
        <v>2539.0115094800003</v>
      </c>
      <c r="D358" s="59">
        <v>2578.4972864700003</v>
      </c>
      <c r="E358" s="59">
        <v>2605.02106972</v>
      </c>
      <c r="F358" s="59">
        <v>2625.96711912</v>
      </c>
      <c r="G358" s="59">
        <v>2623.3150776800003</v>
      </c>
      <c r="H358" s="59">
        <v>2603.7383023500001</v>
      </c>
      <c r="I358" s="59">
        <v>2531.9000996700001</v>
      </c>
      <c r="J358" s="59">
        <v>2536.1210113500001</v>
      </c>
      <c r="K358" s="59">
        <v>2687.5982454700002</v>
      </c>
      <c r="L358" s="59">
        <v>2732.1417714100003</v>
      </c>
      <c r="M358" s="59">
        <v>2742.4054372600003</v>
      </c>
      <c r="N358" s="59">
        <v>2724.99257966</v>
      </c>
      <c r="O358" s="59">
        <v>2717.7546496700002</v>
      </c>
      <c r="P358" s="59">
        <v>2718.0009593899999</v>
      </c>
      <c r="Q358" s="59">
        <v>2698.7778633900002</v>
      </c>
      <c r="R358" s="59">
        <v>2690.7855133900002</v>
      </c>
      <c r="S358" s="59">
        <v>2712.8635717699999</v>
      </c>
      <c r="T358" s="59">
        <v>2715.9332198100001</v>
      </c>
      <c r="U358" s="59">
        <v>2719.26743708</v>
      </c>
      <c r="V358" s="59">
        <v>2721.6890360800003</v>
      </c>
      <c r="W358" s="59">
        <v>2673.8672678800003</v>
      </c>
      <c r="X358" s="59">
        <v>2558.1779620000002</v>
      </c>
      <c r="Y358" s="59">
        <v>2473.5664899400003</v>
      </c>
    </row>
    <row r="359" spans="1:25" s="60" customFormat="1" ht="15" x14ac:dyDescent="0.4">
      <c r="A359" s="58" t="s">
        <v>159</v>
      </c>
      <c r="B359" s="59">
        <v>2480.2448723000002</v>
      </c>
      <c r="C359" s="59">
        <v>2541.0846554600002</v>
      </c>
      <c r="D359" s="59">
        <v>2575.2107285900001</v>
      </c>
      <c r="E359" s="59">
        <v>2621.1267746900003</v>
      </c>
      <c r="F359" s="59">
        <v>2635.32657225</v>
      </c>
      <c r="G359" s="59">
        <v>2614.3857403900001</v>
      </c>
      <c r="H359" s="59">
        <v>2579.55985848</v>
      </c>
      <c r="I359" s="59">
        <v>2468.8390969100001</v>
      </c>
      <c r="J359" s="59">
        <v>2468.2014775600001</v>
      </c>
      <c r="K359" s="59">
        <v>2490.8412032599999</v>
      </c>
      <c r="L359" s="59">
        <v>2564.57596143</v>
      </c>
      <c r="M359" s="59">
        <v>2588.2021051400002</v>
      </c>
      <c r="N359" s="59">
        <v>2591.4840625800002</v>
      </c>
      <c r="O359" s="59">
        <v>2503.1917392700002</v>
      </c>
      <c r="P359" s="59">
        <v>2539.5500214799999</v>
      </c>
      <c r="Q359" s="59">
        <v>2543.60053874</v>
      </c>
      <c r="R359" s="59">
        <v>2543.14016249</v>
      </c>
      <c r="S359" s="59">
        <v>2543.4993377600003</v>
      </c>
      <c r="T359" s="59">
        <v>2567.0458796200001</v>
      </c>
      <c r="U359" s="59">
        <v>2626.7424326600003</v>
      </c>
      <c r="V359" s="59">
        <v>2633.8711678600002</v>
      </c>
      <c r="W359" s="59">
        <v>2593.0871647600002</v>
      </c>
      <c r="X359" s="59">
        <v>2511.5417896500003</v>
      </c>
      <c r="Y359" s="59">
        <v>2503.5447151600001</v>
      </c>
    </row>
    <row r="360" spans="1:25" s="60" customFormat="1" ht="15" x14ac:dyDescent="0.4">
      <c r="A360" s="58" t="s">
        <v>160</v>
      </c>
      <c r="B360" s="59">
        <v>2463.4038494300003</v>
      </c>
      <c r="C360" s="59">
        <v>2531.1818253800002</v>
      </c>
      <c r="D360" s="59">
        <v>2510.7742507400003</v>
      </c>
      <c r="E360" s="59">
        <v>2529.41568435</v>
      </c>
      <c r="F360" s="59">
        <v>2592.1976397500002</v>
      </c>
      <c r="G360" s="59">
        <v>2572.0267179800003</v>
      </c>
      <c r="H360" s="59">
        <v>2447.05807241</v>
      </c>
      <c r="I360" s="59">
        <v>2396.47039215</v>
      </c>
      <c r="J360" s="59">
        <v>2576.9853253800002</v>
      </c>
      <c r="K360" s="59">
        <v>2728.9909328100002</v>
      </c>
      <c r="L360" s="59">
        <v>2703.8676910200002</v>
      </c>
      <c r="M360" s="59">
        <v>2707.7303329400002</v>
      </c>
      <c r="N360" s="59">
        <v>2696.3395232800003</v>
      </c>
      <c r="O360" s="59">
        <v>2712.3569113100002</v>
      </c>
      <c r="P360" s="59">
        <v>2720.9999218100002</v>
      </c>
      <c r="Q360" s="59">
        <v>2752.57122923</v>
      </c>
      <c r="R360" s="59">
        <v>2747.0211499100001</v>
      </c>
      <c r="S360" s="59">
        <v>2679.6113892400003</v>
      </c>
      <c r="T360" s="59">
        <v>2662.2138790399999</v>
      </c>
      <c r="U360" s="59">
        <v>2669.0854673200001</v>
      </c>
      <c r="V360" s="59">
        <v>2696.0721410300002</v>
      </c>
      <c r="W360" s="59">
        <v>2615.9497226900003</v>
      </c>
      <c r="X360" s="59">
        <v>2554.0325961200001</v>
      </c>
      <c r="Y360" s="59">
        <v>2406.16454497</v>
      </c>
    </row>
    <row r="361" spans="1:25" s="60" customFormat="1" ht="15" x14ac:dyDescent="0.4">
      <c r="A361" s="58" t="s">
        <v>161</v>
      </c>
      <c r="B361" s="59">
        <v>2454.8834615999999</v>
      </c>
      <c r="C361" s="59">
        <v>2515.5185609099999</v>
      </c>
      <c r="D361" s="59">
        <v>2515.0938340299999</v>
      </c>
      <c r="E361" s="59">
        <v>2520.7068593600002</v>
      </c>
      <c r="F361" s="59">
        <v>2533.7776686300003</v>
      </c>
      <c r="G361" s="59">
        <v>2564.49137182</v>
      </c>
      <c r="H361" s="59">
        <v>2475.3247572200003</v>
      </c>
      <c r="I361" s="59">
        <v>2436.69488624</v>
      </c>
      <c r="J361" s="59">
        <v>2648.68240418</v>
      </c>
      <c r="K361" s="59">
        <v>2811.4524219100003</v>
      </c>
      <c r="L361" s="59">
        <v>2769.7870331399999</v>
      </c>
      <c r="M361" s="59">
        <v>2768.9061633800002</v>
      </c>
      <c r="N361" s="59">
        <v>2749.2006996200003</v>
      </c>
      <c r="O361" s="59">
        <v>2732.1415503200001</v>
      </c>
      <c r="P361" s="59">
        <v>2769.61593038</v>
      </c>
      <c r="Q361" s="59">
        <v>2770.9248620799999</v>
      </c>
      <c r="R361" s="59">
        <v>2780.1875282800002</v>
      </c>
      <c r="S361" s="59">
        <v>2759.6319701900002</v>
      </c>
      <c r="T361" s="59">
        <v>2780.2513454700002</v>
      </c>
      <c r="U361" s="59">
        <v>2762.2575214200001</v>
      </c>
      <c r="V361" s="59">
        <v>2768.3151567100003</v>
      </c>
      <c r="W361" s="59">
        <v>2702.84885209</v>
      </c>
      <c r="X361" s="59">
        <v>2554.65958026</v>
      </c>
      <c r="Y361" s="59">
        <v>2425.9352169899998</v>
      </c>
    </row>
    <row r="362" spans="1:25" s="60" customFormat="1" ht="15" x14ac:dyDescent="0.4">
      <c r="A362" s="58" t="s">
        <v>162</v>
      </c>
      <c r="B362" s="59">
        <v>2424.0280170700003</v>
      </c>
      <c r="C362" s="59">
        <v>2477.5369207700001</v>
      </c>
      <c r="D362" s="59">
        <v>2418.6830806700004</v>
      </c>
      <c r="E362" s="59">
        <v>2495.5953388400003</v>
      </c>
      <c r="F362" s="59">
        <v>2532.60767321</v>
      </c>
      <c r="G362" s="59">
        <v>2571.3665453600001</v>
      </c>
      <c r="H362" s="59">
        <v>2476.236562</v>
      </c>
      <c r="I362" s="59">
        <v>2505.4725022800003</v>
      </c>
      <c r="J362" s="59">
        <v>2648.9149828700001</v>
      </c>
      <c r="K362" s="59">
        <v>2788.8093803500001</v>
      </c>
      <c r="L362" s="59">
        <v>2790.8131454600002</v>
      </c>
      <c r="M362" s="59">
        <v>2782.8910271200002</v>
      </c>
      <c r="N362" s="59">
        <v>2778.2406747600003</v>
      </c>
      <c r="O362" s="59">
        <v>2787.2546875800003</v>
      </c>
      <c r="P362" s="59">
        <v>2805.8650859200002</v>
      </c>
      <c r="Q362" s="59">
        <v>2786.7815329200002</v>
      </c>
      <c r="R362" s="59">
        <v>2789.4866861200003</v>
      </c>
      <c r="S362" s="59">
        <v>2774.9851012600002</v>
      </c>
      <c r="T362" s="59">
        <v>2770.1730482299999</v>
      </c>
      <c r="U362" s="59">
        <v>2776.43781717</v>
      </c>
      <c r="V362" s="59">
        <v>2780.86296778</v>
      </c>
      <c r="W362" s="59">
        <v>2751.9969462600002</v>
      </c>
      <c r="X362" s="59">
        <v>2602.2058534100001</v>
      </c>
      <c r="Y362" s="59">
        <v>2455.8863409800001</v>
      </c>
    </row>
    <row r="363" spans="1:25" s="60" customFormat="1" ht="15" x14ac:dyDescent="0.4">
      <c r="A363" s="58" t="s">
        <v>163</v>
      </c>
      <c r="B363" s="59">
        <v>2383.1732969899999</v>
      </c>
      <c r="C363" s="59">
        <v>2402.5165478100002</v>
      </c>
      <c r="D363" s="59">
        <v>2429.7837895599996</v>
      </c>
      <c r="E363" s="59">
        <v>2455.0893143500002</v>
      </c>
      <c r="F363" s="59">
        <v>2445.3938341000003</v>
      </c>
      <c r="G363" s="59">
        <v>2451.48014896</v>
      </c>
      <c r="H363" s="59">
        <v>2370.4145507200001</v>
      </c>
      <c r="I363" s="59">
        <v>2446.0345480700003</v>
      </c>
      <c r="J363" s="59">
        <v>2627.9161389000001</v>
      </c>
      <c r="K363" s="59">
        <v>2814.63552192</v>
      </c>
      <c r="L363" s="59">
        <v>2788.0591773599999</v>
      </c>
      <c r="M363" s="59">
        <v>2734.73771743</v>
      </c>
      <c r="N363" s="59">
        <v>2685.9272129800001</v>
      </c>
      <c r="O363" s="59">
        <v>2791.1460598000003</v>
      </c>
      <c r="P363" s="59">
        <v>2784.5432835000001</v>
      </c>
      <c r="Q363" s="59">
        <v>2790.1063909600002</v>
      </c>
      <c r="R363" s="59">
        <v>2808.9398054000003</v>
      </c>
      <c r="S363" s="59">
        <v>2706.9287999900002</v>
      </c>
      <c r="T363" s="59">
        <v>2808.9557383400002</v>
      </c>
      <c r="U363" s="59">
        <v>2794.5127489500001</v>
      </c>
      <c r="V363" s="59">
        <v>2722.3699231400001</v>
      </c>
      <c r="W363" s="59">
        <v>2674.5516216700003</v>
      </c>
      <c r="X363" s="59">
        <v>2552.37335742</v>
      </c>
      <c r="Y363" s="59">
        <v>2395.53441221</v>
      </c>
    </row>
    <row r="364" spans="1:25" s="60" customFormat="1" ht="15" x14ac:dyDescent="0.4">
      <c r="A364" s="58" t="s">
        <v>164</v>
      </c>
      <c r="B364" s="59">
        <v>2396.3535591999998</v>
      </c>
      <c r="C364" s="59">
        <v>2407.3071034899999</v>
      </c>
      <c r="D364" s="59">
        <v>2453.8809249700003</v>
      </c>
      <c r="E364" s="59">
        <v>2512.2263538699999</v>
      </c>
      <c r="F364" s="59">
        <v>2616.5615259200003</v>
      </c>
      <c r="G364" s="59">
        <v>2583.17900027</v>
      </c>
      <c r="H364" s="59">
        <v>2535.2960857600001</v>
      </c>
      <c r="I364" s="59">
        <v>2519.6060072400001</v>
      </c>
      <c r="J364" s="59">
        <v>2703.7237236999999</v>
      </c>
      <c r="K364" s="59">
        <v>2800.4912088700003</v>
      </c>
      <c r="L364" s="59">
        <v>2787.1253758100002</v>
      </c>
      <c r="M364" s="59">
        <v>2791.1312482500002</v>
      </c>
      <c r="N364" s="59">
        <v>2783.47443952</v>
      </c>
      <c r="O364" s="59">
        <v>2784.29593312</v>
      </c>
      <c r="P364" s="59">
        <v>2774.4849136800003</v>
      </c>
      <c r="Q364" s="59">
        <v>2797.2714059300001</v>
      </c>
      <c r="R364" s="59">
        <v>2804.0991000700001</v>
      </c>
      <c r="S364" s="59">
        <v>2793.4671805600001</v>
      </c>
      <c r="T364" s="59">
        <v>2792.93707877</v>
      </c>
      <c r="U364" s="59">
        <v>2779.2420504000002</v>
      </c>
      <c r="V364" s="59">
        <v>2799.6250249100003</v>
      </c>
      <c r="W364" s="59">
        <v>2855.0488597600001</v>
      </c>
      <c r="X364" s="59">
        <v>2668.9073283100001</v>
      </c>
      <c r="Y364" s="59">
        <v>2490.4165650499999</v>
      </c>
    </row>
    <row r="365" spans="1:25" s="60" customFormat="1" ht="15" x14ac:dyDescent="0.4">
      <c r="A365" s="58" t="s">
        <v>165</v>
      </c>
      <c r="B365" s="59">
        <v>2512.3174851700001</v>
      </c>
      <c r="C365" s="59">
        <v>2408.1139220300001</v>
      </c>
      <c r="D365" s="59">
        <v>2447.5940357100003</v>
      </c>
      <c r="E365" s="59">
        <v>2526.4259961500002</v>
      </c>
      <c r="F365" s="59">
        <v>2643.32447727</v>
      </c>
      <c r="G365" s="59">
        <v>2672.59404907</v>
      </c>
      <c r="H365" s="59">
        <v>2668.3769624700003</v>
      </c>
      <c r="I365" s="59">
        <v>2626.92059006</v>
      </c>
      <c r="J365" s="59">
        <v>2583.3852868500003</v>
      </c>
      <c r="K365" s="59">
        <v>2739.8791433300003</v>
      </c>
      <c r="L365" s="59">
        <v>2822.2467312000003</v>
      </c>
      <c r="M365" s="59">
        <v>2816.1958657700002</v>
      </c>
      <c r="N365" s="59">
        <v>2820.6151832800001</v>
      </c>
      <c r="O365" s="59">
        <v>2814.4813358599999</v>
      </c>
      <c r="P365" s="59">
        <v>2818.3930072100002</v>
      </c>
      <c r="Q365" s="59">
        <v>2818.03847094</v>
      </c>
      <c r="R365" s="59">
        <v>2824.1690506200002</v>
      </c>
      <c r="S365" s="59">
        <v>2823.55791804</v>
      </c>
      <c r="T365" s="59">
        <v>2811.61105494</v>
      </c>
      <c r="U365" s="59">
        <v>2807.5313313900001</v>
      </c>
      <c r="V365" s="59">
        <v>2836.6115597000003</v>
      </c>
      <c r="W365" s="59">
        <v>2809.8426500600003</v>
      </c>
      <c r="X365" s="59">
        <v>2585.61990879</v>
      </c>
      <c r="Y365" s="59">
        <v>2490.7132516700003</v>
      </c>
    </row>
    <row r="366" spans="1:25" x14ac:dyDescent="0.2">
      <c r="B366" s="32"/>
      <c r="C366" s="32"/>
      <c r="D366" s="32"/>
      <c r="E366" s="32"/>
      <c r="F366" s="32"/>
      <c r="G366" s="32"/>
      <c r="H366" s="32"/>
      <c r="I366" s="32"/>
      <c r="J366" s="32"/>
      <c r="K366" s="32"/>
      <c r="L366" s="32"/>
      <c r="M366" s="32"/>
      <c r="N366" s="32"/>
      <c r="O366" s="32"/>
      <c r="P366" s="32"/>
      <c r="Q366" s="32"/>
      <c r="R366" s="32"/>
      <c r="S366" s="32"/>
      <c r="T366" s="32"/>
      <c r="U366" s="32"/>
      <c r="V366" s="32"/>
      <c r="W366" s="32"/>
      <c r="X366" s="32"/>
      <c r="Y366" s="32"/>
    </row>
    <row r="367" spans="1:25" ht="14" x14ac:dyDescent="0.3">
      <c r="A367" s="102" t="s">
        <v>108</v>
      </c>
      <c r="B367" s="32"/>
      <c r="C367" s="32"/>
      <c r="D367" s="32"/>
      <c r="E367" s="32"/>
      <c r="F367" s="32"/>
      <c r="G367" s="32"/>
      <c r="H367" s="32"/>
      <c r="I367" s="32"/>
      <c r="J367" s="32"/>
      <c r="K367" s="32"/>
      <c r="L367" s="32"/>
      <c r="M367" s="32"/>
      <c r="N367" s="32"/>
      <c r="O367" s="32"/>
      <c r="P367" s="32"/>
      <c r="Q367" s="32"/>
      <c r="R367" s="32"/>
      <c r="S367" s="32"/>
      <c r="T367" s="32"/>
      <c r="U367" s="32"/>
      <c r="V367" s="32"/>
      <c r="W367" s="32"/>
      <c r="X367" s="32"/>
      <c r="Y367" s="32"/>
    </row>
    <row r="368" spans="1:25" ht="11" x14ac:dyDescent="0.2">
      <c r="A368" s="162" t="s">
        <v>69</v>
      </c>
      <c r="B368" s="209" t="s">
        <v>99</v>
      </c>
      <c r="C368" s="165"/>
      <c r="D368" s="165"/>
      <c r="E368" s="165"/>
      <c r="F368" s="165"/>
      <c r="G368" s="165"/>
      <c r="H368" s="165"/>
      <c r="I368" s="165"/>
      <c r="J368" s="165"/>
      <c r="K368" s="165"/>
      <c r="L368" s="165"/>
      <c r="M368" s="165"/>
      <c r="N368" s="165"/>
      <c r="O368" s="165"/>
      <c r="P368" s="165"/>
      <c r="Q368" s="165"/>
      <c r="R368" s="165"/>
      <c r="S368" s="165"/>
      <c r="T368" s="165"/>
      <c r="U368" s="165"/>
      <c r="V368" s="165"/>
      <c r="W368" s="165"/>
      <c r="X368" s="165"/>
      <c r="Y368" s="166"/>
    </row>
    <row r="369" spans="1:25" s="55" customFormat="1" ht="10.5" x14ac:dyDescent="0.2">
      <c r="A369" s="163"/>
      <c r="B369" s="96" t="s">
        <v>71</v>
      </c>
      <c r="C369" s="97" t="s">
        <v>72</v>
      </c>
      <c r="D369" s="98" t="s">
        <v>73</v>
      </c>
      <c r="E369" s="97" t="s">
        <v>74</v>
      </c>
      <c r="F369" s="97" t="s">
        <v>75</v>
      </c>
      <c r="G369" s="97" t="s">
        <v>76</v>
      </c>
      <c r="H369" s="97" t="s">
        <v>77</v>
      </c>
      <c r="I369" s="97" t="s">
        <v>78</v>
      </c>
      <c r="J369" s="97" t="s">
        <v>79</v>
      </c>
      <c r="K369" s="96" t="s">
        <v>80</v>
      </c>
      <c r="L369" s="97" t="s">
        <v>81</v>
      </c>
      <c r="M369" s="99" t="s">
        <v>82</v>
      </c>
      <c r="N369" s="96" t="s">
        <v>83</v>
      </c>
      <c r="O369" s="97" t="s">
        <v>84</v>
      </c>
      <c r="P369" s="99" t="s">
        <v>85</v>
      </c>
      <c r="Q369" s="98" t="s">
        <v>86</v>
      </c>
      <c r="R369" s="97" t="s">
        <v>87</v>
      </c>
      <c r="S369" s="98" t="s">
        <v>88</v>
      </c>
      <c r="T369" s="97" t="s">
        <v>89</v>
      </c>
      <c r="U369" s="98" t="s">
        <v>90</v>
      </c>
      <c r="V369" s="97" t="s">
        <v>91</v>
      </c>
      <c r="W369" s="98" t="s">
        <v>92</v>
      </c>
      <c r="X369" s="97" t="s">
        <v>93</v>
      </c>
      <c r="Y369" s="97" t="s">
        <v>94</v>
      </c>
    </row>
    <row r="370" spans="1:25" s="32" customFormat="1" ht="15" customHeight="1" x14ac:dyDescent="0.2">
      <c r="A370" s="56" t="s">
        <v>135</v>
      </c>
      <c r="B370" s="57">
        <v>2184.1066753699997</v>
      </c>
      <c r="C370" s="66">
        <v>2228.4950545199999</v>
      </c>
      <c r="D370" s="66">
        <v>2240.0659222699996</v>
      </c>
      <c r="E370" s="66">
        <v>2289.2799583299998</v>
      </c>
      <c r="F370" s="66">
        <v>2299.08457602</v>
      </c>
      <c r="G370" s="66">
        <v>2230.8004590799997</v>
      </c>
      <c r="H370" s="66">
        <v>2182.9133087499999</v>
      </c>
      <c r="I370" s="66">
        <v>2198.1419074799996</v>
      </c>
      <c r="J370" s="66">
        <v>2362.37979941</v>
      </c>
      <c r="K370" s="66">
        <v>2517.7329572599997</v>
      </c>
      <c r="L370" s="66">
        <v>2512.2824786799997</v>
      </c>
      <c r="M370" s="66">
        <v>2511.3594840799997</v>
      </c>
      <c r="N370" s="66">
        <v>2501.7131865799997</v>
      </c>
      <c r="O370" s="66">
        <v>2543.7982315499999</v>
      </c>
      <c r="P370" s="66">
        <v>2545.18716184</v>
      </c>
      <c r="Q370" s="66">
        <v>2548.5621695699997</v>
      </c>
      <c r="R370" s="66">
        <v>2544.03821793</v>
      </c>
      <c r="S370" s="66">
        <v>2536.2472393999997</v>
      </c>
      <c r="T370" s="66">
        <v>2542.6407572899998</v>
      </c>
      <c r="U370" s="66">
        <v>2493.26175874</v>
      </c>
      <c r="V370" s="66">
        <v>2480.2639825199999</v>
      </c>
      <c r="W370" s="66">
        <v>2397.7926687099998</v>
      </c>
      <c r="X370" s="66">
        <v>2314.3802613099997</v>
      </c>
      <c r="Y370" s="66">
        <v>2205.25298281</v>
      </c>
    </row>
    <row r="371" spans="1:25" s="60" customFormat="1" ht="15" x14ac:dyDescent="0.4">
      <c r="A371" s="58" t="s">
        <v>136</v>
      </c>
      <c r="B371" s="59">
        <v>2211.3780918099997</v>
      </c>
      <c r="C371" s="59">
        <v>2206.4156171599998</v>
      </c>
      <c r="D371" s="59">
        <v>2065.0110521500001</v>
      </c>
      <c r="E371" s="59">
        <v>2166.52413303</v>
      </c>
      <c r="F371" s="59">
        <v>2162.7105124499999</v>
      </c>
      <c r="G371" s="59">
        <v>2099.4357373100001</v>
      </c>
      <c r="H371" s="59">
        <v>2194.1192200099999</v>
      </c>
      <c r="I371" s="59">
        <v>2192.84985207</v>
      </c>
      <c r="J371" s="59">
        <v>2303.29803881</v>
      </c>
      <c r="K371" s="59">
        <v>2461.24475244</v>
      </c>
      <c r="L371" s="59">
        <v>2488.65234981</v>
      </c>
      <c r="M371" s="59">
        <v>2477.96179093</v>
      </c>
      <c r="N371" s="59">
        <v>2475.5724796299996</v>
      </c>
      <c r="O371" s="59">
        <v>2511.2645323699999</v>
      </c>
      <c r="P371" s="59">
        <v>2512.9059115299997</v>
      </c>
      <c r="Q371" s="59">
        <v>2503.16645436</v>
      </c>
      <c r="R371" s="59">
        <v>2527.9620278299999</v>
      </c>
      <c r="S371" s="59">
        <v>2523.68932008</v>
      </c>
      <c r="T371" s="59">
        <v>2514.3932767599999</v>
      </c>
      <c r="U371" s="59">
        <v>2470.4535674399999</v>
      </c>
      <c r="V371" s="59">
        <v>2462.5526340899996</v>
      </c>
      <c r="W371" s="59">
        <v>2442.9038690099997</v>
      </c>
      <c r="X371" s="59">
        <v>2310.1384671299998</v>
      </c>
      <c r="Y371" s="59">
        <v>2240.8249834099997</v>
      </c>
    </row>
    <row r="372" spans="1:25" s="60" customFormat="1" ht="15" x14ac:dyDescent="0.4">
      <c r="A372" s="58" t="s">
        <v>137</v>
      </c>
      <c r="B372" s="59">
        <v>2219.0448691500001</v>
      </c>
      <c r="C372" s="59">
        <v>2232.6485187999997</v>
      </c>
      <c r="D372" s="59">
        <v>2234.1699495999997</v>
      </c>
      <c r="E372" s="59">
        <v>2296.7987992599997</v>
      </c>
      <c r="F372" s="59">
        <v>2280.7051942899998</v>
      </c>
      <c r="G372" s="59">
        <v>2280.2269339099998</v>
      </c>
      <c r="H372" s="59">
        <v>2271.0404779699998</v>
      </c>
      <c r="I372" s="59">
        <v>2215.7859510599997</v>
      </c>
      <c r="J372" s="59">
        <v>2585.1282250199997</v>
      </c>
      <c r="K372" s="59">
        <v>2522.2071799999999</v>
      </c>
      <c r="L372" s="59">
        <v>2541.9520259699998</v>
      </c>
      <c r="M372" s="59">
        <v>2548.0070881699999</v>
      </c>
      <c r="N372" s="59">
        <v>2558.1197741699998</v>
      </c>
      <c r="O372" s="59">
        <v>2548.5712619299998</v>
      </c>
      <c r="P372" s="59">
        <v>2541.4314790499998</v>
      </c>
      <c r="Q372" s="59">
        <v>2541.7108621399998</v>
      </c>
      <c r="R372" s="59">
        <v>2534.2388725699998</v>
      </c>
      <c r="S372" s="59">
        <v>2509.5842660199996</v>
      </c>
      <c r="T372" s="59">
        <v>2504.9994205599996</v>
      </c>
      <c r="U372" s="59">
        <v>2490.92114988</v>
      </c>
      <c r="V372" s="59">
        <v>2455.17781633</v>
      </c>
      <c r="W372" s="59">
        <v>2613.6361758200001</v>
      </c>
      <c r="X372" s="59">
        <v>2307.3313195999999</v>
      </c>
      <c r="Y372" s="59">
        <v>2207.3174155699999</v>
      </c>
    </row>
    <row r="373" spans="1:25" s="60" customFormat="1" ht="15" x14ac:dyDescent="0.4">
      <c r="A373" s="58" t="s">
        <v>138</v>
      </c>
      <c r="B373" s="59">
        <v>2234.0189274299996</v>
      </c>
      <c r="C373" s="59">
        <v>2249.6527149499998</v>
      </c>
      <c r="D373" s="59">
        <v>2286.7787225299999</v>
      </c>
      <c r="E373" s="59">
        <v>2391.7842539399999</v>
      </c>
      <c r="F373" s="59">
        <v>2415.7675881499999</v>
      </c>
      <c r="G373" s="59">
        <v>2359.76557727</v>
      </c>
      <c r="H373" s="59">
        <v>2281.42486813</v>
      </c>
      <c r="I373" s="59">
        <v>2157.6681857799999</v>
      </c>
      <c r="J373" s="59">
        <v>2513.46907788</v>
      </c>
      <c r="K373" s="59">
        <v>2605.3580236799999</v>
      </c>
      <c r="L373" s="59">
        <v>2614.74062194</v>
      </c>
      <c r="M373" s="59">
        <v>2426.34404498</v>
      </c>
      <c r="N373" s="59">
        <v>2424.7913689099996</v>
      </c>
      <c r="O373" s="59">
        <v>2438.44683872</v>
      </c>
      <c r="P373" s="59">
        <v>2437.6662569999999</v>
      </c>
      <c r="Q373" s="59">
        <v>2395.19122126</v>
      </c>
      <c r="R373" s="59">
        <v>2452.9410766199999</v>
      </c>
      <c r="S373" s="59">
        <v>2405.97732025</v>
      </c>
      <c r="T373" s="59">
        <v>2400.7296976499997</v>
      </c>
      <c r="U373" s="59">
        <v>2405.7714726300001</v>
      </c>
      <c r="V373" s="59">
        <v>2413.3073001099997</v>
      </c>
      <c r="W373" s="59">
        <v>2366.8877411999997</v>
      </c>
      <c r="X373" s="59">
        <v>2264.5943924799999</v>
      </c>
      <c r="Y373" s="59">
        <v>2147.6067736300001</v>
      </c>
    </row>
    <row r="374" spans="1:25" s="60" customFormat="1" ht="15" x14ac:dyDescent="0.4">
      <c r="A374" s="58" t="s">
        <v>139</v>
      </c>
      <c r="B374" s="59">
        <v>2173.8126911499999</v>
      </c>
      <c r="C374" s="59">
        <v>2256.2913959099997</v>
      </c>
      <c r="D374" s="59">
        <v>2262.9561074499998</v>
      </c>
      <c r="E374" s="59">
        <v>2359.30953671</v>
      </c>
      <c r="F374" s="59">
        <v>2365.1720727299999</v>
      </c>
      <c r="G374" s="59">
        <v>2401.7779680799999</v>
      </c>
      <c r="H374" s="59">
        <v>2300.88699253</v>
      </c>
      <c r="I374" s="59">
        <v>2243.7097816799997</v>
      </c>
      <c r="J374" s="59">
        <v>2417.70758858</v>
      </c>
      <c r="K374" s="59">
        <v>2500.35246039</v>
      </c>
      <c r="L374" s="59">
        <v>2479.5276946399999</v>
      </c>
      <c r="M374" s="59">
        <v>2484.47050115</v>
      </c>
      <c r="N374" s="59">
        <v>2468.0828645699999</v>
      </c>
      <c r="O374" s="59">
        <v>2495.0136967099997</v>
      </c>
      <c r="P374" s="59">
        <v>2515.8244497299997</v>
      </c>
      <c r="Q374" s="59">
        <v>2503.0033591599999</v>
      </c>
      <c r="R374" s="59">
        <v>2473.2583743999999</v>
      </c>
      <c r="S374" s="59">
        <v>2430.43573952</v>
      </c>
      <c r="T374" s="59">
        <v>2421.7442128399998</v>
      </c>
      <c r="U374" s="59">
        <v>2428.79335287</v>
      </c>
      <c r="V374" s="59">
        <v>2373.8254248199996</v>
      </c>
      <c r="W374" s="59">
        <v>2361.2945980299996</v>
      </c>
      <c r="X374" s="59">
        <v>2235.6338940799997</v>
      </c>
      <c r="Y374" s="59">
        <v>2106.5658215399999</v>
      </c>
    </row>
    <row r="375" spans="1:25" s="60" customFormat="1" ht="15" x14ac:dyDescent="0.4">
      <c r="A375" s="58" t="s">
        <v>140</v>
      </c>
      <c r="B375" s="59">
        <v>2111.8941878299997</v>
      </c>
      <c r="C375" s="59">
        <v>2142.2135227200001</v>
      </c>
      <c r="D375" s="59">
        <v>2133.4348038400003</v>
      </c>
      <c r="E375" s="59">
        <v>2184.8504378399998</v>
      </c>
      <c r="F375" s="59">
        <v>2167.7435119899997</v>
      </c>
      <c r="G375" s="59">
        <v>2358.3053667499998</v>
      </c>
      <c r="H375" s="59">
        <v>2250.9806844599998</v>
      </c>
      <c r="I375" s="59">
        <v>2207.0834598199999</v>
      </c>
      <c r="J375" s="59">
        <v>2342.9395227199998</v>
      </c>
      <c r="K375" s="59">
        <v>2448.5787202399997</v>
      </c>
      <c r="L375" s="59">
        <v>2425.6063793599997</v>
      </c>
      <c r="M375" s="59">
        <v>2443.14418613</v>
      </c>
      <c r="N375" s="59">
        <v>2397.8266311499997</v>
      </c>
      <c r="O375" s="59">
        <v>2438.3474152199997</v>
      </c>
      <c r="P375" s="59">
        <v>2471.6348309599998</v>
      </c>
      <c r="Q375" s="59">
        <v>2422.00515516</v>
      </c>
      <c r="R375" s="59">
        <v>2407.0964100399997</v>
      </c>
      <c r="S375" s="59">
        <v>2407.6454502500001</v>
      </c>
      <c r="T375" s="59">
        <v>2395.0604239999998</v>
      </c>
      <c r="U375" s="59">
        <v>2421.4110112099997</v>
      </c>
      <c r="V375" s="59">
        <v>2394.9284061999997</v>
      </c>
      <c r="W375" s="59">
        <v>2376.11393271</v>
      </c>
      <c r="X375" s="59">
        <v>2283.44081474</v>
      </c>
      <c r="Y375" s="59">
        <v>2176.4687491599998</v>
      </c>
    </row>
    <row r="376" spans="1:25" s="60" customFormat="1" ht="15" x14ac:dyDescent="0.4">
      <c r="A376" s="58" t="s">
        <v>141</v>
      </c>
      <c r="B376" s="59">
        <v>2100.3896512699998</v>
      </c>
      <c r="C376" s="59">
        <v>2088.7830281699999</v>
      </c>
      <c r="D376" s="59">
        <v>2097.6197402899998</v>
      </c>
      <c r="E376" s="59">
        <v>2146.7737255700004</v>
      </c>
      <c r="F376" s="59">
        <v>2201.67413919</v>
      </c>
      <c r="G376" s="59">
        <v>2276.7581342499998</v>
      </c>
      <c r="H376" s="59">
        <v>2244.4936488099997</v>
      </c>
      <c r="I376" s="59">
        <v>2259.3663806699997</v>
      </c>
      <c r="J376" s="59">
        <v>2392.3175806099998</v>
      </c>
      <c r="K376" s="59">
        <v>2468.2774259299999</v>
      </c>
      <c r="L376" s="59">
        <v>2497.7931587099997</v>
      </c>
      <c r="M376" s="59">
        <v>2504.0223134099997</v>
      </c>
      <c r="N376" s="59">
        <v>2485.6808212299998</v>
      </c>
      <c r="O376" s="59">
        <v>2487.3562056999999</v>
      </c>
      <c r="P376" s="59">
        <v>2460.6107260399999</v>
      </c>
      <c r="Q376" s="59">
        <v>2511.1625177299998</v>
      </c>
      <c r="R376" s="59">
        <v>2512.2773509499998</v>
      </c>
      <c r="S376" s="59">
        <v>2439.5328098299997</v>
      </c>
      <c r="T376" s="59">
        <v>2395.0202849499997</v>
      </c>
      <c r="U376" s="59">
        <v>2401.2218820799999</v>
      </c>
      <c r="V376" s="59">
        <v>2422.2948871599997</v>
      </c>
      <c r="W376" s="59">
        <v>2345.5664358699996</v>
      </c>
      <c r="X376" s="59">
        <v>2261.5114653000001</v>
      </c>
      <c r="Y376" s="59">
        <v>2167.29128292</v>
      </c>
    </row>
    <row r="377" spans="1:25" s="60" customFormat="1" ht="15" x14ac:dyDescent="0.4">
      <c r="A377" s="58" t="s">
        <v>142</v>
      </c>
      <c r="B377" s="59">
        <v>2135.88831196</v>
      </c>
      <c r="C377" s="59">
        <v>2135.1386788599998</v>
      </c>
      <c r="D377" s="59">
        <v>2137.96069076</v>
      </c>
      <c r="E377" s="59">
        <v>2201.6937020299997</v>
      </c>
      <c r="F377" s="59">
        <v>2243.9545247699998</v>
      </c>
      <c r="G377" s="59">
        <v>2340.6296549399999</v>
      </c>
      <c r="H377" s="59">
        <v>2280.8284799099997</v>
      </c>
      <c r="I377" s="59">
        <v>2241.4863220799998</v>
      </c>
      <c r="J377" s="59">
        <v>2410.4095073799999</v>
      </c>
      <c r="K377" s="59">
        <v>2502.2118435499997</v>
      </c>
      <c r="L377" s="59">
        <v>2527.1911058399996</v>
      </c>
      <c r="M377" s="59">
        <v>2526.5953147</v>
      </c>
      <c r="N377" s="59">
        <v>2515.8726208999997</v>
      </c>
      <c r="O377" s="59">
        <v>2541.4703567899996</v>
      </c>
      <c r="P377" s="59">
        <v>2534.2750533799999</v>
      </c>
      <c r="Q377" s="59">
        <v>2528.5199925299999</v>
      </c>
      <c r="R377" s="59">
        <v>2528.5727946499997</v>
      </c>
      <c r="S377" s="59">
        <v>2506.70269856</v>
      </c>
      <c r="T377" s="59">
        <v>2495.3982134899998</v>
      </c>
      <c r="U377" s="59">
        <v>2442.9832227699999</v>
      </c>
      <c r="V377" s="59">
        <v>2440.5353193699998</v>
      </c>
      <c r="W377" s="59">
        <v>2400.0794984199997</v>
      </c>
      <c r="X377" s="59">
        <v>2230.2000361599999</v>
      </c>
      <c r="Y377" s="59">
        <v>2127.6377269300001</v>
      </c>
    </row>
    <row r="378" spans="1:25" s="60" customFormat="1" ht="15" x14ac:dyDescent="0.4">
      <c r="A378" s="58" t="s">
        <v>143</v>
      </c>
      <c r="B378" s="59">
        <v>2136.2248018300002</v>
      </c>
      <c r="C378" s="59">
        <v>2163.07482441</v>
      </c>
      <c r="D378" s="59">
        <v>2125.7443605499998</v>
      </c>
      <c r="E378" s="59">
        <v>2236.3584737199999</v>
      </c>
      <c r="F378" s="59">
        <v>2266.4322976499998</v>
      </c>
      <c r="G378" s="59">
        <v>2332.4409046199999</v>
      </c>
      <c r="H378" s="59">
        <v>2298.7870757000001</v>
      </c>
      <c r="I378" s="59">
        <v>2257.7628585699999</v>
      </c>
      <c r="J378" s="59">
        <v>2433.7768699599997</v>
      </c>
      <c r="K378" s="59">
        <v>2511.8123423799998</v>
      </c>
      <c r="L378" s="59">
        <v>2527.0163999500001</v>
      </c>
      <c r="M378" s="59">
        <v>2524.4830631599998</v>
      </c>
      <c r="N378" s="59">
        <v>2524.5098418099997</v>
      </c>
      <c r="O378" s="59">
        <v>2532.0376495699998</v>
      </c>
      <c r="P378" s="59">
        <v>2538.6352518899998</v>
      </c>
      <c r="Q378" s="59">
        <v>2536.9171947099999</v>
      </c>
      <c r="R378" s="59">
        <v>2540.5956136099999</v>
      </c>
      <c r="S378" s="59">
        <v>2538.3121062699997</v>
      </c>
      <c r="T378" s="59">
        <v>2523.7760707799998</v>
      </c>
      <c r="U378" s="59">
        <v>2486.40020211</v>
      </c>
      <c r="V378" s="59">
        <v>2492.7394026799998</v>
      </c>
      <c r="W378" s="59">
        <v>2459.0716634</v>
      </c>
      <c r="X378" s="59">
        <v>2376.1871001299996</v>
      </c>
      <c r="Y378" s="59">
        <v>2268.01722698</v>
      </c>
    </row>
    <row r="379" spans="1:25" s="60" customFormat="1" ht="15" x14ac:dyDescent="0.4">
      <c r="A379" s="58" t="s">
        <v>144</v>
      </c>
      <c r="B379" s="59">
        <v>2209.61133526</v>
      </c>
      <c r="C379" s="59">
        <v>2242.4945241599999</v>
      </c>
      <c r="D379" s="59">
        <v>2245.5713767099996</v>
      </c>
      <c r="E379" s="59">
        <v>2318.7727100499997</v>
      </c>
      <c r="F379" s="59">
        <v>2246.08958248</v>
      </c>
      <c r="G379" s="59">
        <v>2351.9819713799998</v>
      </c>
      <c r="H379" s="59">
        <v>2383.02524262</v>
      </c>
      <c r="I379" s="59">
        <v>2311.1680529299997</v>
      </c>
      <c r="J379" s="59">
        <v>2345.8865540199999</v>
      </c>
      <c r="K379" s="59">
        <v>2447.0818251799997</v>
      </c>
      <c r="L379" s="59">
        <v>2504.77628714</v>
      </c>
      <c r="M379" s="59">
        <v>2535.4308572499999</v>
      </c>
      <c r="N379" s="59">
        <v>2554.9267271799999</v>
      </c>
      <c r="O379" s="59">
        <v>2557.45275425</v>
      </c>
      <c r="P379" s="59">
        <v>2580.4537964399997</v>
      </c>
      <c r="Q379" s="59">
        <v>2588.0505355</v>
      </c>
      <c r="R379" s="59">
        <v>2525.4567137499998</v>
      </c>
      <c r="S379" s="59">
        <v>2523.0717116699998</v>
      </c>
      <c r="T379" s="59">
        <v>2523.0924640799999</v>
      </c>
      <c r="U379" s="59">
        <v>2501.9688215900001</v>
      </c>
      <c r="V379" s="59">
        <v>2497.9475419</v>
      </c>
      <c r="W379" s="59">
        <v>2444.4678609299999</v>
      </c>
      <c r="X379" s="59">
        <v>2381.36104897</v>
      </c>
      <c r="Y379" s="59">
        <v>2249.4312374799997</v>
      </c>
    </row>
    <row r="380" spans="1:25" s="60" customFormat="1" ht="15" x14ac:dyDescent="0.4">
      <c r="A380" s="58" t="s">
        <v>145</v>
      </c>
      <c r="B380" s="59">
        <v>2150.83190393</v>
      </c>
      <c r="C380" s="59">
        <v>2172.6791479999997</v>
      </c>
      <c r="D380" s="59">
        <v>2176.30002577</v>
      </c>
      <c r="E380" s="59">
        <v>2245.6074261199997</v>
      </c>
      <c r="F380" s="59">
        <v>2303.8447700399997</v>
      </c>
      <c r="G380" s="59">
        <v>2393.8901178900001</v>
      </c>
      <c r="H380" s="59">
        <v>2406.90377158</v>
      </c>
      <c r="I380" s="59">
        <v>2321.3630422399997</v>
      </c>
      <c r="J380" s="59">
        <v>2333.57940426</v>
      </c>
      <c r="K380" s="59">
        <v>2373.6679325299997</v>
      </c>
      <c r="L380" s="59">
        <v>2431.1100963499998</v>
      </c>
      <c r="M380" s="59">
        <v>2440.3504447400001</v>
      </c>
      <c r="N380" s="59">
        <v>2438.8748508499998</v>
      </c>
      <c r="O380" s="59">
        <v>2448.2250032699999</v>
      </c>
      <c r="P380" s="59">
        <v>2459.2415574499996</v>
      </c>
      <c r="Q380" s="59">
        <v>2469.4336299299998</v>
      </c>
      <c r="R380" s="59">
        <v>2470.8273539699999</v>
      </c>
      <c r="S380" s="59">
        <v>2469.1577797199998</v>
      </c>
      <c r="T380" s="59">
        <v>2470.5509325899998</v>
      </c>
      <c r="U380" s="59">
        <v>2475.6928973300001</v>
      </c>
      <c r="V380" s="59">
        <v>2459.01432368</v>
      </c>
      <c r="W380" s="59">
        <v>2445.5709780299999</v>
      </c>
      <c r="X380" s="59">
        <v>2366.2493346399997</v>
      </c>
      <c r="Y380" s="59">
        <v>2283.36830697</v>
      </c>
    </row>
    <row r="381" spans="1:25" s="60" customFormat="1" ht="15" x14ac:dyDescent="0.4">
      <c r="A381" s="58" t="s">
        <v>146</v>
      </c>
      <c r="B381" s="59">
        <v>2240.0626596899997</v>
      </c>
      <c r="C381" s="59">
        <v>2302.6985130799999</v>
      </c>
      <c r="D381" s="59">
        <v>2295.1771690399996</v>
      </c>
      <c r="E381" s="59">
        <v>2372.5362709699998</v>
      </c>
      <c r="F381" s="59">
        <v>2376.94972487</v>
      </c>
      <c r="G381" s="59">
        <v>2329.8642635900001</v>
      </c>
      <c r="H381" s="59">
        <v>2274.1047121299998</v>
      </c>
      <c r="I381" s="59">
        <v>2274.7978903399999</v>
      </c>
      <c r="J381" s="59">
        <v>2458.8348145999998</v>
      </c>
      <c r="K381" s="59">
        <v>2533.2613986299998</v>
      </c>
      <c r="L381" s="59">
        <v>2530.6869836399997</v>
      </c>
      <c r="M381" s="59">
        <v>2529.54043658</v>
      </c>
      <c r="N381" s="59">
        <v>2526.9591258699998</v>
      </c>
      <c r="O381" s="59">
        <v>2303.33393312</v>
      </c>
      <c r="P381" s="59">
        <v>2522.20106287</v>
      </c>
      <c r="Q381" s="59">
        <v>2519.3081985499998</v>
      </c>
      <c r="R381" s="59">
        <v>2511.0512150199997</v>
      </c>
      <c r="S381" s="59">
        <v>2521.93090566</v>
      </c>
      <c r="T381" s="59">
        <v>2525.3044962599997</v>
      </c>
      <c r="U381" s="59">
        <v>2497.8583145099997</v>
      </c>
      <c r="V381" s="59">
        <v>2487.21902185</v>
      </c>
      <c r="W381" s="59">
        <v>2431.4695564099998</v>
      </c>
      <c r="X381" s="59">
        <v>2330.30040121</v>
      </c>
      <c r="Y381" s="59">
        <v>2245.6649368099997</v>
      </c>
    </row>
    <row r="382" spans="1:25" s="60" customFormat="1" ht="15" x14ac:dyDescent="0.4">
      <c r="A382" s="58" t="s">
        <v>147</v>
      </c>
      <c r="B382" s="59">
        <v>2193.1735287799997</v>
      </c>
      <c r="C382" s="59">
        <v>2267.8529866099998</v>
      </c>
      <c r="D382" s="59">
        <v>2286.2134719399996</v>
      </c>
      <c r="E382" s="59">
        <v>2346.43595452</v>
      </c>
      <c r="F382" s="59">
        <v>2367.2300240099999</v>
      </c>
      <c r="G382" s="59">
        <v>2297.5688215999999</v>
      </c>
      <c r="H382" s="59">
        <v>2326.5937965999997</v>
      </c>
      <c r="I382" s="59">
        <v>2358.79845712</v>
      </c>
      <c r="J382" s="59">
        <v>2472.8940379999999</v>
      </c>
      <c r="K382" s="59">
        <v>2535.3228171399996</v>
      </c>
      <c r="L382" s="59">
        <v>2536.4319874499997</v>
      </c>
      <c r="M382" s="59">
        <v>2535.9939622499996</v>
      </c>
      <c r="N382" s="59">
        <v>2529.0955578899998</v>
      </c>
      <c r="O382" s="59">
        <v>2532.87249625</v>
      </c>
      <c r="P382" s="59">
        <v>2527.8036878299999</v>
      </c>
      <c r="Q382" s="59">
        <v>2553.4336737399999</v>
      </c>
      <c r="R382" s="59">
        <v>2640.3390662100001</v>
      </c>
      <c r="S382" s="59">
        <v>2674.46253617</v>
      </c>
      <c r="T382" s="59">
        <v>2713.53592987</v>
      </c>
      <c r="U382" s="59">
        <v>2905.0254639499999</v>
      </c>
      <c r="V382" s="59">
        <v>2508.1748972699997</v>
      </c>
      <c r="W382" s="59">
        <v>2488.8312436399997</v>
      </c>
      <c r="X382" s="59">
        <v>2647.2426831099997</v>
      </c>
      <c r="Y382" s="59">
        <v>2490.1959938199998</v>
      </c>
    </row>
    <row r="383" spans="1:25" s="60" customFormat="1" ht="15" x14ac:dyDescent="0.4">
      <c r="A383" s="58" t="s">
        <v>148</v>
      </c>
      <c r="B383" s="59">
        <v>2415.2347788399998</v>
      </c>
      <c r="C383" s="59">
        <v>1919.4907687100001</v>
      </c>
      <c r="D383" s="59">
        <v>1132.57281891</v>
      </c>
      <c r="E383" s="59">
        <v>1593.3362194800002</v>
      </c>
      <c r="F383" s="59">
        <v>804.95728608999991</v>
      </c>
      <c r="G383" s="59">
        <v>1034.88380302</v>
      </c>
      <c r="H383" s="59">
        <v>615.94819143999996</v>
      </c>
      <c r="I383" s="59">
        <v>1268.6534126700001</v>
      </c>
      <c r="J383" s="59">
        <v>1364.16261087</v>
      </c>
      <c r="K383" s="59">
        <v>1577.94916739</v>
      </c>
      <c r="L383" s="59">
        <v>1765.8109669200001</v>
      </c>
      <c r="M383" s="59">
        <v>2157.3982120000001</v>
      </c>
      <c r="N383" s="59">
        <v>2089.4801157000002</v>
      </c>
      <c r="O383" s="59">
        <v>2078.8918817499998</v>
      </c>
      <c r="P383" s="59">
        <v>2322.1288424699997</v>
      </c>
      <c r="Q383" s="59">
        <v>2358.67363948</v>
      </c>
      <c r="R383" s="59">
        <v>2261.2364205399999</v>
      </c>
      <c r="S383" s="59">
        <v>2287.96084582</v>
      </c>
      <c r="T383" s="59">
        <v>2651.3931664399997</v>
      </c>
      <c r="U383" s="59">
        <v>2801.9204390999998</v>
      </c>
      <c r="V383" s="59">
        <v>2577.20047776</v>
      </c>
      <c r="W383" s="59">
        <v>2091.0739868299997</v>
      </c>
      <c r="X383" s="59">
        <v>2279.7048021799997</v>
      </c>
      <c r="Y383" s="59">
        <v>2272.5008498499997</v>
      </c>
    </row>
    <row r="384" spans="1:25" s="60" customFormat="1" ht="15" x14ac:dyDescent="0.4">
      <c r="A384" s="58" t="s">
        <v>149</v>
      </c>
      <c r="B384" s="59">
        <v>2743.3015993099998</v>
      </c>
      <c r="C384" s="59">
        <v>1095.83962621</v>
      </c>
      <c r="D384" s="59">
        <v>672.51383587999999</v>
      </c>
      <c r="E384" s="59">
        <v>517.46403570999996</v>
      </c>
      <c r="F384" s="59">
        <v>388.71170074000003</v>
      </c>
      <c r="G384" s="59">
        <v>464.81344931000001</v>
      </c>
      <c r="H384" s="59">
        <v>1153.0579676700002</v>
      </c>
      <c r="I384" s="59">
        <v>1187.13242997</v>
      </c>
      <c r="J384" s="59">
        <v>2371.4858752699997</v>
      </c>
      <c r="K384" s="59">
        <v>2609.7048779699999</v>
      </c>
      <c r="L384" s="59">
        <v>2522.9980598899997</v>
      </c>
      <c r="M384" s="59">
        <v>2560.3678782799998</v>
      </c>
      <c r="N384" s="59">
        <v>2691.1223365699998</v>
      </c>
      <c r="O384" s="59">
        <v>2519.4866807399999</v>
      </c>
      <c r="P384" s="59">
        <v>2678.33545568</v>
      </c>
      <c r="Q384" s="59">
        <v>2601.4916899699997</v>
      </c>
      <c r="R384" s="59">
        <v>2503.8801908099999</v>
      </c>
      <c r="S384" s="59">
        <v>2551.6808127099998</v>
      </c>
      <c r="T384" s="59">
        <v>2500.6680934599999</v>
      </c>
      <c r="U384" s="59">
        <v>2357.18204741</v>
      </c>
      <c r="V384" s="59">
        <v>2326.9466987299998</v>
      </c>
      <c r="W384" s="59">
        <v>2050.32092865</v>
      </c>
      <c r="X384" s="59">
        <v>2412.2354341499999</v>
      </c>
      <c r="Y384" s="59">
        <v>2312.4429894199998</v>
      </c>
    </row>
    <row r="385" spans="1:25" s="60" customFormat="1" ht="15" x14ac:dyDescent="0.4">
      <c r="A385" s="58" t="s">
        <v>150</v>
      </c>
      <c r="B385" s="59">
        <v>1998.7914831400001</v>
      </c>
      <c r="C385" s="59">
        <v>1790.1416393900001</v>
      </c>
      <c r="D385" s="59">
        <v>1615.2971464300001</v>
      </c>
      <c r="E385" s="59">
        <v>1118.0169340699999</v>
      </c>
      <c r="F385" s="59">
        <v>1387.90007726</v>
      </c>
      <c r="G385" s="59">
        <v>1600.07204099</v>
      </c>
      <c r="H385" s="59">
        <v>1902.0496099700001</v>
      </c>
      <c r="I385" s="59">
        <v>1404.9643196300001</v>
      </c>
      <c r="J385" s="59">
        <v>1893.1645863700001</v>
      </c>
      <c r="K385" s="59">
        <v>2475.6851966699996</v>
      </c>
      <c r="L385" s="59">
        <v>2406.9862152999999</v>
      </c>
      <c r="M385" s="59">
        <v>2454.6126747799999</v>
      </c>
      <c r="N385" s="59">
        <v>2364.9511779599998</v>
      </c>
      <c r="O385" s="59">
        <v>2378.3878246199997</v>
      </c>
      <c r="P385" s="59">
        <v>2435.2681904399997</v>
      </c>
      <c r="Q385" s="59">
        <v>2180.0502965699998</v>
      </c>
      <c r="R385" s="59">
        <v>2303.1984393399998</v>
      </c>
      <c r="S385" s="59">
        <v>2494.1382620199997</v>
      </c>
      <c r="T385" s="59">
        <v>2386.6341166499997</v>
      </c>
      <c r="U385" s="59">
        <v>2388.7634952799999</v>
      </c>
      <c r="V385" s="59">
        <v>2502.0331980699998</v>
      </c>
      <c r="W385" s="59">
        <v>2473.4272399199999</v>
      </c>
      <c r="X385" s="59">
        <v>2384.9075977799998</v>
      </c>
      <c r="Y385" s="59">
        <v>2295.28135879</v>
      </c>
    </row>
    <row r="386" spans="1:25" s="60" customFormat="1" ht="15" x14ac:dyDescent="0.4">
      <c r="A386" s="58" t="s">
        <v>151</v>
      </c>
      <c r="B386" s="59">
        <v>2363.29649118</v>
      </c>
      <c r="C386" s="59">
        <v>2387.4922600599998</v>
      </c>
      <c r="D386" s="59">
        <v>2429.91417886</v>
      </c>
      <c r="E386" s="59">
        <v>2461.6464960399999</v>
      </c>
      <c r="F386" s="59">
        <v>2483.6186720699998</v>
      </c>
      <c r="G386" s="59">
        <v>2446.5287601999999</v>
      </c>
      <c r="H386" s="59">
        <v>2354.9597389399996</v>
      </c>
      <c r="I386" s="59">
        <v>2308.79770396</v>
      </c>
      <c r="J386" s="59">
        <v>2406.5563030199996</v>
      </c>
      <c r="K386" s="59">
        <v>2504.1210209399997</v>
      </c>
      <c r="L386" s="59">
        <v>2517.8368996699996</v>
      </c>
      <c r="M386" s="59">
        <v>2562.85175493</v>
      </c>
      <c r="N386" s="59">
        <v>2564.5658175999997</v>
      </c>
      <c r="O386" s="59">
        <v>2599.8908278700001</v>
      </c>
      <c r="P386" s="59">
        <v>2585.1186076999998</v>
      </c>
      <c r="Q386" s="59">
        <v>2525.4878211499999</v>
      </c>
      <c r="R386" s="59">
        <v>2523.73844839</v>
      </c>
      <c r="S386" s="59">
        <v>2513.8291636899999</v>
      </c>
      <c r="T386" s="59">
        <v>2530.2331184999998</v>
      </c>
      <c r="U386" s="59">
        <v>2512.7575323399997</v>
      </c>
      <c r="V386" s="59">
        <v>2507.0078468499996</v>
      </c>
      <c r="W386" s="59">
        <v>2480.13617729</v>
      </c>
      <c r="X386" s="59">
        <v>2381.6667127399996</v>
      </c>
      <c r="Y386" s="59">
        <v>2290.0575809699999</v>
      </c>
    </row>
    <row r="387" spans="1:25" s="60" customFormat="1" ht="15" x14ac:dyDescent="0.4">
      <c r="A387" s="58" t="s">
        <v>152</v>
      </c>
      <c r="B387" s="59">
        <v>2306.1215487299996</v>
      </c>
      <c r="C387" s="59">
        <v>2360.36833914</v>
      </c>
      <c r="D387" s="59">
        <v>2373.6824486199998</v>
      </c>
      <c r="E387" s="59">
        <v>2417.3382922599999</v>
      </c>
      <c r="F387" s="59">
        <v>2503.3903040599998</v>
      </c>
      <c r="G387" s="59">
        <v>2454.0585672099996</v>
      </c>
      <c r="H387" s="59">
        <v>2416.9936750699999</v>
      </c>
      <c r="I387" s="59">
        <v>2346.42434998</v>
      </c>
      <c r="J387" s="59">
        <v>2440.5288930199999</v>
      </c>
      <c r="K387" s="59">
        <v>2484.3832272899999</v>
      </c>
      <c r="L387" s="59">
        <v>2513.1857886799999</v>
      </c>
      <c r="M387" s="59">
        <v>2525.9752633899998</v>
      </c>
      <c r="N387" s="59">
        <v>2522.1996384399999</v>
      </c>
      <c r="O387" s="59">
        <v>2527.4686277299998</v>
      </c>
      <c r="P387" s="59">
        <v>2533.8638954799999</v>
      </c>
      <c r="Q387" s="59">
        <v>2531.96115895</v>
      </c>
      <c r="R387" s="59">
        <v>2536.7727091699999</v>
      </c>
      <c r="S387" s="59">
        <v>2544.9951929999997</v>
      </c>
      <c r="T387" s="59">
        <v>2547.93405059</v>
      </c>
      <c r="U387" s="59">
        <v>2548.0268754199997</v>
      </c>
      <c r="V387" s="59">
        <v>2549.0940618199998</v>
      </c>
      <c r="W387" s="59">
        <v>2532.0969278699999</v>
      </c>
      <c r="X387" s="59">
        <v>2414.5798626599999</v>
      </c>
      <c r="Y387" s="59">
        <v>2339.4499758100001</v>
      </c>
    </row>
    <row r="388" spans="1:25" s="60" customFormat="1" ht="15" x14ac:dyDescent="0.4">
      <c r="A388" s="58" t="s">
        <v>153</v>
      </c>
      <c r="B388" s="59">
        <v>2312.5739033099999</v>
      </c>
      <c r="C388" s="59">
        <v>2359.9449305499998</v>
      </c>
      <c r="D388" s="59">
        <v>2416.52985661</v>
      </c>
      <c r="E388" s="59">
        <v>2495.4185677699998</v>
      </c>
      <c r="F388" s="59">
        <v>2525.3875912799999</v>
      </c>
      <c r="G388" s="59">
        <v>2454.9576740499997</v>
      </c>
      <c r="H388" s="59">
        <v>2358.44387762</v>
      </c>
      <c r="I388" s="59">
        <v>2297.23045998</v>
      </c>
      <c r="J388" s="59">
        <v>2403.3262737599998</v>
      </c>
      <c r="K388" s="59">
        <v>2526.55249581</v>
      </c>
      <c r="L388" s="59">
        <v>2516.04185031</v>
      </c>
      <c r="M388" s="59">
        <v>2502.4294900299997</v>
      </c>
      <c r="N388" s="59">
        <v>2501.1601364599996</v>
      </c>
      <c r="O388" s="59">
        <v>2544.06559926</v>
      </c>
      <c r="P388" s="59">
        <v>2542.2336889799999</v>
      </c>
      <c r="Q388" s="59">
        <v>2556.4794558099998</v>
      </c>
      <c r="R388" s="59">
        <v>2546.2710608099997</v>
      </c>
      <c r="S388" s="59">
        <v>2533.0319077300001</v>
      </c>
      <c r="T388" s="59">
        <v>2503.1366676899997</v>
      </c>
      <c r="U388" s="59">
        <v>2497.0777646799997</v>
      </c>
      <c r="V388" s="59">
        <v>2480.50655263</v>
      </c>
      <c r="W388" s="59">
        <v>2439.4248914699997</v>
      </c>
      <c r="X388" s="59">
        <v>2372.4895319699999</v>
      </c>
      <c r="Y388" s="59">
        <v>2305.3599652299999</v>
      </c>
    </row>
    <row r="389" spans="1:25" s="60" customFormat="1" ht="15" x14ac:dyDescent="0.4">
      <c r="A389" s="58" t="s">
        <v>154</v>
      </c>
      <c r="B389" s="59">
        <v>2266.0731919599998</v>
      </c>
      <c r="C389" s="59">
        <v>2300.6460126699999</v>
      </c>
      <c r="D389" s="59">
        <v>2314.2519591999999</v>
      </c>
      <c r="E389" s="59">
        <v>2382.0310727699998</v>
      </c>
      <c r="F389" s="59">
        <v>2412.4332828899996</v>
      </c>
      <c r="G389" s="59">
        <v>2358.6137130299999</v>
      </c>
      <c r="H389" s="59">
        <v>2306.5659293799999</v>
      </c>
      <c r="I389" s="59">
        <v>2261.1467079699996</v>
      </c>
      <c r="J389" s="59">
        <v>2414.5443910399999</v>
      </c>
      <c r="K389" s="59">
        <v>2498.90685773</v>
      </c>
      <c r="L389" s="59">
        <v>2479.17882371</v>
      </c>
      <c r="M389" s="59">
        <v>2476.33977043</v>
      </c>
      <c r="N389" s="59">
        <v>2508.5588031499997</v>
      </c>
      <c r="O389" s="59">
        <v>2481.2172127499998</v>
      </c>
      <c r="P389" s="59">
        <v>2492.9285406099998</v>
      </c>
      <c r="Q389" s="59">
        <v>2512.0656893400001</v>
      </c>
      <c r="R389" s="59">
        <v>2501.5105861099996</v>
      </c>
      <c r="S389" s="59">
        <v>2484.43244323</v>
      </c>
      <c r="T389" s="59">
        <v>2455.6676356599996</v>
      </c>
      <c r="U389" s="59">
        <v>2480.27630877</v>
      </c>
      <c r="V389" s="59">
        <v>2494.7171596399999</v>
      </c>
      <c r="W389" s="59">
        <v>2456.5685846699998</v>
      </c>
      <c r="X389" s="59">
        <v>2325.5305155999999</v>
      </c>
      <c r="Y389" s="59">
        <v>2246.11842854</v>
      </c>
    </row>
    <row r="390" spans="1:25" s="60" customFormat="1" ht="15" x14ac:dyDescent="0.4">
      <c r="A390" s="58" t="s">
        <v>155</v>
      </c>
      <c r="B390" s="59">
        <v>2219.9731671099998</v>
      </c>
      <c r="C390" s="59">
        <v>2271.4812769199998</v>
      </c>
      <c r="D390" s="59">
        <v>2281.8687534699998</v>
      </c>
      <c r="E390" s="59">
        <v>2321.32003536</v>
      </c>
      <c r="F390" s="59">
        <v>2361.3828479199997</v>
      </c>
      <c r="G390" s="59">
        <v>2331.1125567499998</v>
      </c>
      <c r="H390" s="59">
        <v>2335.1723720299997</v>
      </c>
      <c r="I390" s="59">
        <v>2293.9901249499999</v>
      </c>
      <c r="J390" s="59">
        <v>2307.7069549799999</v>
      </c>
      <c r="K390" s="59">
        <v>2497.4332312199999</v>
      </c>
      <c r="L390" s="59">
        <v>2469.3188281600001</v>
      </c>
      <c r="M390" s="59">
        <v>2495.7074496599998</v>
      </c>
      <c r="N390" s="59">
        <v>2462.7096874099998</v>
      </c>
      <c r="O390" s="59">
        <v>2497.4560041699997</v>
      </c>
      <c r="P390" s="59">
        <v>2478.2761105599998</v>
      </c>
      <c r="Q390" s="59">
        <v>2530.9443556299998</v>
      </c>
      <c r="R390" s="59">
        <v>2500.88536428</v>
      </c>
      <c r="S390" s="59">
        <v>2471.6702827199997</v>
      </c>
      <c r="T390" s="59">
        <v>2453.9061463999997</v>
      </c>
      <c r="U390" s="59">
        <v>2459.2884233</v>
      </c>
      <c r="V390" s="59">
        <v>2463.4612957499999</v>
      </c>
      <c r="W390" s="59">
        <v>2412.9007578299997</v>
      </c>
      <c r="X390" s="59">
        <v>2341.4158821999999</v>
      </c>
      <c r="Y390" s="59">
        <v>2241.8541505099997</v>
      </c>
    </row>
    <row r="391" spans="1:25" s="60" customFormat="1" ht="15" x14ac:dyDescent="0.4">
      <c r="A391" s="58" t="s">
        <v>156</v>
      </c>
      <c r="B391" s="59">
        <v>2203.4729754499999</v>
      </c>
      <c r="C391" s="59">
        <v>2248.7286790499998</v>
      </c>
      <c r="D391" s="59">
        <v>2252.4188921800001</v>
      </c>
      <c r="E391" s="59">
        <v>2208.3069107199999</v>
      </c>
      <c r="F391" s="59">
        <v>2281.5378243299997</v>
      </c>
      <c r="G391" s="59">
        <v>2277.0721320999996</v>
      </c>
      <c r="H391" s="59">
        <v>2238.3518248299997</v>
      </c>
      <c r="I391" s="59">
        <v>2217.08716723</v>
      </c>
      <c r="J391" s="59">
        <v>2389.08025894</v>
      </c>
      <c r="K391" s="59">
        <v>2464.9340945099998</v>
      </c>
      <c r="L391" s="59">
        <v>2472.5493585899999</v>
      </c>
      <c r="M391" s="59">
        <v>2479.5397690999998</v>
      </c>
      <c r="N391" s="59">
        <v>2455.53765247</v>
      </c>
      <c r="O391" s="59">
        <v>2453.2370381199999</v>
      </c>
      <c r="P391" s="59">
        <v>2458.3390215999998</v>
      </c>
      <c r="Q391" s="59">
        <v>2494.4523398599999</v>
      </c>
      <c r="R391" s="59">
        <v>2481.9227600199997</v>
      </c>
      <c r="S391" s="59">
        <v>2469.5737741399998</v>
      </c>
      <c r="T391" s="59">
        <v>2432.91588065</v>
      </c>
      <c r="U391" s="59">
        <v>2432.0808705199997</v>
      </c>
      <c r="V391" s="59">
        <v>2432.8348340499997</v>
      </c>
      <c r="W391" s="59">
        <v>2376.48421392</v>
      </c>
      <c r="X391" s="59">
        <v>2353.9007487999997</v>
      </c>
      <c r="Y391" s="59">
        <v>2245.5392945799999</v>
      </c>
    </row>
    <row r="392" spans="1:25" s="60" customFormat="1" ht="15" x14ac:dyDescent="0.4">
      <c r="A392" s="58" t="s">
        <v>157</v>
      </c>
      <c r="B392" s="59">
        <v>2195.9665988699999</v>
      </c>
      <c r="C392" s="59">
        <v>2209.2764025799997</v>
      </c>
      <c r="D392" s="59">
        <v>2231.0810634499999</v>
      </c>
      <c r="E392" s="59">
        <v>2290.9653964199997</v>
      </c>
      <c r="F392" s="59">
        <v>2307.6484214899997</v>
      </c>
      <c r="G392" s="59">
        <v>2303.6781831399999</v>
      </c>
      <c r="H392" s="59">
        <v>2226.2525392799998</v>
      </c>
      <c r="I392" s="59">
        <v>2232.0760781899999</v>
      </c>
      <c r="J392" s="59">
        <v>2422.6992787899999</v>
      </c>
      <c r="K392" s="59">
        <v>2508.25118527</v>
      </c>
      <c r="L392" s="59">
        <v>2530.7414275199999</v>
      </c>
      <c r="M392" s="59">
        <v>2515.4730215599998</v>
      </c>
      <c r="N392" s="59">
        <v>2489.48716909</v>
      </c>
      <c r="O392" s="59">
        <v>2522.0384558999999</v>
      </c>
      <c r="P392" s="59">
        <v>2520.9341015299997</v>
      </c>
      <c r="Q392" s="59">
        <v>2574.97630368</v>
      </c>
      <c r="R392" s="59">
        <v>2561.5756804099997</v>
      </c>
      <c r="S392" s="59">
        <v>2554.0519010799999</v>
      </c>
      <c r="T392" s="59">
        <v>2485.46855276</v>
      </c>
      <c r="U392" s="59">
        <v>2489.8575087499999</v>
      </c>
      <c r="V392" s="59">
        <v>2495.6111243</v>
      </c>
      <c r="W392" s="59">
        <v>2431.2072877399996</v>
      </c>
      <c r="X392" s="59">
        <v>2360.3151725600001</v>
      </c>
      <c r="Y392" s="59">
        <v>2240.6344311299999</v>
      </c>
    </row>
    <row r="393" spans="1:25" s="60" customFormat="1" ht="15" x14ac:dyDescent="0.4">
      <c r="A393" s="58" t="s">
        <v>158</v>
      </c>
      <c r="B393" s="59">
        <v>2231.7868002999999</v>
      </c>
      <c r="C393" s="59">
        <v>2268.28098348</v>
      </c>
      <c r="D393" s="59">
        <v>2307.76676047</v>
      </c>
      <c r="E393" s="59">
        <v>2334.2905437199997</v>
      </c>
      <c r="F393" s="59">
        <v>2355.2365931199997</v>
      </c>
      <c r="G393" s="59">
        <v>2352.58455168</v>
      </c>
      <c r="H393" s="59">
        <v>2333.0077763499999</v>
      </c>
      <c r="I393" s="59">
        <v>2261.1695736699999</v>
      </c>
      <c r="J393" s="59">
        <v>2265.3904853499998</v>
      </c>
      <c r="K393" s="59">
        <v>2416.8677194699999</v>
      </c>
      <c r="L393" s="59">
        <v>2461.41124541</v>
      </c>
      <c r="M393" s="59">
        <v>2471.67491126</v>
      </c>
      <c r="N393" s="59">
        <v>2454.2620536599998</v>
      </c>
      <c r="O393" s="59">
        <v>2447.0241236699999</v>
      </c>
      <c r="P393" s="59">
        <v>2447.2704333899997</v>
      </c>
      <c r="Q393" s="59">
        <v>2428.0473373899999</v>
      </c>
      <c r="R393" s="59">
        <v>2420.05498739</v>
      </c>
      <c r="S393" s="59">
        <v>2442.1330457699996</v>
      </c>
      <c r="T393" s="59">
        <v>2445.2026938099998</v>
      </c>
      <c r="U393" s="59">
        <v>2448.5369110799998</v>
      </c>
      <c r="V393" s="59">
        <v>2450.95851008</v>
      </c>
      <c r="W393" s="59">
        <v>2403.13674188</v>
      </c>
      <c r="X393" s="59">
        <v>2287.4474359999999</v>
      </c>
      <c r="Y393" s="59">
        <v>2202.8359639400001</v>
      </c>
    </row>
    <row r="394" spans="1:25" s="60" customFormat="1" ht="15" x14ac:dyDescent="0.4">
      <c r="A394" s="58" t="s">
        <v>159</v>
      </c>
      <c r="B394" s="59">
        <v>2209.5143462999999</v>
      </c>
      <c r="C394" s="59">
        <v>2270.35412946</v>
      </c>
      <c r="D394" s="59">
        <v>2304.4802025899999</v>
      </c>
      <c r="E394" s="59">
        <v>2350.39624869</v>
      </c>
      <c r="F394" s="59">
        <v>2364.5960462499997</v>
      </c>
      <c r="G394" s="59">
        <v>2343.6552143899999</v>
      </c>
      <c r="H394" s="59">
        <v>2308.8293324799997</v>
      </c>
      <c r="I394" s="59">
        <v>2198.1085709099998</v>
      </c>
      <c r="J394" s="59">
        <v>2197.4709515599998</v>
      </c>
      <c r="K394" s="59">
        <v>2220.1106772599996</v>
      </c>
      <c r="L394" s="59">
        <v>2293.8454354299997</v>
      </c>
      <c r="M394" s="59">
        <v>2317.4715791399999</v>
      </c>
      <c r="N394" s="59">
        <v>2320.7535365799999</v>
      </c>
      <c r="O394" s="59">
        <v>2232.4612132699999</v>
      </c>
      <c r="P394" s="59">
        <v>2268.8194954799997</v>
      </c>
      <c r="Q394" s="59">
        <v>2272.8700127399998</v>
      </c>
      <c r="R394" s="59">
        <v>2272.4096364899997</v>
      </c>
      <c r="S394" s="59">
        <v>2272.7688117600001</v>
      </c>
      <c r="T394" s="59">
        <v>2296.3153536199998</v>
      </c>
      <c r="U394" s="59">
        <v>2356.01190666</v>
      </c>
      <c r="V394" s="59">
        <v>2363.14064186</v>
      </c>
      <c r="W394" s="59">
        <v>2322.3566387599999</v>
      </c>
      <c r="X394" s="59">
        <v>2240.81126365</v>
      </c>
      <c r="Y394" s="59">
        <v>2232.8141891599998</v>
      </c>
    </row>
    <row r="395" spans="1:25" s="60" customFormat="1" ht="15" x14ac:dyDescent="0.4">
      <c r="A395" s="58" t="s">
        <v>160</v>
      </c>
      <c r="B395" s="59">
        <v>2192.67332343</v>
      </c>
      <c r="C395" s="59">
        <v>2260.4512993799999</v>
      </c>
      <c r="D395" s="59">
        <v>2240.04372474</v>
      </c>
      <c r="E395" s="59">
        <v>2258.6851583499997</v>
      </c>
      <c r="F395" s="59">
        <v>2321.46711375</v>
      </c>
      <c r="G395" s="59">
        <v>2301.29619198</v>
      </c>
      <c r="H395" s="59">
        <v>2176.3275464099997</v>
      </c>
      <c r="I395" s="59">
        <v>2125.7398661500001</v>
      </c>
      <c r="J395" s="59">
        <v>2306.2547993799999</v>
      </c>
      <c r="K395" s="59">
        <v>2458.2604068099999</v>
      </c>
      <c r="L395" s="59">
        <v>2433.1371650199999</v>
      </c>
      <c r="M395" s="59">
        <v>2436.9998069399999</v>
      </c>
      <c r="N395" s="59">
        <v>2425.60899728</v>
      </c>
      <c r="O395" s="59">
        <v>2441.6263853099999</v>
      </c>
      <c r="P395" s="59">
        <v>2450.2693958099999</v>
      </c>
      <c r="Q395" s="59">
        <v>2481.8407032299997</v>
      </c>
      <c r="R395" s="59">
        <v>2476.2906239099998</v>
      </c>
      <c r="S395" s="59">
        <v>2408.8808632400001</v>
      </c>
      <c r="T395" s="59">
        <v>2391.4833530399997</v>
      </c>
      <c r="U395" s="59">
        <v>2398.3549413199999</v>
      </c>
      <c r="V395" s="59">
        <v>2425.34161503</v>
      </c>
      <c r="W395" s="59">
        <v>2345.21919669</v>
      </c>
      <c r="X395" s="59">
        <v>2283.3020701199998</v>
      </c>
      <c r="Y395" s="59">
        <v>2135.4340189699997</v>
      </c>
    </row>
    <row r="396" spans="1:25" s="60" customFormat="1" ht="15" x14ac:dyDescent="0.4">
      <c r="A396" s="58" t="s">
        <v>161</v>
      </c>
      <c r="B396" s="59">
        <v>2184.1529355999996</v>
      </c>
      <c r="C396" s="59">
        <v>2244.7880349099996</v>
      </c>
      <c r="D396" s="59">
        <v>2244.3633080299996</v>
      </c>
      <c r="E396" s="59">
        <v>2249.9763333599999</v>
      </c>
      <c r="F396" s="59">
        <v>2263.0471426300001</v>
      </c>
      <c r="G396" s="59">
        <v>2293.7608458199998</v>
      </c>
      <c r="H396" s="59">
        <v>2204.59423122</v>
      </c>
      <c r="I396" s="59">
        <v>2165.9643602399997</v>
      </c>
      <c r="J396" s="59">
        <v>2377.9518781799998</v>
      </c>
      <c r="K396" s="59">
        <v>2540.7218959100001</v>
      </c>
      <c r="L396" s="59">
        <v>2499.0565071399997</v>
      </c>
      <c r="M396" s="59">
        <v>2498.1756373799999</v>
      </c>
      <c r="N396" s="59">
        <v>2478.47017362</v>
      </c>
      <c r="O396" s="59">
        <v>2461.4110243199998</v>
      </c>
      <c r="P396" s="59">
        <v>2498.8854043799997</v>
      </c>
      <c r="Q396" s="59">
        <v>2500.1943360799996</v>
      </c>
      <c r="R396" s="59">
        <v>2509.4570022799999</v>
      </c>
      <c r="S396" s="59">
        <v>2488.9014441899999</v>
      </c>
      <c r="T396" s="59">
        <v>2509.5208194699999</v>
      </c>
      <c r="U396" s="59">
        <v>2491.5269954199998</v>
      </c>
      <c r="V396" s="59">
        <v>2497.5846307100001</v>
      </c>
      <c r="W396" s="59">
        <v>2432.1183260899998</v>
      </c>
      <c r="X396" s="59">
        <v>2283.9290542599997</v>
      </c>
      <c r="Y396" s="59">
        <v>2155.2046909899996</v>
      </c>
    </row>
    <row r="397" spans="1:25" s="60" customFormat="1" ht="15" x14ac:dyDescent="0.4">
      <c r="A397" s="58" t="s">
        <v>162</v>
      </c>
      <c r="B397" s="59">
        <v>2153.29749107</v>
      </c>
      <c r="C397" s="59">
        <v>2206.8063947699998</v>
      </c>
      <c r="D397" s="59">
        <v>2147.9525546700002</v>
      </c>
      <c r="E397" s="59">
        <v>2224.86481284</v>
      </c>
      <c r="F397" s="59">
        <v>2261.8771472099997</v>
      </c>
      <c r="G397" s="59">
        <v>2300.6360193599999</v>
      </c>
      <c r="H397" s="59">
        <v>2205.5060359999998</v>
      </c>
      <c r="I397" s="59">
        <v>2234.74197628</v>
      </c>
      <c r="J397" s="59">
        <v>2378.1844568699998</v>
      </c>
      <c r="K397" s="59">
        <v>2518.0788543499998</v>
      </c>
      <c r="L397" s="59">
        <v>2520.0826194599999</v>
      </c>
      <c r="M397" s="59">
        <v>2512.1605011199999</v>
      </c>
      <c r="N397" s="59">
        <v>2507.51014876</v>
      </c>
      <c r="O397" s="59">
        <v>2516.5241615800001</v>
      </c>
      <c r="P397" s="59">
        <v>2535.1345599199999</v>
      </c>
      <c r="Q397" s="59">
        <v>2516.05100692</v>
      </c>
      <c r="R397" s="59">
        <v>2518.75616012</v>
      </c>
      <c r="S397" s="59">
        <v>2504.2545752599999</v>
      </c>
      <c r="T397" s="59">
        <v>2499.4425222299997</v>
      </c>
      <c r="U397" s="59">
        <v>2505.7072911699997</v>
      </c>
      <c r="V397" s="59">
        <v>2510.1324417799997</v>
      </c>
      <c r="W397" s="59">
        <v>2481.2664202599999</v>
      </c>
      <c r="X397" s="59">
        <v>2331.4753274099999</v>
      </c>
      <c r="Y397" s="59">
        <v>2185.1558149799998</v>
      </c>
    </row>
    <row r="398" spans="1:25" s="60" customFormat="1" ht="15" x14ac:dyDescent="0.4">
      <c r="A398" s="58" t="s">
        <v>163</v>
      </c>
      <c r="B398" s="59">
        <v>2112.4427709900001</v>
      </c>
      <c r="C398" s="59">
        <v>2131.78602181</v>
      </c>
      <c r="D398" s="59">
        <v>2159.0532635599998</v>
      </c>
      <c r="E398" s="59">
        <v>2184.3587883499999</v>
      </c>
      <c r="F398" s="59">
        <v>2174.6633081</v>
      </c>
      <c r="G398" s="59">
        <v>2180.7496229599997</v>
      </c>
      <c r="H398" s="59">
        <v>2099.6840247199998</v>
      </c>
      <c r="I398" s="59">
        <v>2175.30402207</v>
      </c>
      <c r="J398" s="59">
        <v>2357.1856128999998</v>
      </c>
      <c r="K398" s="59">
        <v>2543.9049959199997</v>
      </c>
      <c r="L398" s="59">
        <v>2517.3286513599996</v>
      </c>
      <c r="M398" s="59">
        <v>2464.0071914299997</v>
      </c>
      <c r="N398" s="59">
        <v>2415.1966869799999</v>
      </c>
      <c r="O398" s="59">
        <v>2520.4155338</v>
      </c>
      <c r="P398" s="59">
        <v>2513.8127574999999</v>
      </c>
      <c r="Q398" s="59">
        <v>2519.3758649599999</v>
      </c>
      <c r="R398" s="59">
        <v>2538.2092794</v>
      </c>
      <c r="S398" s="59">
        <v>2436.19827399</v>
      </c>
      <c r="T398" s="59">
        <v>2538.2252123399999</v>
      </c>
      <c r="U398" s="59">
        <v>2523.7822229499998</v>
      </c>
      <c r="V398" s="59">
        <v>2451.6393971399998</v>
      </c>
      <c r="W398" s="59">
        <v>2403.82109567</v>
      </c>
      <c r="X398" s="59">
        <v>2281.6428314199998</v>
      </c>
      <c r="Y398" s="59">
        <v>2124.8038862100002</v>
      </c>
    </row>
    <row r="399" spans="1:25" s="60" customFormat="1" ht="15" x14ac:dyDescent="0.4">
      <c r="A399" s="58" t="s">
        <v>164</v>
      </c>
      <c r="B399" s="59">
        <v>2125.6230331999996</v>
      </c>
      <c r="C399" s="59">
        <v>2136.5765774900001</v>
      </c>
      <c r="D399" s="59">
        <v>2183.15039897</v>
      </c>
      <c r="E399" s="59">
        <v>2241.4958278699996</v>
      </c>
      <c r="F399" s="59">
        <v>2345.8309999200001</v>
      </c>
      <c r="G399" s="59">
        <v>2312.4484742699997</v>
      </c>
      <c r="H399" s="59">
        <v>2264.5655597599998</v>
      </c>
      <c r="I399" s="59">
        <v>2248.8754812399998</v>
      </c>
      <c r="J399" s="59">
        <v>2432.9931976999997</v>
      </c>
      <c r="K399" s="59">
        <v>2529.76068287</v>
      </c>
      <c r="L399" s="59">
        <v>2516.3948498099999</v>
      </c>
      <c r="M399" s="59">
        <v>2520.4007222499999</v>
      </c>
      <c r="N399" s="59">
        <v>2512.7439135199998</v>
      </c>
      <c r="O399" s="59">
        <v>2513.5654071199997</v>
      </c>
      <c r="P399" s="59">
        <v>2503.75438768</v>
      </c>
      <c r="Q399" s="59">
        <v>2526.5408799299998</v>
      </c>
      <c r="R399" s="59">
        <v>2533.3685740699998</v>
      </c>
      <c r="S399" s="59">
        <v>2522.7366545599998</v>
      </c>
      <c r="T399" s="59">
        <v>2522.2065527699997</v>
      </c>
      <c r="U399" s="59">
        <v>2508.5115243999999</v>
      </c>
      <c r="V399" s="59">
        <v>2528.89449891</v>
      </c>
      <c r="W399" s="59">
        <v>2584.3183337599999</v>
      </c>
      <c r="X399" s="59">
        <v>2398.1768023099999</v>
      </c>
      <c r="Y399" s="59">
        <v>2219.6860390499996</v>
      </c>
    </row>
    <row r="400" spans="1:25" s="60" customFormat="1" ht="15" x14ac:dyDescent="0.4">
      <c r="A400" s="58" t="s">
        <v>165</v>
      </c>
      <c r="B400" s="59">
        <v>2241.5869591699998</v>
      </c>
      <c r="C400" s="59">
        <v>2137.3833960300003</v>
      </c>
      <c r="D400" s="59">
        <v>2176.86350971</v>
      </c>
      <c r="E400" s="59">
        <v>2255.6954701499999</v>
      </c>
      <c r="F400" s="59">
        <v>2372.5939512699997</v>
      </c>
      <c r="G400" s="59">
        <v>2401.8635230699997</v>
      </c>
      <c r="H400" s="59">
        <v>2397.64643647</v>
      </c>
      <c r="I400" s="59">
        <v>2356.1900640599997</v>
      </c>
      <c r="J400" s="59">
        <v>2312.65476085</v>
      </c>
      <c r="K400" s="59">
        <v>2469.14861733</v>
      </c>
      <c r="L400" s="59">
        <v>2551.5162052000001</v>
      </c>
      <c r="M400" s="59">
        <v>2545.4653397699999</v>
      </c>
      <c r="N400" s="59">
        <v>2549.8846572799998</v>
      </c>
      <c r="O400" s="59">
        <v>2543.7508098599997</v>
      </c>
      <c r="P400" s="59">
        <v>2547.6624812099999</v>
      </c>
      <c r="Q400" s="59">
        <v>2547.3079449399997</v>
      </c>
      <c r="R400" s="59">
        <v>2553.43852462</v>
      </c>
      <c r="S400" s="59">
        <v>2552.8273920399997</v>
      </c>
      <c r="T400" s="59">
        <v>2540.8805289399997</v>
      </c>
      <c r="U400" s="59">
        <v>2536.8008053899998</v>
      </c>
      <c r="V400" s="59">
        <v>2565.8810337</v>
      </c>
      <c r="W400" s="59">
        <v>2539.11212406</v>
      </c>
      <c r="X400" s="59">
        <v>2314.8893827899997</v>
      </c>
      <c r="Y400" s="59">
        <v>2219.98272567</v>
      </c>
    </row>
    <row r="402" spans="1:26" ht="14" x14ac:dyDescent="0.3">
      <c r="A402" s="102" t="s">
        <v>100</v>
      </c>
      <c r="B402" s="67"/>
      <c r="C402" s="67"/>
      <c r="D402" s="67"/>
      <c r="E402" s="67"/>
      <c r="F402" s="67"/>
      <c r="G402" s="67"/>
      <c r="H402" s="67"/>
      <c r="I402" s="67"/>
      <c r="J402" s="67"/>
      <c r="K402" s="67"/>
      <c r="L402" s="67"/>
      <c r="M402" s="67"/>
      <c r="N402" s="67"/>
      <c r="O402" s="67"/>
    </row>
    <row r="403" spans="1:26" ht="10.5" x14ac:dyDescent="0.2">
      <c r="A403" s="167"/>
      <c r="B403" s="167"/>
      <c r="C403" s="167"/>
      <c r="D403" s="167"/>
      <c r="E403" s="167"/>
      <c r="F403" s="167"/>
      <c r="G403" s="167"/>
      <c r="H403" s="167"/>
      <c r="I403" s="167"/>
      <c r="J403" s="167"/>
      <c r="K403" s="167"/>
      <c r="L403" s="167"/>
      <c r="M403" s="168" t="s">
        <v>101</v>
      </c>
      <c r="N403" s="168"/>
      <c r="O403" s="168"/>
      <c r="P403" s="226"/>
    </row>
    <row r="404" spans="1:26" ht="10.5" x14ac:dyDescent="0.25">
      <c r="A404" s="169" t="s">
        <v>102</v>
      </c>
      <c r="B404" s="169"/>
      <c r="C404" s="169"/>
      <c r="D404" s="169"/>
      <c r="E404" s="169"/>
      <c r="F404" s="169"/>
      <c r="G404" s="169"/>
      <c r="H404" s="169"/>
      <c r="I404" s="169"/>
      <c r="J404" s="169"/>
      <c r="K404" s="169"/>
      <c r="L404" s="169"/>
      <c r="M404" s="168">
        <v>1261934.8093480936</v>
      </c>
      <c r="N404" s="168"/>
      <c r="O404" s="168"/>
      <c r="P404" s="227"/>
    </row>
    <row r="405" spans="1:26" x14ac:dyDescent="0.2">
      <c r="A405" s="158" t="s">
        <v>103</v>
      </c>
      <c r="B405" s="158"/>
      <c r="C405" s="158"/>
      <c r="D405" s="158"/>
      <c r="E405" s="158"/>
      <c r="F405" s="158"/>
      <c r="G405" s="158"/>
      <c r="H405" s="158"/>
      <c r="I405" s="158"/>
      <c r="J405" s="158"/>
      <c r="K405" s="158"/>
      <c r="L405" s="158"/>
      <c r="M405" s="159">
        <v>1261934.8093480936</v>
      </c>
      <c r="N405" s="159"/>
      <c r="O405" s="159"/>
      <c r="P405" s="223"/>
    </row>
    <row r="406" spans="1:26" x14ac:dyDescent="0.2">
      <c r="M406" s="106"/>
      <c r="N406" s="106"/>
      <c r="O406" s="106"/>
      <c r="P406" s="106"/>
    </row>
    <row r="408" spans="1:26" ht="25.5" customHeight="1" x14ac:dyDescent="0.2">
      <c r="B408" s="234"/>
      <c r="C408" s="234"/>
      <c r="D408" s="234"/>
      <c r="E408" s="234"/>
      <c r="F408" s="234"/>
      <c r="G408" s="234"/>
      <c r="H408" s="234"/>
      <c r="I408" s="234"/>
      <c r="J408" s="234"/>
      <c r="K408" s="234"/>
      <c r="L408" s="234"/>
      <c r="M408" s="234"/>
      <c r="N408" s="234"/>
      <c r="O408" s="107"/>
      <c r="P408" s="107"/>
      <c r="Q408" s="79"/>
      <c r="R408" s="79"/>
      <c r="S408" s="79"/>
      <c r="T408" s="79"/>
      <c r="U408" s="79"/>
      <c r="V408" s="79"/>
      <c r="W408" s="79"/>
      <c r="X408" s="79"/>
      <c r="Y408" s="79"/>
      <c r="Z408" s="79"/>
    </row>
    <row r="409" spans="1:26" ht="26.25" customHeight="1" x14ac:dyDescent="0.2"/>
    <row r="410" spans="1:26" ht="34.5" customHeight="1" x14ac:dyDescent="0.2">
      <c r="B410" s="200" t="s">
        <v>109</v>
      </c>
      <c r="C410" s="200"/>
      <c r="D410" s="200"/>
      <c r="E410" s="200"/>
      <c r="F410" s="200"/>
      <c r="G410" s="200"/>
      <c r="H410" s="200"/>
      <c r="I410" s="200"/>
      <c r="J410" s="200"/>
      <c r="K410" s="200"/>
      <c r="L410" s="200"/>
      <c r="M410" s="200"/>
      <c r="N410" s="200"/>
      <c r="O410" s="80"/>
    </row>
    <row r="411" spans="1:26" ht="12.5" x14ac:dyDescent="0.2">
      <c r="B411" s="154"/>
      <c r="C411" s="154"/>
      <c r="D411" s="154"/>
      <c r="E411" s="154"/>
      <c r="F411" s="154"/>
      <c r="G411" s="154" t="s">
        <v>5</v>
      </c>
      <c r="H411" s="154"/>
      <c r="I411" s="154"/>
      <c r="J411" s="154"/>
    </row>
    <row r="412" spans="1:26" ht="12.5" x14ac:dyDescent="0.2">
      <c r="B412" s="154"/>
      <c r="C412" s="154"/>
      <c r="D412" s="154"/>
      <c r="E412" s="154"/>
      <c r="F412" s="154"/>
      <c r="G412" s="81" t="s">
        <v>6</v>
      </c>
      <c r="H412" s="27" t="s">
        <v>7</v>
      </c>
      <c r="I412" s="27" t="s">
        <v>8</v>
      </c>
      <c r="J412" s="81" t="s">
        <v>9</v>
      </c>
    </row>
    <row r="413" spans="1:26" ht="80.25" customHeight="1" x14ac:dyDescent="0.2">
      <c r="B413" s="154" t="s">
        <v>110</v>
      </c>
      <c r="C413" s="154"/>
      <c r="D413" s="154"/>
      <c r="E413" s="154"/>
      <c r="F413" s="154"/>
      <c r="G413" s="82">
        <v>1338779.17</v>
      </c>
      <c r="H413" s="82">
        <v>1543293.97</v>
      </c>
      <c r="I413" s="82">
        <v>1696496.27</v>
      </c>
      <c r="J413" s="82">
        <v>1916011.54</v>
      </c>
    </row>
    <row r="414" spans="1:26" ht="80.25" customHeight="1" x14ac:dyDescent="0.2">
      <c r="B414" s="154" t="s">
        <v>111</v>
      </c>
      <c r="C414" s="154"/>
      <c r="D414" s="154"/>
      <c r="E414" s="154"/>
      <c r="F414" s="154"/>
      <c r="G414" s="83">
        <v>282975.72000000003</v>
      </c>
      <c r="H414" s="83"/>
      <c r="I414" s="83"/>
      <c r="J414" s="83"/>
    </row>
    <row r="415" spans="1:26" ht="66.75" customHeight="1" x14ac:dyDescent="0.25">
      <c r="G415" s="84"/>
    </row>
    <row r="416" spans="1:26" ht="13" x14ac:dyDescent="0.25">
      <c r="A416" s="103" t="s">
        <v>41</v>
      </c>
      <c r="B416" s="85"/>
      <c r="C416" s="85"/>
      <c r="D416" s="85"/>
      <c r="E416" s="85"/>
      <c r="F416" s="85"/>
      <c r="G416" s="85"/>
    </row>
    <row r="417" spans="1:8" ht="33" customHeight="1" x14ac:dyDescent="0.2">
      <c r="A417" s="137" t="s">
        <v>61</v>
      </c>
      <c r="B417" s="138"/>
      <c r="C417" s="26" t="s">
        <v>43</v>
      </c>
      <c r="D417" s="27" t="s">
        <v>6</v>
      </c>
      <c r="E417" s="27" t="s">
        <v>7</v>
      </c>
      <c r="F417" s="27" t="s">
        <v>8</v>
      </c>
      <c r="G417" s="27" t="s">
        <v>9</v>
      </c>
    </row>
    <row r="418" spans="1:8" ht="12.5" x14ac:dyDescent="0.2">
      <c r="A418" s="129" t="s">
        <v>44</v>
      </c>
      <c r="B418" s="129"/>
      <c r="C418" s="129"/>
      <c r="D418" s="129"/>
      <c r="E418" s="129"/>
      <c r="F418" s="129"/>
      <c r="G418" s="129"/>
    </row>
    <row r="419" spans="1:8" ht="24.75" customHeight="1" x14ac:dyDescent="0.2">
      <c r="A419" s="129" t="s">
        <v>45</v>
      </c>
      <c r="B419" s="129"/>
      <c r="C419" s="27" t="s">
        <v>46</v>
      </c>
      <c r="D419" s="28">
        <v>2503.33</v>
      </c>
      <c r="E419" s="28">
        <v>3390.45</v>
      </c>
      <c r="F419" s="28">
        <v>4883.6899999999996</v>
      </c>
      <c r="G419" s="28">
        <v>6642.11</v>
      </c>
      <c r="H419" s="32"/>
    </row>
    <row r="420" spans="1:8" ht="12.5" x14ac:dyDescent="0.2">
      <c r="A420" s="129" t="s">
        <v>112</v>
      </c>
      <c r="B420" s="129"/>
      <c r="C420" s="26"/>
      <c r="D420" s="28"/>
      <c r="E420" s="28"/>
      <c r="F420" s="28"/>
      <c r="G420" s="28"/>
      <c r="H420" s="32"/>
    </row>
    <row r="421" spans="1:8" ht="39" customHeight="1" x14ac:dyDescent="0.2">
      <c r="A421" s="151" t="s">
        <v>113</v>
      </c>
      <c r="B421" s="151"/>
      <c r="C421" s="27" t="s">
        <v>114</v>
      </c>
      <c r="D421" s="28">
        <v>1338779.17</v>
      </c>
      <c r="E421" s="28">
        <v>1543293.97</v>
      </c>
      <c r="F421" s="28">
        <v>1696496.27</v>
      </c>
      <c r="G421" s="28">
        <v>1916011.54</v>
      </c>
      <c r="H421" s="32"/>
    </row>
    <row r="422" spans="1:8" ht="39" customHeight="1" x14ac:dyDescent="0.2">
      <c r="A422" s="151" t="s">
        <v>115</v>
      </c>
      <c r="B422" s="151"/>
      <c r="C422" s="27" t="s">
        <v>46</v>
      </c>
      <c r="D422" s="28">
        <v>108.31</v>
      </c>
      <c r="E422" s="28">
        <v>232.01</v>
      </c>
      <c r="F422" s="28">
        <v>614.83000000000004</v>
      </c>
      <c r="G422" s="28">
        <v>702.97</v>
      </c>
      <c r="H422" s="32"/>
    </row>
    <row r="423" spans="1:8" x14ac:dyDescent="0.2">
      <c r="D423" s="32"/>
      <c r="E423" s="32"/>
      <c r="F423" s="32"/>
      <c r="G423" s="32"/>
      <c r="H423" s="32"/>
    </row>
    <row r="424" spans="1:8" ht="66.75" customHeight="1" x14ac:dyDescent="0.2">
      <c r="A424" s="152" t="s">
        <v>47</v>
      </c>
      <c r="B424" s="153"/>
      <c r="C424" s="27" t="s">
        <v>46</v>
      </c>
      <c r="D424" s="86">
        <v>4.8109994699999996</v>
      </c>
      <c r="E424" s="32"/>
      <c r="F424" s="32"/>
      <c r="G424" s="32"/>
      <c r="H424" s="32"/>
    </row>
    <row r="425" spans="1:8" ht="12.5" x14ac:dyDescent="0.25">
      <c r="A425" s="104"/>
      <c r="B425" s="87"/>
      <c r="C425" s="87"/>
      <c r="D425" s="88"/>
      <c r="E425" s="32"/>
      <c r="F425" s="32"/>
      <c r="G425" s="32"/>
      <c r="H425" s="32"/>
    </row>
    <row r="426" spans="1:8" ht="96.75" customHeight="1" x14ac:dyDescent="0.2">
      <c r="A426" s="150" t="s">
        <v>116</v>
      </c>
      <c r="B426" s="150"/>
      <c r="C426" s="27" t="s">
        <v>114</v>
      </c>
      <c r="D426" s="89">
        <v>282975.72000000003</v>
      </c>
      <c r="E426" s="32"/>
      <c r="F426" s="32"/>
      <c r="G426" s="32"/>
      <c r="H426" s="32"/>
    </row>
    <row r="427" spans="1:8" ht="132" customHeight="1" x14ac:dyDescent="0.2">
      <c r="A427" s="150" t="s">
        <v>117</v>
      </c>
      <c r="B427" s="150"/>
      <c r="C427" s="27" t="s">
        <v>46</v>
      </c>
      <c r="D427" s="89">
        <v>3466.46</v>
      </c>
      <c r="E427" s="32"/>
      <c r="F427" s="32"/>
      <c r="G427" s="32"/>
      <c r="H427" s="32"/>
    </row>
    <row r="428" spans="1:8" ht="91.5" customHeight="1" x14ac:dyDescent="0.2">
      <c r="A428" s="150" t="s">
        <v>118</v>
      </c>
      <c r="B428" s="150"/>
      <c r="C428" s="90" t="s">
        <v>119</v>
      </c>
      <c r="D428" s="89">
        <v>7.8100000000000005</v>
      </c>
      <c r="E428" s="32"/>
      <c r="F428" s="32"/>
      <c r="G428" s="32"/>
      <c r="H428" s="32"/>
    </row>
    <row r="429" spans="1:8" ht="12.5" x14ac:dyDescent="0.25">
      <c r="A429" s="104"/>
      <c r="B429" s="87"/>
      <c r="C429" s="87"/>
      <c r="D429" s="88"/>
      <c r="E429" s="32"/>
      <c r="F429" s="32"/>
      <c r="G429" s="32"/>
      <c r="H429" s="32"/>
    </row>
    <row r="430" spans="1:8" ht="42" customHeight="1" x14ac:dyDescent="0.2">
      <c r="A430" s="150" t="s">
        <v>48</v>
      </c>
      <c r="B430" s="150"/>
      <c r="C430" s="27" t="s">
        <v>46</v>
      </c>
      <c r="D430" s="105">
        <v>110</v>
      </c>
      <c r="E430" s="32"/>
      <c r="F430" s="32"/>
      <c r="G430" s="32"/>
      <c r="H430" s="32"/>
    </row>
    <row r="431" spans="1:8" ht="12.5" x14ac:dyDescent="0.25">
      <c r="A431" s="104"/>
      <c r="B431" s="87"/>
      <c r="C431" s="87"/>
      <c r="D431" s="87"/>
    </row>
  </sheetData>
  <mergeCells count="68">
    <mergeCell ref="A6:X6"/>
    <mergeCell ref="A1:X1"/>
    <mergeCell ref="A2:X2"/>
    <mergeCell ref="J3:L3"/>
    <mergeCell ref="M3:O3"/>
    <mergeCell ref="A5:X5"/>
    <mergeCell ref="A7:X7"/>
    <mergeCell ref="A8:X8"/>
    <mergeCell ref="A9:X9"/>
    <mergeCell ref="A11:X11"/>
    <mergeCell ref="A12:A13"/>
    <mergeCell ref="B12:Y12"/>
    <mergeCell ref="A46:A47"/>
    <mergeCell ref="B46:Y46"/>
    <mergeCell ref="A80:A81"/>
    <mergeCell ref="B80:Y80"/>
    <mergeCell ref="A114:A115"/>
    <mergeCell ref="B114:Y114"/>
    <mergeCell ref="A192:Y192"/>
    <mergeCell ref="A149:A150"/>
    <mergeCell ref="B149:Y149"/>
    <mergeCell ref="A184:L184"/>
    <mergeCell ref="M184:P184"/>
    <mergeCell ref="A185:L185"/>
    <mergeCell ref="M185:P185"/>
    <mergeCell ref="A186:L186"/>
    <mergeCell ref="M186:P186"/>
    <mergeCell ref="A189:Y189"/>
    <mergeCell ref="A190:Y190"/>
    <mergeCell ref="A191:Y191"/>
    <mergeCell ref="A333:A334"/>
    <mergeCell ref="B333:Y333"/>
    <mergeCell ref="A193:Y193"/>
    <mergeCell ref="A195:Y195"/>
    <mergeCell ref="A196:A197"/>
    <mergeCell ref="B196:Y196"/>
    <mergeCell ref="A230:A231"/>
    <mergeCell ref="B230:Y230"/>
    <mergeCell ref="A264:A265"/>
    <mergeCell ref="B264:Y264"/>
    <mergeCell ref="A298:A299"/>
    <mergeCell ref="B298:Y298"/>
    <mergeCell ref="A332:Y332"/>
    <mergeCell ref="A368:A369"/>
    <mergeCell ref="B368:Y368"/>
    <mergeCell ref="A403:L403"/>
    <mergeCell ref="M403:P403"/>
    <mergeCell ref="A404:L404"/>
    <mergeCell ref="M404:P404"/>
    <mergeCell ref="A420:B420"/>
    <mergeCell ref="A405:L405"/>
    <mergeCell ref="M405:P405"/>
    <mergeCell ref="B408:N408"/>
    <mergeCell ref="B410:N410"/>
    <mergeCell ref="B411:F412"/>
    <mergeCell ref="G411:J411"/>
    <mergeCell ref="B413:F413"/>
    <mergeCell ref="B414:F414"/>
    <mergeCell ref="A417:B417"/>
    <mergeCell ref="A418:G418"/>
    <mergeCell ref="A419:B419"/>
    <mergeCell ref="A430:B430"/>
    <mergeCell ref="A421:B421"/>
    <mergeCell ref="A422:B422"/>
    <mergeCell ref="A424:B424"/>
    <mergeCell ref="A426:B426"/>
    <mergeCell ref="A427:B427"/>
    <mergeCell ref="A428:B428"/>
  </mergeCells>
  <conditionalFormatting sqref="B416">
    <cfRule type="expression" dxfId="75" priority="9">
      <formula>AND($P416&gt;=500,$P416&lt;=899,$AD416&lt;0)</formula>
    </cfRule>
    <cfRule type="expression" dxfId="74" priority="10">
      <formula>AND($AD416&lt;0,$B416&lt;&gt;$AF416)</formula>
    </cfRule>
    <cfRule type="expression" dxfId="73" priority="11">
      <formula>OR(AND($Q416&gt;=1,$Q416&lt;=3,$R416=0,$B416=$AF416,$P416&lt;500),AND($B416&lt;&gt;$AF416,$AD416&gt;0))</formula>
    </cfRule>
    <cfRule type="expression" dxfId="72" priority="12">
      <formula>$Q416=99</formula>
    </cfRule>
  </conditionalFormatting>
  <conditionalFormatting sqref="C416:E416">
    <cfRule type="expression" dxfId="71" priority="5">
      <formula>AND($P416&gt;=500,$P416&lt;=899,$AD416&lt;0)</formula>
    </cfRule>
    <cfRule type="expression" dxfId="70" priority="6">
      <formula>AND($AD416&lt;0,$B416&lt;&gt;$AF416)</formula>
    </cfRule>
    <cfRule type="expression" dxfId="69" priority="7">
      <formula>OR(AND($Q416&gt;=1,$Q416&lt;=3,$R416=0,$B416=$AF416,$P416&lt;500),AND($B416&lt;&gt;$AF416,$AD416&gt;0))</formula>
    </cfRule>
    <cfRule type="expression" dxfId="68" priority="8">
      <formula>$Q416=99</formula>
    </cfRule>
  </conditionalFormatting>
  <conditionalFormatting sqref="B417:E417">
    <cfRule type="expression" dxfId="67" priority="1">
      <formula>AND($P417&gt;=500,$P417&lt;=899,$AD417&lt;0)</formula>
    </cfRule>
    <cfRule type="expression" dxfId="66" priority="2">
      <formula>AND($AD417&lt;0,$B417&lt;&gt;$AF417)</formula>
    </cfRule>
    <cfRule type="expression" dxfId="65" priority="3">
      <formula>OR(AND($Q417&gt;=1,$Q417&lt;=3,$R417=0,$B417=$AF417,$P417&lt;500),AND($B417&lt;&gt;$AF417,$AD417&gt;0))</formula>
    </cfRule>
    <cfRule type="expression" dxfId="64" priority="4">
      <formula>$Q417=99</formula>
    </cfRule>
  </conditionalFormatting>
  <conditionalFormatting sqref="B418:D418">
    <cfRule type="expression" dxfId="63" priority="13">
      <formula>AND($P418&gt;=500,$P418&lt;=899,$AD418&lt;0)</formula>
    </cfRule>
    <cfRule type="expression" dxfId="62" priority="14">
      <formula>AND($AD418&lt;0,#REF!&lt;&gt;$AF418)</formula>
    </cfRule>
    <cfRule type="expression" dxfId="61" priority="15">
      <formula>OR(AND($Q418&gt;=1,$Q418&lt;=3,$R418=0,#REF!=$AF418,$P418&lt;500),AND(#REF!&lt;&gt;$AF418,$AD418&gt;0))</formula>
    </cfRule>
    <cfRule type="expression" dxfId="60" priority="16">
      <formula>$Q418=99</formula>
    </cfRule>
  </conditionalFormatting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2459F1-9570-4215-8897-65CAF2C7BC90}">
  <sheetPr>
    <tabColor indexed="26"/>
  </sheetPr>
  <dimension ref="A1:AB572"/>
  <sheetViews>
    <sheetView tabSelected="1" topLeftCell="A483" zoomScale="85" zoomScaleNormal="85" workbookViewId="0">
      <selection activeCell="R569" sqref="R569"/>
    </sheetView>
  </sheetViews>
  <sheetFormatPr defaultColWidth="8.2109375" defaultRowHeight="10" x14ac:dyDescent="0.2"/>
  <cols>
    <col min="1" max="1" width="13" style="17" customWidth="1"/>
    <col min="2" max="2" width="10.7109375" style="17" customWidth="1"/>
    <col min="3" max="3" width="11.78515625" style="17" customWidth="1"/>
    <col min="4" max="4" width="9.28515625" style="17" customWidth="1"/>
    <col min="5" max="5" width="10.2109375" style="17" customWidth="1"/>
    <col min="6" max="6" width="10.7109375" style="17" customWidth="1"/>
    <col min="7" max="7" width="10.5" style="17" customWidth="1"/>
    <col min="8" max="10" width="7.640625" style="17" bestFit="1" customWidth="1"/>
    <col min="11" max="11" width="8.78515625" style="17" customWidth="1"/>
    <col min="12" max="12" width="9.28515625" style="17" customWidth="1"/>
    <col min="13" max="13" width="9.35546875" style="17" customWidth="1"/>
    <col min="14" max="14" width="9.28515625" style="17" customWidth="1"/>
    <col min="15" max="15" width="7.85546875" style="17" customWidth="1"/>
    <col min="16" max="25" width="7.140625" style="17" customWidth="1"/>
    <col min="26" max="16384" width="8.2109375" style="17"/>
  </cols>
  <sheetData>
    <row r="1" spans="1:25" ht="44.25" customHeight="1" x14ac:dyDescent="0.35">
      <c r="A1" s="253" t="s">
        <v>0</v>
      </c>
      <c r="B1" s="253"/>
      <c r="C1" s="253"/>
      <c r="D1" s="253"/>
      <c r="E1" s="253"/>
      <c r="F1" s="253"/>
      <c r="G1" s="253"/>
      <c r="H1" s="253"/>
      <c r="I1" s="253"/>
      <c r="J1" s="253"/>
      <c r="K1" s="253"/>
      <c r="L1" s="253"/>
      <c r="M1" s="253"/>
      <c r="N1" s="253"/>
      <c r="O1" s="253"/>
      <c r="P1" s="253"/>
      <c r="Q1" s="253"/>
      <c r="R1" s="253"/>
      <c r="S1" s="253"/>
      <c r="T1" s="253"/>
      <c r="U1" s="253"/>
      <c r="V1" s="253"/>
      <c r="W1" s="253"/>
      <c r="X1" s="253"/>
    </row>
    <row r="2" spans="1:25" ht="16.5" customHeight="1" x14ac:dyDescent="0.2">
      <c r="A2" s="254" t="s">
        <v>62</v>
      </c>
      <c r="B2" s="254"/>
      <c r="C2" s="254"/>
      <c r="D2" s="254"/>
      <c r="E2" s="254"/>
      <c r="F2" s="254"/>
      <c r="G2" s="254"/>
      <c r="H2" s="254"/>
      <c r="I2" s="254"/>
      <c r="J2" s="254"/>
      <c r="K2" s="254"/>
      <c r="L2" s="254"/>
      <c r="M2" s="254"/>
      <c r="N2" s="254"/>
      <c r="O2" s="254"/>
      <c r="P2" s="254"/>
      <c r="Q2" s="254"/>
      <c r="R2" s="254"/>
      <c r="S2" s="254"/>
      <c r="T2" s="254"/>
      <c r="U2" s="254"/>
      <c r="V2" s="254"/>
      <c r="W2" s="254"/>
      <c r="X2" s="254"/>
    </row>
    <row r="3" spans="1:25" ht="16.5" x14ac:dyDescent="0.2">
      <c r="A3" s="108"/>
      <c r="B3" s="108"/>
      <c r="C3" s="108"/>
      <c r="D3" s="108"/>
      <c r="E3" s="108"/>
      <c r="F3" s="108"/>
      <c r="G3" s="108"/>
      <c r="H3" s="108"/>
      <c r="I3" s="108"/>
      <c r="J3" s="255" t="s">
        <v>134</v>
      </c>
      <c r="K3" s="188"/>
      <c r="L3" s="188"/>
      <c r="M3" s="256"/>
      <c r="N3" s="190"/>
      <c r="O3" s="190"/>
      <c r="P3" s="108"/>
      <c r="Q3" s="108"/>
      <c r="R3" s="108"/>
      <c r="S3" s="108"/>
      <c r="T3" s="108"/>
      <c r="U3" s="108"/>
      <c r="V3" s="108"/>
      <c r="W3" s="108"/>
      <c r="X3" s="108"/>
    </row>
    <row r="4" spans="1:25" ht="14" x14ac:dyDescent="0.3">
      <c r="A4" s="109"/>
      <c r="B4" s="109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109"/>
      <c r="Q4" s="109"/>
      <c r="R4" s="109"/>
      <c r="S4" s="109"/>
      <c r="T4" s="109"/>
      <c r="U4" s="109"/>
      <c r="V4" s="109"/>
      <c r="W4" s="109"/>
      <c r="X4" s="109"/>
    </row>
    <row r="5" spans="1:25" ht="15.5" x14ac:dyDescent="0.2">
      <c r="A5" s="247" t="s">
        <v>122</v>
      </c>
      <c r="B5" s="248"/>
      <c r="C5" s="248"/>
      <c r="D5" s="248"/>
      <c r="E5" s="248"/>
      <c r="F5" s="248"/>
      <c r="G5" s="248"/>
      <c r="H5" s="248"/>
      <c r="I5" s="248"/>
      <c r="J5" s="248"/>
      <c r="K5" s="248"/>
      <c r="L5" s="248"/>
      <c r="M5" s="248"/>
      <c r="N5" s="248"/>
      <c r="O5" s="248"/>
      <c r="P5" s="248"/>
      <c r="Q5" s="248"/>
      <c r="R5" s="248"/>
      <c r="S5" s="248"/>
      <c r="T5" s="248"/>
      <c r="U5" s="248"/>
      <c r="V5" s="248"/>
      <c r="W5" s="248"/>
      <c r="X5" s="248"/>
    </row>
    <row r="6" spans="1:25" ht="18.75" customHeight="1" x14ac:dyDescent="0.2">
      <c r="A6" s="248" t="s">
        <v>64</v>
      </c>
      <c r="B6" s="178"/>
      <c r="C6" s="178"/>
      <c r="D6" s="178"/>
      <c r="E6" s="178"/>
      <c r="F6" s="178"/>
      <c r="G6" s="178"/>
      <c r="H6" s="178"/>
      <c r="I6" s="178"/>
      <c r="J6" s="178"/>
      <c r="K6" s="178"/>
      <c r="L6" s="178"/>
      <c r="M6" s="178"/>
      <c r="N6" s="178"/>
      <c r="O6" s="178"/>
      <c r="P6" s="178"/>
      <c r="Q6" s="178"/>
      <c r="R6" s="178"/>
      <c r="S6" s="178"/>
      <c r="T6" s="178"/>
      <c r="U6" s="178"/>
      <c r="V6" s="178"/>
      <c r="W6" s="178"/>
      <c r="X6" s="178"/>
    </row>
    <row r="7" spans="1:25" ht="23.25" customHeight="1" x14ac:dyDescent="0.2">
      <c r="A7" s="248" t="s">
        <v>65</v>
      </c>
      <c r="B7" s="174"/>
      <c r="C7" s="174"/>
      <c r="D7" s="174"/>
      <c r="E7" s="174"/>
      <c r="F7" s="174"/>
      <c r="G7" s="174"/>
      <c r="H7" s="174"/>
      <c r="I7" s="174"/>
      <c r="J7" s="174"/>
      <c r="K7" s="174"/>
      <c r="L7" s="174"/>
      <c r="M7" s="174"/>
      <c r="N7" s="174"/>
      <c r="O7" s="174"/>
      <c r="P7" s="174"/>
      <c r="Q7" s="174"/>
      <c r="R7" s="174"/>
      <c r="S7" s="174"/>
      <c r="T7" s="174"/>
      <c r="U7" s="174"/>
      <c r="V7" s="174"/>
      <c r="W7" s="174"/>
      <c r="X7" s="174"/>
    </row>
    <row r="8" spans="1:25" ht="24" customHeight="1" x14ac:dyDescent="0.2">
      <c r="A8" s="248" t="s">
        <v>66</v>
      </c>
      <c r="B8" s="174"/>
      <c r="C8" s="174"/>
      <c r="D8" s="174"/>
      <c r="E8" s="174"/>
      <c r="F8" s="174"/>
      <c r="G8" s="174"/>
      <c r="H8" s="174"/>
      <c r="I8" s="174"/>
      <c r="J8" s="174"/>
      <c r="K8" s="174"/>
      <c r="L8" s="174"/>
      <c r="M8" s="174"/>
      <c r="N8" s="174"/>
      <c r="O8" s="174"/>
      <c r="P8" s="174"/>
      <c r="Q8" s="174"/>
      <c r="R8" s="174"/>
      <c r="S8" s="174"/>
      <c r="T8" s="174"/>
      <c r="U8" s="174"/>
      <c r="V8" s="174"/>
      <c r="W8" s="174"/>
      <c r="X8" s="174"/>
    </row>
    <row r="9" spans="1:25" ht="25.5" customHeight="1" x14ac:dyDescent="0.2">
      <c r="A9" s="248" t="s">
        <v>67</v>
      </c>
      <c r="B9" s="174"/>
      <c r="C9" s="174"/>
      <c r="D9" s="174"/>
      <c r="E9" s="174"/>
      <c r="F9" s="174"/>
      <c r="G9" s="174"/>
      <c r="H9" s="174"/>
      <c r="I9" s="174"/>
      <c r="J9" s="174"/>
      <c r="K9" s="174"/>
      <c r="L9" s="174"/>
      <c r="M9" s="174"/>
      <c r="N9" s="174"/>
      <c r="O9" s="174"/>
      <c r="P9" s="174"/>
      <c r="Q9" s="174"/>
      <c r="R9" s="174"/>
      <c r="S9" s="174"/>
      <c r="T9" s="174"/>
      <c r="U9" s="174"/>
      <c r="V9" s="174"/>
      <c r="W9" s="174"/>
      <c r="X9" s="174"/>
    </row>
    <row r="10" spans="1:25" ht="14.5" x14ac:dyDescent="0.3">
      <c r="A10" s="50"/>
      <c r="B10" s="109"/>
      <c r="C10" s="109"/>
      <c r="D10" s="109"/>
      <c r="E10" s="109"/>
      <c r="F10" s="109"/>
      <c r="G10" s="109"/>
      <c r="H10" s="109"/>
      <c r="I10" s="109"/>
      <c r="J10" s="109"/>
      <c r="K10" s="109"/>
      <c r="L10" s="109"/>
      <c r="M10" s="109"/>
      <c r="N10" s="109"/>
      <c r="O10" s="109"/>
      <c r="P10" s="109"/>
      <c r="Q10" s="109"/>
      <c r="R10" s="109"/>
      <c r="S10" s="109"/>
      <c r="T10" s="109"/>
      <c r="U10" s="109"/>
      <c r="V10" s="109"/>
      <c r="W10" s="109"/>
      <c r="X10" s="109"/>
    </row>
    <row r="11" spans="1:25" ht="15" customHeight="1" x14ac:dyDescent="0.2">
      <c r="A11" s="249" t="s">
        <v>68</v>
      </c>
      <c r="B11" s="184"/>
      <c r="C11" s="184"/>
      <c r="D11" s="184"/>
      <c r="E11" s="184"/>
      <c r="F11" s="184"/>
      <c r="G11" s="184"/>
      <c r="H11" s="184"/>
      <c r="I11" s="184"/>
      <c r="J11" s="184"/>
      <c r="K11" s="184"/>
      <c r="L11" s="184"/>
      <c r="M11" s="184"/>
      <c r="N11" s="184"/>
      <c r="O11" s="184"/>
      <c r="P11" s="184"/>
      <c r="Q11" s="184"/>
      <c r="R11" s="184"/>
      <c r="S11" s="184"/>
      <c r="T11" s="184"/>
      <c r="U11" s="184"/>
      <c r="V11" s="184"/>
      <c r="W11" s="184"/>
      <c r="X11" s="184"/>
    </row>
    <row r="12" spans="1:25" ht="15.75" customHeight="1" x14ac:dyDescent="0.2">
      <c r="A12" s="170" t="s">
        <v>69</v>
      </c>
      <c r="B12" s="241" t="s">
        <v>70</v>
      </c>
      <c r="C12" s="182"/>
      <c r="D12" s="182"/>
      <c r="E12" s="182"/>
      <c r="F12" s="182"/>
      <c r="G12" s="182"/>
      <c r="H12" s="182"/>
      <c r="I12" s="182"/>
      <c r="J12" s="182"/>
      <c r="K12" s="182"/>
      <c r="L12" s="182"/>
      <c r="M12" s="182"/>
      <c r="N12" s="182"/>
      <c r="O12" s="182"/>
      <c r="P12" s="182"/>
      <c r="Q12" s="182"/>
      <c r="R12" s="182"/>
      <c r="S12" s="182"/>
      <c r="T12" s="182"/>
      <c r="U12" s="182"/>
      <c r="V12" s="182"/>
      <c r="W12" s="182"/>
      <c r="X12" s="182"/>
      <c r="Y12" s="183"/>
    </row>
    <row r="13" spans="1:25" s="55" customFormat="1" ht="10.5" x14ac:dyDescent="0.2">
      <c r="A13" s="171"/>
      <c r="B13" s="110" t="s">
        <v>71</v>
      </c>
      <c r="C13" s="111" t="s">
        <v>72</v>
      </c>
      <c r="D13" s="112" t="s">
        <v>73</v>
      </c>
      <c r="E13" s="111" t="s">
        <v>74</v>
      </c>
      <c r="F13" s="111" t="s">
        <v>75</v>
      </c>
      <c r="G13" s="111" t="s">
        <v>76</v>
      </c>
      <c r="H13" s="111" t="s">
        <v>77</v>
      </c>
      <c r="I13" s="111" t="s">
        <v>78</v>
      </c>
      <c r="J13" s="111" t="s">
        <v>79</v>
      </c>
      <c r="K13" s="110" t="s">
        <v>80</v>
      </c>
      <c r="L13" s="111" t="s">
        <v>81</v>
      </c>
      <c r="M13" s="113" t="s">
        <v>82</v>
      </c>
      <c r="N13" s="110" t="s">
        <v>83</v>
      </c>
      <c r="O13" s="111" t="s">
        <v>84</v>
      </c>
      <c r="P13" s="113" t="s">
        <v>85</v>
      </c>
      <c r="Q13" s="112" t="s">
        <v>86</v>
      </c>
      <c r="R13" s="111" t="s">
        <v>87</v>
      </c>
      <c r="S13" s="112" t="s">
        <v>88</v>
      </c>
      <c r="T13" s="111" t="s">
        <v>89</v>
      </c>
      <c r="U13" s="112" t="s">
        <v>90</v>
      </c>
      <c r="V13" s="111" t="s">
        <v>91</v>
      </c>
      <c r="W13" s="112" t="s">
        <v>92</v>
      </c>
      <c r="X13" s="111" t="s">
        <v>93</v>
      </c>
      <c r="Y13" s="111" t="s">
        <v>94</v>
      </c>
    </row>
    <row r="14" spans="1:25" s="32" customFormat="1" ht="16.5" customHeight="1" x14ac:dyDescent="0.2">
      <c r="A14" s="56" t="s">
        <v>135</v>
      </c>
      <c r="B14" s="57">
        <v>4687.8016679699995</v>
      </c>
      <c r="C14" s="57">
        <v>4731.8715089699999</v>
      </c>
      <c r="D14" s="57">
        <v>4751.7184976499993</v>
      </c>
      <c r="E14" s="57">
        <v>4810.4569217899998</v>
      </c>
      <c r="F14" s="57">
        <v>4810.7157644700001</v>
      </c>
      <c r="G14" s="57">
        <v>4761.7776794399997</v>
      </c>
      <c r="H14" s="57">
        <v>4710.7532684599992</v>
      </c>
      <c r="I14" s="57">
        <v>4717.7093553199993</v>
      </c>
      <c r="J14" s="57">
        <v>4869.7069174099997</v>
      </c>
      <c r="K14" s="57">
        <v>5010.1757725099997</v>
      </c>
      <c r="L14" s="57">
        <v>5017.4644759700004</v>
      </c>
      <c r="M14" s="57">
        <v>5010.2184758699996</v>
      </c>
      <c r="N14" s="57">
        <v>5003.7101703199996</v>
      </c>
      <c r="O14" s="57">
        <v>5038.0445968000004</v>
      </c>
      <c r="P14" s="57">
        <v>5047.4122117099996</v>
      </c>
      <c r="Q14" s="57">
        <v>5051.5981297199996</v>
      </c>
      <c r="R14" s="57">
        <v>5046.3392848200001</v>
      </c>
      <c r="S14" s="57">
        <v>5039.9263133900004</v>
      </c>
      <c r="T14" s="57">
        <v>5045.2571009900003</v>
      </c>
      <c r="U14" s="57">
        <v>4993.2024008099997</v>
      </c>
      <c r="V14" s="57">
        <v>4971.5301783199993</v>
      </c>
      <c r="W14" s="57">
        <v>4902.4682813099998</v>
      </c>
      <c r="X14" s="57">
        <v>4818.9737505499997</v>
      </c>
      <c r="Y14" s="57">
        <v>4699.9781227099993</v>
      </c>
    </row>
    <row r="15" spans="1:25" s="60" customFormat="1" ht="15" x14ac:dyDescent="0.4">
      <c r="A15" s="58" t="s">
        <v>136</v>
      </c>
      <c r="B15" s="59">
        <v>4703.8346578299997</v>
      </c>
      <c r="C15" s="59">
        <v>4701.1403190599995</v>
      </c>
      <c r="D15" s="59">
        <v>4624.9635966699998</v>
      </c>
      <c r="E15" s="59">
        <v>4699.9555518999996</v>
      </c>
      <c r="F15" s="59">
        <v>4715.9418186099992</v>
      </c>
      <c r="G15" s="59">
        <v>4650.9494798599999</v>
      </c>
      <c r="H15" s="59">
        <v>4727.6127433599995</v>
      </c>
      <c r="I15" s="59">
        <v>4718.3673460199998</v>
      </c>
      <c r="J15" s="59">
        <v>4818.3195044299991</v>
      </c>
      <c r="K15" s="59">
        <v>4962.6375253499991</v>
      </c>
      <c r="L15" s="59">
        <v>4998.6220193899999</v>
      </c>
      <c r="M15" s="59">
        <v>4989.6600882499997</v>
      </c>
      <c r="N15" s="59">
        <v>4988.5104733699991</v>
      </c>
      <c r="O15" s="59">
        <v>5018.4189634899994</v>
      </c>
      <c r="P15" s="59">
        <v>5018.3935965299997</v>
      </c>
      <c r="Q15" s="59">
        <v>5012.8964543599996</v>
      </c>
      <c r="R15" s="59">
        <v>5010.1494735099996</v>
      </c>
      <c r="S15" s="59">
        <v>5005.5313200799992</v>
      </c>
      <c r="T15" s="59">
        <v>5004.2963597599992</v>
      </c>
      <c r="U15" s="59">
        <v>4977.45897307</v>
      </c>
      <c r="V15" s="59">
        <v>4961.4792841999997</v>
      </c>
      <c r="W15" s="59">
        <v>4952.4134651799995</v>
      </c>
      <c r="X15" s="59">
        <v>4819.7862142100003</v>
      </c>
      <c r="Y15" s="59">
        <v>4765.0663686600001</v>
      </c>
    </row>
    <row r="16" spans="1:25" s="60" customFormat="1" ht="15" x14ac:dyDescent="0.4">
      <c r="A16" s="58" t="s">
        <v>137</v>
      </c>
      <c r="B16" s="59">
        <v>4746.6541520999999</v>
      </c>
      <c r="C16" s="59">
        <v>4778.96289961</v>
      </c>
      <c r="D16" s="59">
        <v>4802.4740414600001</v>
      </c>
      <c r="E16" s="59">
        <v>4857.8471592099995</v>
      </c>
      <c r="F16" s="59">
        <v>4844.0399220500003</v>
      </c>
      <c r="G16" s="59">
        <v>4845.9100612799994</v>
      </c>
      <c r="H16" s="59">
        <v>4801.62909511</v>
      </c>
      <c r="I16" s="59">
        <v>4742.7508860999997</v>
      </c>
      <c r="J16" s="59">
        <v>5072.6430617400001</v>
      </c>
      <c r="K16" s="59">
        <v>5026.3030034699996</v>
      </c>
      <c r="L16" s="59">
        <v>5064.5684062599994</v>
      </c>
      <c r="M16" s="59">
        <v>5072.3388806099993</v>
      </c>
      <c r="N16" s="59">
        <v>5063.0952313300004</v>
      </c>
      <c r="O16" s="59">
        <v>5056.0412194999999</v>
      </c>
      <c r="P16" s="59">
        <v>5041.5079294899997</v>
      </c>
      <c r="Q16" s="59">
        <v>5057.5923723699998</v>
      </c>
      <c r="R16" s="59">
        <v>5035.9957484299994</v>
      </c>
      <c r="S16" s="59">
        <v>5019.6925189499998</v>
      </c>
      <c r="T16" s="59">
        <v>5013.5466190200004</v>
      </c>
      <c r="U16" s="59">
        <v>4993.4418543199999</v>
      </c>
      <c r="V16" s="59">
        <v>4969.8502221899998</v>
      </c>
      <c r="W16" s="59">
        <v>5123.4942177699995</v>
      </c>
      <c r="X16" s="59">
        <v>4836.4954326499992</v>
      </c>
      <c r="Y16" s="59">
        <v>4741.4928886399994</v>
      </c>
    </row>
    <row r="17" spans="1:25" s="60" customFormat="1" ht="15" x14ac:dyDescent="0.4">
      <c r="A17" s="58" t="s">
        <v>138</v>
      </c>
      <c r="B17" s="59">
        <v>4766.9750210399998</v>
      </c>
      <c r="C17" s="59">
        <v>4800.6941196400003</v>
      </c>
      <c r="D17" s="59">
        <v>4831.3149629</v>
      </c>
      <c r="E17" s="59">
        <v>4967.1792844600004</v>
      </c>
      <c r="F17" s="59">
        <v>4960.7518893099996</v>
      </c>
      <c r="G17" s="59">
        <v>4914.4872149499997</v>
      </c>
      <c r="H17" s="59">
        <v>4813.4623740299994</v>
      </c>
      <c r="I17" s="59">
        <v>4698.1334370599998</v>
      </c>
      <c r="J17" s="59">
        <v>5022.7007705199994</v>
      </c>
      <c r="K17" s="59">
        <v>5093.4293570099999</v>
      </c>
      <c r="L17" s="59">
        <v>5114.7183825499997</v>
      </c>
      <c r="M17" s="59">
        <v>4938.8487421699992</v>
      </c>
      <c r="N17" s="59">
        <v>4932.3773860700003</v>
      </c>
      <c r="O17" s="59">
        <v>4945.2846815299999</v>
      </c>
      <c r="P17" s="59">
        <v>4941.9394675200001</v>
      </c>
      <c r="Q17" s="59">
        <v>4902.7530147599991</v>
      </c>
      <c r="R17" s="59">
        <v>4962.7132034400001</v>
      </c>
      <c r="S17" s="59">
        <v>4899.5267456199999</v>
      </c>
      <c r="T17" s="59">
        <v>4909.1958635600004</v>
      </c>
      <c r="U17" s="59">
        <v>4909.8034026599998</v>
      </c>
      <c r="V17" s="59">
        <v>4899.2808195599991</v>
      </c>
      <c r="W17" s="59">
        <v>4864.1816094299993</v>
      </c>
      <c r="X17" s="59">
        <v>4777.4805920899998</v>
      </c>
      <c r="Y17" s="59">
        <v>4665.1646386199991</v>
      </c>
    </row>
    <row r="18" spans="1:25" s="60" customFormat="1" ht="15" x14ac:dyDescent="0.4">
      <c r="A18" s="58" t="s">
        <v>139</v>
      </c>
      <c r="B18" s="59">
        <v>4724.7666350899999</v>
      </c>
      <c r="C18" s="59">
        <v>4756.4536015800004</v>
      </c>
      <c r="D18" s="59">
        <v>4760.6513488199998</v>
      </c>
      <c r="E18" s="59">
        <v>4866.6010554599998</v>
      </c>
      <c r="F18" s="59">
        <v>4898.3957915899991</v>
      </c>
      <c r="G18" s="59">
        <v>4980.8211363299997</v>
      </c>
      <c r="H18" s="59">
        <v>4838.5883952900003</v>
      </c>
      <c r="I18" s="59">
        <v>4772.3626118499997</v>
      </c>
      <c r="J18" s="59">
        <v>4933.0124237500004</v>
      </c>
      <c r="K18" s="59">
        <v>5005.2682762499999</v>
      </c>
      <c r="L18" s="59">
        <v>4995.3994471599999</v>
      </c>
      <c r="M18" s="59">
        <v>4993.1657502399994</v>
      </c>
      <c r="N18" s="59">
        <v>4969.0075586299999</v>
      </c>
      <c r="O18" s="59">
        <v>5003.6461256999992</v>
      </c>
      <c r="P18" s="59">
        <v>5024.2183217299998</v>
      </c>
      <c r="Q18" s="59">
        <v>5018.9721814499999</v>
      </c>
      <c r="R18" s="59">
        <v>4980.3022955300003</v>
      </c>
      <c r="S18" s="59">
        <v>4954.9145860899998</v>
      </c>
      <c r="T18" s="59">
        <v>4950.1923773899998</v>
      </c>
      <c r="U18" s="59">
        <v>4951.2393321</v>
      </c>
      <c r="V18" s="59">
        <v>4903.7753385300002</v>
      </c>
      <c r="W18" s="59">
        <v>4876.2045043300004</v>
      </c>
      <c r="X18" s="59">
        <v>4761.0839214600001</v>
      </c>
      <c r="Y18" s="59">
        <v>4623.7625437999995</v>
      </c>
    </row>
    <row r="19" spans="1:25" s="60" customFormat="1" ht="15" x14ac:dyDescent="0.4">
      <c r="A19" s="58" t="s">
        <v>140</v>
      </c>
      <c r="B19" s="59">
        <v>4631.4212115199998</v>
      </c>
      <c r="C19" s="59">
        <v>4637.4085872199994</v>
      </c>
      <c r="D19" s="59">
        <v>4632.2135658899997</v>
      </c>
      <c r="E19" s="59">
        <v>4707.0249298999997</v>
      </c>
      <c r="F19" s="59">
        <v>4713.7503347700003</v>
      </c>
      <c r="G19" s="59">
        <v>4914.7425009500002</v>
      </c>
      <c r="H19" s="59">
        <v>4796.2515155000001</v>
      </c>
      <c r="I19" s="59">
        <v>4738.7580257999998</v>
      </c>
      <c r="J19" s="59">
        <v>4859.5819349699996</v>
      </c>
      <c r="K19" s="59">
        <v>4961.0955477400003</v>
      </c>
      <c r="L19" s="59">
        <v>4952.5497092400001</v>
      </c>
      <c r="M19" s="59">
        <v>4946.6911342499998</v>
      </c>
      <c r="N19" s="59">
        <v>4907.8321084299996</v>
      </c>
      <c r="O19" s="59">
        <v>4957.1987897299996</v>
      </c>
      <c r="P19" s="59">
        <v>4976.9172948399992</v>
      </c>
      <c r="Q19" s="59">
        <v>4944.7338845699996</v>
      </c>
      <c r="R19" s="59">
        <v>4911.0345152</v>
      </c>
      <c r="S19" s="59">
        <v>4926.1339494299991</v>
      </c>
      <c r="T19" s="59">
        <v>4911.5793585699994</v>
      </c>
      <c r="U19" s="59">
        <v>4927.6333123699997</v>
      </c>
      <c r="V19" s="59">
        <v>4900.2483993200003</v>
      </c>
      <c r="W19" s="59">
        <v>4903.9620512700003</v>
      </c>
      <c r="X19" s="59">
        <v>4790.72489761</v>
      </c>
      <c r="Y19" s="59">
        <v>4669.4910768299997</v>
      </c>
    </row>
    <row r="20" spans="1:25" s="60" customFormat="1" ht="15" x14ac:dyDescent="0.4">
      <c r="A20" s="58" t="s">
        <v>141</v>
      </c>
      <c r="B20" s="59">
        <v>4585.0181807199997</v>
      </c>
      <c r="C20" s="59">
        <v>4590.8984151699997</v>
      </c>
      <c r="D20" s="59">
        <v>4604.4798642699998</v>
      </c>
      <c r="E20" s="59">
        <v>4661.4696689599996</v>
      </c>
      <c r="F20" s="59">
        <v>4715.3253204299999</v>
      </c>
      <c r="G20" s="59">
        <v>4812.5544355700004</v>
      </c>
      <c r="H20" s="59">
        <v>4752.6983868499992</v>
      </c>
      <c r="I20" s="59">
        <v>4767.1856231499996</v>
      </c>
      <c r="J20" s="59">
        <v>4891.5889139399997</v>
      </c>
      <c r="K20" s="59">
        <v>4977.8731747999991</v>
      </c>
      <c r="L20" s="59">
        <v>5009.6648367899998</v>
      </c>
      <c r="M20" s="59">
        <v>5013.8654886599998</v>
      </c>
      <c r="N20" s="59">
        <v>4984.0472748599996</v>
      </c>
      <c r="O20" s="59">
        <v>4993.0612848599994</v>
      </c>
      <c r="P20" s="59">
        <v>4983.5975594800002</v>
      </c>
      <c r="Q20" s="59">
        <v>5016.8466372999992</v>
      </c>
      <c r="R20" s="59">
        <v>5025.8406985099991</v>
      </c>
      <c r="S20" s="59">
        <v>4945.4884582199993</v>
      </c>
      <c r="T20" s="59">
        <v>4908.08788809</v>
      </c>
      <c r="U20" s="59">
        <v>4907.0464545599998</v>
      </c>
      <c r="V20" s="59">
        <v>4921.9416008400003</v>
      </c>
      <c r="W20" s="59">
        <v>4847.35106524</v>
      </c>
      <c r="X20" s="59">
        <v>4757.6381849199997</v>
      </c>
      <c r="Y20" s="59">
        <v>4659.0827103199999</v>
      </c>
    </row>
    <row r="21" spans="1:25" s="60" customFormat="1" ht="15" x14ac:dyDescent="0.4">
      <c r="A21" s="58" t="s">
        <v>142</v>
      </c>
      <c r="B21" s="59">
        <v>4624.3886769500004</v>
      </c>
      <c r="C21" s="59">
        <v>4652.2343543299994</v>
      </c>
      <c r="D21" s="59">
        <v>4669.4145621400003</v>
      </c>
      <c r="E21" s="59">
        <v>4780.6589817000004</v>
      </c>
      <c r="F21" s="59">
        <v>4809.2653143799998</v>
      </c>
      <c r="G21" s="59">
        <v>4902.1170464299994</v>
      </c>
      <c r="H21" s="59">
        <v>4807.3771431499999</v>
      </c>
      <c r="I21" s="59">
        <v>4753.0890497</v>
      </c>
      <c r="J21" s="59">
        <v>4916.0326242499996</v>
      </c>
      <c r="K21" s="59">
        <v>5002.6378960599995</v>
      </c>
      <c r="L21" s="59">
        <v>5031.3273008699998</v>
      </c>
      <c r="M21" s="59">
        <v>5033.7709903100003</v>
      </c>
      <c r="N21" s="59">
        <v>5020.1577431899996</v>
      </c>
      <c r="O21" s="59">
        <v>5043.9615762699996</v>
      </c>
      <c r="P21" s="59">
        <v>5032.7408456899993</v>
      </c>
      <c r="Q21" s="59">
        <v>5037.4335860899992</v>
      </c>
      <c r="R21" s="59">
        <v>5030.76898833</v>
      </c>
      <c r="S21" s="59">
        <v>5006.9244201900001</v>
      </c>
      <c r="T21" s="59">
        <v>4993.7508212899993</v>
      </c>
      <c r="U21" s="59">
        <v>4944.7267868599993</v>
      </c>
      <c r="V21" s="59">
        <v>4928.4913243999999</v>
      </c>
      <c r="W21" s="59">
        <v>4903.1211419800002</v>
      </c>
      <c r="X21" s="59">
        <v>4728.1889438799999</v>
      </c>
      <c r="Y21" s="59">
        <v>4625.4702081399992</v>
      </c>
    </row>
    <row r="22" spans="1:25" s="60" customFormat="1" ht="15" x14ac:dyDescent="0.4">
      <c r="A22" s="58" t="s">
        <v>143</v>
      </c>
      <c r="B22" s="59">
        <v>4632.58526884</v>
      </c>
      <c r="C22" s="59">
        <v>4659.1080726099999</v>
      </c>
      <c r="D22" s="59">
        <v>4660.05722891</v>
      </c>
      <c r="E22" s="59">
        <v>4779.1617940599999</v>
      </c>
      <c r="F22" s="59">
        <v>4807.12370302</v>
      </c>
      <c r="G22" s="59">
        <v>4900.4104940399993</v>
      </c>
      <c r="H22" s="59">
        <v>4828.8920687600003</v>
      </c>
      <c r="I22" s="59">
        <v>4774.24996594</v>
      </c>
      <c r="J22" s="59">
        <v>4931.7662051400002</v>
      </c>
      <c r="K22" s="59">
        <v>5012.2122233699993</v>
      </c>
      <c r="L22" s="59">
        <v>5033.6932199499997</v>
      </c>
      <c r="M22" s="59">
        <v>5035.4467571799996</v>
      </c>
      <c r="N22" s="59">
        <v>5034.1218978199995</v>
      </c>
      <c r="O22" s="59">
        <v>5042.2613912699999</v>
      </c>
      <c r="P22" s="59">
        <v>5040.39809324</v>
      </c>
      <c r="Q22" s="59">
        <v>5042.7775948799999</v>
      </c>
      <c r="R22" s="59">
        <v>5047.6818825999999</v>
      </c>
      <c r="S22" s="59">
        <v>5046.5289564199993</v>
      </c>
      <c r="T22" s="59">
        <v>5033.5423304100004</v>
      </c>
      <c r="U22" s="59">
        <v>4996.6470804299997</v>
      </c>
      <c r="V22" s="59">
        <v>4994.5434235299999</v>
      </c>
      <c r="W22" s="59">
        <v>4976.4029467500004</v>
      </c>
      <c r="X22" s="59">
        <v>4876.7042853399998</v>
      </c>
      <c r="Y22" s="59">
        <v>4762.5516801499998</v>
      </c>
    </row>
    <row r="23" spans="1:25" s="60" customFormat="1" ht="15" x14ac:dyDescent="0.4">
      <c r="A23" s="58" t="s">
        <v>144</v>
      </c>
      <c r="B23" s="59">
        <v>4720.4235746100003</v>
      </c>
      <c r="C23" s="59">
        <v>4746.3319141399998</v>
      </c>
      <c r="D23" s="59">
        <v>4760.99560251</v>
      </c>
      <c r="E23" s="59">
        <v>4850.5546864499993</v>
      </c>
      <c r="F23" s="59">
        <v>4748.4224497899995</v>
      </c>
      <c r="G23" s="59">
        <v>4868.4590886799997</v>
      </c>
      <c r="H23" s="59">
        <v>4896.42968071</v>
      </c>
      <c r="I23" s="59">
        <v>4832.87134745</v>
      </c>
      <c r="J23" s="59">
        <v>4863.2132344999991</v>
      </c>
      <c r="K23" s="59">
        <v>4961.6391740299996</v>
      </c>
      <c r="L23" s="59">
        <v>5005.4042943499999</v>
      </c>
      <c r="M23" s="59">
        <v>5035.6497958999998</v>
      </c>
      <c r="N23" s="59">
        <v>5049.3950248000001</v>
      </c>
      <c r="O23" s="59">
        <v>5060.1332315700001</v>
      </c>
      <c r="P23" s="59">
        <v>5089.1482194500004</v>
      </c>
      <c r="Q23" s="59">
        <v>5037.5615767399995</v>
      </c>
      <c r="R23" s="59">
        <v>5034.2579548599997</v>
      </c>
      <c r="S23" s="59">
        <v>5032.90877224</v>
      </c>
      <c r="T23" s="59">
        <v>5032.5225318199991</v>
      </c>
      <c r="U23" s="59">
        <v>5010.4530340900001</v>
      </c>
      <c r="V23" s="59">
        <v>5002.2836891099996</v>
      </c>
      <c r="W23" s="59">
        <v>4947.7949461400003</v>
      </c>
      <c r="X23" s="59">
        <v>4893.5346299299999</v>
      </c>
      <c r="Y23" s="59">
        <v>4749.9601867000001</v>
      </c>
    </row>
    <row r="24" spans="1:25" s="60" customFormat="1" ht="15" x14ac:dyDescent="0.4">
      <c r="A24" s="58" t="s">
        <v>145</v>
      </c>
      <c r="B24" s="59">
        <v>4676.61942</v>
      </c>
      <c r="C24" s="59">
        <v>4691.0786276999997</v>
      </c>
      <c r="D24" s="59">
        <v>4673.1476014899999</v>
      </c>
      <c r="E24" s="59">
        <v>4758.6919708400001</v>
      </c>
      <c r="F24" s="59">
        <v>4820.5407818099993</v>
      </c>
      <c r="G24" s="59">
        <v>4925.5532516599997</v>
      </c>
      <c r="H24" s="59">
        <v>4942.6123912900002</v>
      </c>
      <c r="I24" s="59">
        <v>4858.00203556</v>
      </c>
      <c r="J24" s="59">
        <v>4853.7625234400002</v>
      </c>
      <c r="K24" s="59">
        <v>4884.7363026700004</v>
      </c>
      <c r="L24" s="59">
        <v>4934.34372704</v>
      </c>
      <c r="M24" s="59">
        <v>4952.0597077900002</v>
      </c>
      <c r="N24" s="59">
        <v>4951.8364806099999</v>
      </c>
      <c r="O24" s="59">
        <v>4959.65092172</v>
      </c>
      <c r="P24" s="59">
        <v>4970.1978732400003</v>
      </c>
      <c r="Q24" s="59">
        <v>4983.3373141399998</v>
      </c>
      <c r="R24" s="59">
        <v>4979.5629748899992</v>
      </c>
      <c r="S24" s="59">
        <v>4977.9692856599995</v>
      </c>
      <c r="T24" s="59">
        <v>4987.3546994299995</v>
      </c>
      <c r="U24" s="59">
        <v>4981.7549828499996</v>
      </c>
      <c r="V24" s="59">
        <v>4975.5920870600003</v>
      </c>
      <c r="W24" s="59">
        <v>4962.0534152199998</v>
      </c>
      <c r="X24" s="59">
        <v>4882.4550077499998</v>
      </c>
      <c r="Y24" s="59">
        <v>4791.9173133900003</v>
      </c>
    </row>
    <row r="25" spans="1:25" s="60" customFormat="1" ht="15" x14ac:dyDescent="0.4">
      <c r="A25" s="58" t="s">
        <v>146</v>
      </c>
      <c r="B25" s="59">
        <v>4749.4942223399994</v>
      </c>
      <c r="C25" s="59">
        <v>4807.4918232299997</v>
      </c>
      <c r="D25" s="59">
        <v>4802.3481136699993</v>
      </c>
      <c r="E25" s="59">
        <v>4886.4740182599999</v>
      </c>
      <c r="F25" s="59">
        <v>4907.1273476999995</v>
      </c>
      <c r="G25" s="59">
        <v>4838.3747200300004</v>
      </c>
      <c r="H25" s="59">
        <v>4792.8509620000004</v>
      </c>
      <c r="I25" s="59">
        <v>4803.66335867</v>
      </c>
      <c r="J25" s="59">
        <v>4972.6432263799998</v>
      </c>
      <c r="K25" s="59">
        <v>5039.0177144199997</v>
      </c>
      <c r="L25" s="59">
        <v>5040.4761541999997</v>
      </c>
      <c r="M25" s="59">
        <v>5041.3600941499999</v>
      </c>
      <c r="N25" s="59">
        <v>5038.8965751399992</v>
      </c>
      <c r="O25" s="59">
        <v>5049.1220477200004</v>
      </c>
      <c r="P25" s="59">
        <v>5031.0782009599998</v>
      </c>
      <c r="Q25" s="59">
        <v>5021.1912528599996</v>
      </c>
      <c r="R25" s="59">
        <v>5011.3296652999998</v>
      </c>
      <c r="S25" s="59">
        <v>5033.8567104599997</v>
      </c>
      <c r="T25" s="59">
        <v>5031.29625244</v>
      </c>
      <c r="U25" s="59">
        <v>5008.2081643499996</v>
      </c>
      <c r="V25" s="59">
        <v>5002.0737071699996</v>
      </c>
      <c r="W25" s="59">
        <v>4945.4858641899991</v>
      </c>
      <c r="X25" s="59">
        <v>4831.9453193600002</v>
      </c>
      <c r="Y25" s="59">
        <v>4738.0181320499996</v>
      </c>
    </row>
    <row r="26" spans="1:25" s="60" customFormat="1" ht="15" x14ac:dyDescent="0.4">
      <c r="A26" s="58" t="s">
        <v>147</v>
      </c>
      <c r="B26" s="59">
        <v>4689.0692902800001</v>
      </c>
      <c r="C26" s="59">
        <v>4767.1279216799994</v>
      </c>
      <c r="D26" s="59">
        <v>4789.6830540699993</v>
      </c>
      <c r="E26" s="59">
        <v>4871.4531740099992</v>
      </c>
      <c r="F26" s="59">
        <v>4870.5525412999996</v>
      </c>
      <c r="G26" s="59">
        <v>4799.8823336200003</v>
      </c>
      <c r="H26" s="59">
        <v>4820.2823935300003</v>
      </c>
      <c r="I26" s="59">
        <v>4858.5376319400002</v>
      </c>
      <c r="J26" s="59">
        <v>4980.4447874999996</v>
      </c>
      <c r="K26" s="59">
        <v>5025.2385691199997</v>
      </c>
      <c r="L26" s="59">
        <v>5035.8919145799991</v>
      </c>
      <c r="M26" s="59">
        <v>5033.1278288199992</v>
      </c>
      <c r="N26" s="59">
        <v>5032.8462273699997</v>
      </c>
      <c r="O26" s="59">
        <v>5039.5932807400004</v>
      </c>
      <c r="P26" s="59">
        <v>5029.6237751499993</v>
      </c>
      <c r="Q26" s="59">
        <v>5035.1562137700002</v>
      </c>
      <c r="R26" s="59">
        <v>5056.4390528000004</v>
      </c>
      <c r="S26" s="59">
        <v>5054.7381423099996</v>
      </c>
      <c r="T26" s="59">
        <v>5039.2379915000001</v>
      </c>
      <c r="U26" s="59">
        <v>4998.73672687</v>
      </c>
      <c r="V26" s="59">
        <v>4993.0224296099996</v>
      </c>
      <c r="W26" s="59">
        <v>4989.2989190099997</v>
      </c>
      <c r="X26" s="59">
        <v>4881.1870239799991</v>
      </c>
      <c r="Y26" s="59">
        <v>4764.47196884</v>
      </c>
    </row>
    <row r="27" spans="1:25" s="60" customFormat="1" ht="15" x14ac:dyDescent="0.4">
      <c r="A27" s="58" t="s">
        <v>148</v>
      </c>
      <c r="B27" s="59">
        <v>4654.5321007900002</v>
      </c>
      <c r="C27" s="59">
        <v>4749.9344462999998</v>
      </c>
      <c r="D27" s="59">
        <v>4731.6779284000004</v>
      </c>
      <c r="E27" s="59">
        <v>4791.18696576</v>
      </c>
      <c r="F27" s="59">
        <v>4812.4634153899997</v>
      </c>
      <c r="G27" s="59">
        <v>4793.6009410499992</v>
      </c>
      <c r="H27" s="59">
        <v>4707.8348807700004</v>
      </c>
      <c r="I27" s="59">
        <v>4808.4809841999995</v>
      </c>
      <c r="J27" s="59">
        <v>4961.8677657600001</v>
      </c>
      <c r="K27" s="59">
        <v>5009.9093931499992</v>
      </c>
      <c r="L27" s="59">
        <v>5076.5806834599998</v>
      </c>
      <c r="M27" s="59">
        <v>5086.9667107099995</v>
      </c>
      <c r="N27" s="59">
        <v>5077.9336873599996</v>
      </c>
      <c r="O27" s="59">
        <v>5083.2459060900001</v>
      </c>
      <c r="P27" s="59">
        <v>5072.5563593799998</v>
      </c>
      <c r="Q27" s="59">
        <v>5080.5651034299999</v>
      </c>
      <c r="R27" s="59">
        <v>5031.0240445299996</v>
      </c>
      <c r="S27" s="59">
        <v>5034.8324682000002</v>
      </c>
      <c r="T27" s="59">
        <v>5052.4668049600004</v>
      </c>
      <c r="U27" s="59">
        <v>5062.66481638</v>
      </c>
      <c r="V27" s="59">
        <v>5053.9656766799999</v>
      </c>
      <c r="W27" s="59">
        <v>5010.7092926900004</v>
      </c>
      <c r="X27" s="59">
        <v>4859.49373922</v>
      </c>
      <c r="Y27" s="59">
        <v>4830.95619463</v>
      </c>
    </row>
    <row r="28" spans="1:25" s="60" customFormat="1" ht="15" x14ac:dyDescent="0.4">
      <c r="A28" s="58" t="s">
        <v>149</v>
      </c>
      <c r="B28" s="59">
        <v>4656.6927187599995</v>
      </c>
      <c r="C28" s="59">
        <v>4720.1353105899998</v>
      </c>
      <c r="D28" s="59">
        <v>4791.0635486600004</v>
      </c>
      <c r="E28" s="59">
        <v>4871.2442277199998</v>
      </c>
      <c r="F28" s="59">
        <v>4908.4065746300003</v>
      </c>
      <c r="G28" s="59">
        <v>4867.5660764499999</v>
      </c>
      <c r="H28" s="59">
        <v>4817.8660215899999</v>
      </c>
      <c r="I28" s="59">
        <v>4781.70130402</v>
      </c>
      <c r="J28" s="59">
        <v>4961.2747509499995</v>
      </c>
      <c r="K28" s="59">
        <v>5021.1950269199997</v>
      </c>
      <c r="L28" s="59">
        <v>5049.1530367399992</v>
      </c>
      <c r="M28" s="59">
        <v>5066.4471947999991</v>
      </c>
      <c r="N28" s="59">
        <v>5039.7145079599995</v>
      </c>
      <c r="O28" s="59">
        <v>5023.6762183800001</v>
      </c>
      <c r="P28" s="59">
        <v>5048.6812219799995</v>
      </c>
      <c r="Q28" s="59">
        <v>5061.4620048300003</v>
      </c>
      <c r="R28" s="59">
        <v>5026.0868176299991</v>
      </c>
      <c r="S28" s="59">
        <v>5049.8169308899996</v>
      </c>
      <c r="T28" s="59">
        <v>5048.5681919799999</v>
      </c>
      <c r="U28" s="59">
        <v>5035.4139772399994</v>
      </c>
      <c r="V28" s="59">
        <v>5043.8959746799992</v>
      </c>
      <c r="W28" s="59">
        <v>4996.3089620499995</v>
      </c>
      <c r="X28" s="59">
        <v>4864.6703248599997</v>
      </c>
      <c r="Y28" s="59">
        <v>4819.2277670099993</v>
      </c>
    </row>
    <row r="29" spans="1:25" s="60" customFormat="1" ht="15" x14ac:dyDescent="0.4">
      <c r="A29" s="58" t="s">
        <v>150</v>
      </c>
      <c r="B29" s="59">
        <v>4732.9263830399996</v>
      </c>
      <c r="C29" s="59">
        <v>4785.9070779899994</v>
      </c>
      <c r="D29" s="59">
        <v>4784.0772689900004</v>
      </c>
      <c r="E29" s="59">
        <v>4846.23318311</v>
      </c>
      <c r="F29" s="59">
        <v>4907.9437476700004</v>
      </c>
      <c r="G29" s="59">
        <v>4878.2694048100002</v>
      </c>
      <c r="H29" s="59">
        <v>4832.4069644600004</v>
      </c>
      <c r="I29" s="59">
        <v>4794.1435893599992</v>
      </c>
      <c r="J29" s="59">
        <v>4834.6797806599998</v>
      </c>
      <c r="K29" s="59">
        <v>4958.2428513899995</v>
      </c>
      <c r="L29" s="59">
        <v>5002.4534722899998</v>
      </c>
      <c r="M29" s="59">
        <v>4977.8918718200002</v>
      </c>
      <c r="N29" s="59">
        <v>4942.40939359</v>
      </c>
      <c r="O29" s="59">
        <v>4976.5318971199995</v>
      </c>
      <c r="P29" s="59">
        <v>5016.2335341199996</v>
      </c>
      <c r="Q29" s="59">
        <v>4999.54017312</v>
      </c>
      <c r="R29" s="59">
        <v>4998.3499278500003</v>
      </c>
      <c r="S29" s="59">
        <v>4978.8580076500002</v>
      </c>
      <c r="T29" s="59">
        <v>5014.8261979099998</v>
      </c>
      <c r="U29" s="59">
        <v>5008.2524324699998</v>
      </c>
      <c r="V29" s="59">
        <v>5015.0929524599997</v>
      </c>
      <c r="W29" s="59">
        <v>4989.6366120599996</v>
      </c>
      <c r="X29" s="59">
        <v>4885.7048447300003</v>
      </c>
      <c r="Y29" s="59">
        <v>4790.07392119</v>
      </c>
    </row>
    <row r="30" spans="1:25" s="60" customFormat="1" ht="15" x14ac:dyDescent="0.4">
      <c r="A30" s="58" t="s">
        <v>151</v>
      </c>
      <c r="B30" s="59">
        <v>4891.6107012499997</v>
      </c>
      <c r="C30" s="59">
        <v>4946.4768537</v>
      </c>
      <c r="D30" s="59">
        <v>4968.6950035399996</v>
      </c>
      <c r="E30" s="59">
        <v>4996.0604486599996</v>
      </c>
      <c r="F30" s="59">
        <v>5029.8314208699994</v>
      </c>
      <c r="G30" s="59">
        <v>4977.4649218100003</v>
      </c>
      <c r="H30" s="59">
        <v>4892.0968962499992</v>
      </c>
      <c r="I30" s="59">
        <v>4850.71933954</v>
      </c>
      <c r="J30" s="59">
        <v>4934.3208224299997</v>
      </c>
      <c r="K30" s="59">
        <v>5018.5866773199996</v>
      </c>
      <c r="L30" s="59">
        <v>5035.6258824500001</v>
      </c>
      <c r="M30" s="59">
        <v>5077.7507960700004</v>
      </c>
      <c r="N30" s="59">
        <v>5092.6021323000004</v>
      </c>
      <c r="O30" s="59">
        <v>5115.6516419500003</v>
      </c>
      <c r="P30" s="59">
        <v>5044.3458238999992</v>
      </c>
      <c r="Q30" s="59">
        <v>5035.3529677299994</v>
      </c>
      <c r="R30" s="59">
        <v>5028.7725789799997</v>
      </c>
      <c r="S30" s="59">
        <v>5029.2307643699996</v>
      </c>
      <c r="T30" s="59">
        <v>5040.1581826399997</v>
      </c>
      <c r="U30" s="59">
        <v>5028.5487642299995</v>
      </c>
      <c r="V30" s="59">
        <v>5026.8542226199997</v>
      </c>
      <c r="W30" s="59">
        <v>5005.9277509900003</v>
      </c>
      <c r="X30" s="59">
        <v>4910.62468248</v>
      </c>
      <c r="Y30" s="59">
        <v>4834.3721571499991</v>
      </c>
    </row>
    <row r="31" spans="1:25" s="60" customFormat="1" ht="15" x14ac:dyDescent="0.4">
      <c r="A31" s="58" t="s">
        <v>152</v>
      </c>
      <c r="B31" s="59">
        <v>4861.6424859899998</v>
      </c>
      <c r="C31" s="59">
        <v>4927.3657045399996</v>
      </c>
      <c r="D31" s="59">
        <v>4940.0284957399999</v>
      </c>
      <c r="E31" s="59">
        <v>5025.4997199899999</v>
      </c>
      <c r="F31" s="59">
        <v>5074.5954828199992</v>
      </c>
      <c r="G31" s="59">
        <v>5046.0396815099994</v>
      </c>
      <c r="H31" s="59">
        <v>4981.8720846399992</v>
      </c>
      <c r="I31" s="59">
        <v>4908.7334198199997</v>
      </c>
      <c r="J31" s="59">
        <v>4964.4382650400003</v>
      </c>
      <c r="K31" s="59">
        <v>5008.9812895699997</v>
      </c>
      <c r="L31" s="59">
        <v>5021.2531064499999</v>
      </c>
      <c r="M31" s="59">
        <v>5033.9897866299998</v>
      </c>
      <c r="N31" s="59">
        <v>5029.2418932500004</v>
      </c>
      <c r="O31" s="59">
        <v>5033.51597391</v>
      </c>
      <c r="P31" s="59">
        <v>5040.02969209</v>
      </c>
      <c r="Q31" s="59">
        <v>5036.8804031099999</v>
      </c>
      <c r="R31" s="59">
        <v>5041.5981917299996</v>
      </c>
      <c r="S31" s="59">
        <v>5051.2423430299996</v>
      </c>
      <c r="T31" s="59">
        <v>5052.2535442699991</v>
      </c>
      <c r="U31" s="59">
        <v>5052.2605703699992</v>
      </c>
      <c r="V31" s="59">
        <v>5051.6771386099999</v>
      </c>
      <c r="W31" s="59">
        <v>5036.82637875</v>
      </c>
      <c r="X31" s="59">
        <v>4916.6027629700002</v>
      </c>
      <c r="Y31" s="59">
        <v>4852.2739072000004</v>
      </c>
    </row>
    <row r="32" spans="1:25" s="60" customFormat="1" ht="15" x14ac:dyDescent="0.4">
      <c r="A32" s="58" t="s">
        <v>153</v>
      </c>
      <c r="B32" s="59">
        <v>4812.0372509600002</v>
      </c>
      <c r="C32" s="59">
        <v>4858.7051102299993</v>
      </c>
      <c r="D32" s="59">
        <v>4917.5802915900003</v>
      </c>
      <c r="E32" s="59">
        <v>4992.9766918200003</v>
      </c>
      <c r="F32" s="59">
        <v>5024.2944528299995</v>
      </c>
      <c r="G32" s="59">
        <v>4949.0757309299997</v>
      </c>
      <c r="H32" s="59">
        <v>4861.5559425899992</v>
      </c>
      <c r="I32" s="59">
        <v>4814.7042804399998</v>
      </c>
      <c r="J32" s="59">
        <v>4927.6050284899993</v>
      </c>
      <c r="K32" s="59">
        <v>5029.4444842699995</v>
      </c>
      <c r="L32" s="59">
        <v>5024.0503439200002</v>
      </c>
      <c r="M32" s="59">
        <v>5024.5622084999995</v>
      </c>
      <c r="N32" s="59">
        <v>5018.0395870100001</v>
      </c>
      <c r="O32" s="59">
        <v>5053.7855818999997</v>
      </c>
      <c r="P32" s="59">
        <v>5049.97308471</v>
      </c>
      <c r="Q32" s="59">
        <v>5057.84524513</v>
      </c>
      <c r="R32" s="59">
        <v>5044.9756541499992</v>
      </c>
      <c r="S32" s="59">
        <v>5040.5727726499999</v>
      </c>
      <c r="T32" s="59">
        <v>5026.9313396699999</v>
      </c>
      <c r="U32" s="59">
        <v>5007.6119435399996</v>
      </c>
      <c r="V32" s="59">
        <v>5003.5154362899993</v>
      </c>
      <c r="W32" s="59">
        <v>4941.6405261299997</v>
      </c>
      <c r="X32" s="59">
        <v>4865.4961964100003</v>
      </c>
      <c r="Y32" s="59">
        <v>4792.0538097499993</v>
      </c>
    </row>
    <row r="33" spans="1:28" s="60" customFormat="1" ht="15" x14ac:dyDescent="0.4">
      <c r="A33" s="58" t="s">
        <v>154</v>
      </c>
      <c r="B33" s="59">
        <v>4763.6979734799997</v>
      </c>
      <c r="C33" s="59">
        <v>4798.1479994900001</v>
      </c>
      <c r="D33" s="59">
        <v>4825.5535961799997</v>
      </c>
      <c r="E33" s="59">
        <v>4916.2207635599998</v>
      </c>
      <c r="F33" s="59">
        <v>4957.0752194300003</v>
      </c>
      <c r="G33" s="59">
        <v>4906.4028279699996</v>
      </c>
      <c r="H33" s="59">
        <v>4849.4148562199998</v>
      </c>
      <c r="I33" s="59">
        <v>4814.7838527200001</v>
      </c>
      <c r="J33" s="59">
        <v>4941.8107111099998</v>
      </c>
      <c r="K33" s="59">
        <v>5016.4556798599997</v>
      </c>
      <c r="L33" s="59">
        <v>4988.7030134799998</v>
      </c>
      <c r="M33" s="59">
        <v>4993.4698823199997</v>
      </c>
      <c r="N33" s="59">
        <v>5016.4326239099992</v>
      </c>
      <c r="O33" s="59">
        <v>5001.8474018300003</v>
      </c>
      <c r="P33" s="59">
        <v>4998.8407082800004</v>
      </c>
      <c r="Q33" s="59">
        <v>5027.6664373200001</v>
      </c>
      <c r="R33" s="59">
        <v>5012.7307716699997</v>
      </c>
      <c r="S33" s="59">
        <v>5000.5067083199992</v>
      </c>
      <c r="T33" s="59">
        <v>4977.1323828200002</v>
      </c>
      <c r="U33" s="59">
        <v>5004.3791000499996</v>
      </c>
      <c r="V33" s="59">
        <v>5023.0532800199999</v>
      </c>
      <c r="W33" s="59">
        <v>4972.9156204600004</v>
      </c>
      <c r="X33" s="59">
        <v>4825.7281472399991</v>
      </c>
      <c r="Y33" s="59">
        <v>4754.9962155699995</v>
      </c>
    </row>
    <row r="34" spans="1:28" s="60" customFormat="1" ht="15" x14ac:dyDescent="0.4">
      <c r="A34" s="58" t="s">
        <v>155</v>
      </c>
      <c r="B34" s="59">
        <v>4725.76528444</v>
      </c>
      <c r="C34" s="59">
        <v>4769.6571972900001</v>
      </c>
      <c r="D34" s="59">
        <v>4798.2342675500004</v>
      </c>
      <c r="E34" s="59">
        <v>4845.2625195199998</v>
      </c>
      <c r="F34" s="59">
        <v>4883.96937187</v>
      </c>
      <c r="G34" s="59">
        <v>4873.65159245</v>
      </c>
      <c r="H34" s="59">
        <v>4865.2918856899996</v>
      </c>
      <c r="I34" s="59">
        <v>4822.0786986000003</v>
      </c>
      <c r="J34" s="59">
        <v>4835.9958272399999</v>
      </c>
      <c r="K34" s="59">
        <v>5006.0354374299995</v>
      </c>
      <c r="L34" s="59">
        <v>4970.8738469599994</v>
      </c>
      <c r="M34" s="59">
        <v>4987.2041215600002</v>
      </c>
      <c r="N34" s="59">
        <v>4969.5726703799992</v>
      </c>
      <c r="O34" s="59">
        <v>5001.29856827</v>
      </c>
      <c r="P34" s="59">
        <v>4988.7281605600001</v>
      </c>
      <c r="Q34" s="59">
        <v>5035.8896154899994</v>
      </c>
      <c r="R34" s="59">
        <v>5011.7202489899992</v>
      </c>
      <c r="S34" s="59">
        <v>4985.5470635399997</v>
      </c>
      <c r="T34" s="59">
        <v>4965.0750894100001</v>
      </c>
      <c r="U34" s="59">
        <v>4986.8415208299994</v>
      </c>
      <c r="V34" s="59">
        <v>4988.1551862599999</v>
      </c>
      <c r="W34" s="59">
        <v>4906.1901801699996</v>
      </c>
      <c r="X34" s="59">
        <v>4824.6260674499999</v>
      </c>
      <c r="Y34" s="59">
        <v>4749.8819618399993</v>
      </c>
    </row>
    <row r="35" spans="1:28" s="60" customFormat="1" ht="15" x14ac:dyDescent="0.4">
      <c r="A35" s="58" t="s">
        <v>156</v>
      </c>
      <c r="B35" s="59">
        <v>4710.5167564900003</v>
      </c>
      <c r="C35" s="59">
        <v>4749.3583474499992</v>
      </c>
      <c r="D35" s="59">
        <v>4751.4397762999997</v>
      </c>
      <c r="E35" s="59">
        <v>4778.2753609399997</v>
      </c>
      <c r="F35" s="59">
        <v>4810.5298429100003</v>
      </c>
      <c r="G35" s="59">
        <v>4819.85796673</v>
      </c>
      <c r="H35" s="59">
        <v>4770.5897290699995</v>
      </c>
      <c r="I35" s="59">
        <v>4746.37529928</v>
      </c>
      <c r="J35" s="59">
        <v>4903.2166167799996</v>
      </c>
      <c r="K35" s="59">
        <v>4979.5435901499995</v>
      </c>
      <c r="L35" s="59">
        <v>4970.9523643100001</v>
      </c>
      <c r="M35" s="59">
        <v>4983.2586358799999</v>
      </c>
      <c r="N35" s="59">
        <v>4964.03432832</v>
      </c>
      <c r="O35" s="59">
        <v>4967.1150555299992</v>
      </c>
      <c r="P35" s="59">
        <v>4969.2713868299998</v>
      </c>
      <c r="Q35" s="59">
        <v>5004.0290583099995</v>
      </c>
      <c r="R35" s="59">
        <v>4988.0781872099997</v>
      </c>
      <c r="S35" s="59">
        <v>4984.5927203499996</v>
      </c>
      <c r="T35" s="59">
        <v>4949.2255011999996</v>
      </c>
      <c r="U35" s="59">
        <v>4951.6335154199996</v>
      </c>
      <c r="V35" s="59">
        <v>4957.4720602500001</v>
      </c>
      <c r="W35" s="59">
        <v>4887.47900974</v>
      </c>
      <c r="X35" s="59">
        <v>4845.1141160400002</v>
      </c>
      <c r="Y35" s="59">
        <v>4728.8506937299999</v>
      </c>
    </row>
    <row r="36" spans="1:28" s="60" customFormat="1" ht="15" x14ac:dyDescent="0.4">
      <c r="A36" s="58" t="s">
        <v>157</v>
      </c>
      <c r="B36" s="59">
        <v>4683.7865846099994</v>
      </c>
      <c r="C36" s="59">
        <v>4715.2583157899999</v>
      </c>
      <c r="D36" s="59">
        <v>4734.3960819399999</v>
      </c>
      <c r="E36" s="59">
        <v>4792.6321798499994</v>
      </c>
      <c r="F36" s="59">
        <v>4833.4463071199998</v>
      </c>
      <c r="G36" s="59">
        <v>4832.8117069</v>
      </c>
      <c r="H36" s="59">
        <v>4746.6517564099995</v>
      </c>
      <c r="I36" s="59">
        <v>4759.6262131900003</v>
      </c>
      <c r="J36" s="59">
        <v>4933.9291234699995</v>
      </c>
      <c r="K36" s="59">
        <v>5008.06536203</v>
      </c>
      <c r="L36" s="59">
        <v>5041.7447055899993</v>
      </c>
      <c r="M36" s="59">
        <v>5022.4036279499996</v>
      </c>
      <c r="N36" s="59">
        <v>4996.65115238</v>
      </c>
      <c r="O36" s="59">
        <v>5030.1985891200002</v>
      </c>
      <c r="P36" s="59">
        <v>5025.4855686600004</v>
      </c>
      <c r="Q36" s="59">
        <v>5080.71924889</v>
      </c>
      <c r="R36" s="59">
        <v>5059.9230508700002</v>
      </c>
      <c r="S36" s="59">
        <v>5062.3249419000003</v>
      </c>
      <c r="T36" s="59">
        <v>4984.1950194599995</v>
      </c>
      <c r="U36" s="59">
        <v>4994.39751738</v>
      </c>
      <c r="V36" s="59">
        <v>5004.1915087799998</v>
      </c>
      <c r="W36" s="59">
        <v>4923.8112199699999</v>
      </c>
      <c r="X36" s="59">
        <v>4859.8275317299995</v>
      </c>
      <c r="Y36" s="59">
        <v>4737.8440736599996</v>
      </c>
    </row>
    <row r="37" spans="1:28" s="60" customFormat="1" ht="15" x14ac:dyDescent="0.4">
      <c r="A37" s="58" t="s">
        <v>158</v>
      </c>
      <c r="B37" s="59">
        <v>4778.50086878</v>
      </c>
      <c r="C37" s="59">
        <v>4803.3470640799997</v>
      </c>
      <c r="D37" s="59">
        <v>4833.0386437300003</v>
      </c>
      <c r="E37" s="59">
        <v>4872.7843325499998</v>
      </c>
      <c r="F37" s="59">
        <v>4898.4287763100001</v>
      </c>
      <c r="G37" s="59">
        <v>4899.9773039399997</v>
      </c>
      <c r="H37" s="59">
        <v>4864.2581801699998</v>
      </c>
      <c r="I37" s="59">
        <v>4804.0946012900004</v>
      </c>
      <c r="J37" s="59">
        <v>4806.8517318199993</v>
      </c>
      <c r="K37" s="59">
        <v>4929.3845200100004</v>
      </c>
      <c r="L37" s="59">
        <v>4971.4677220699996</v>
      </c>
      <c r="M37" s="59">
        <v>4981.0442480700003</v>
      </c>
      <c r="N37" s="59">
        <v>4960.75752526</v>
      </c>
      <c r="O37" s="59">
        <v>4954.7979247099993</v>
      </c>
      <c r="P37" s="59">
        <v>4948.1372655199993</v>
      </c>
      <c r="Q37" s="59">
        <v>4934.5660893599998</v>
      </c>
      <c r="R37" s="59">
        <v>4930.23858647</v>
      </c>
      <c r="S37" s="59">
        <v>4956.6726231699995</v>
      </c>
      <c r="T37" s="59">
        <v>4950.8874240599998</v>
      </c>
      <c r="U37" s="59">
        <v>4958.2063863200001</v>
      </c>
      <c r="V37" s="59">
        <v>4960.66474191</v>
      </c>
      <c r="W37" s="59">
        <v>4911.4566637099997</v>
      </c>
      <c r="X37" s="59">
        <v>4790.8564260699995</v>
      </c>
      <c r="Y37" s="59">
        <v>4709.09197718</v>
      </c>
    </row>
    <row r="38" spans="1:28" s="60" customFormat="1" ht="15" x14ac:dyDescent="0.4">
      <c r="A38" s="58" t="s">
        <v>159</v>
      </c>
      <c r="B38" s="59">
        <v>4724.0769566999998</v>
      </c>
      <c r="C38" s="59">
        <v>4786.5094082699998</v>
      </c>
      <c r="D38" s="59">
        <v>4817.9487522299996</v>
      </c>
      <c r="E38" s="59">
        <v>4871.4277007999999</v>
      </c>
      <c r="F38" s="59">
        <v>4915.6869311499995</v>
      </c>
      <c r="G38" s="59">
        <v>4865.0126949899995</v>
      </c>
      <c r="H38" s="59">
        <v>4842.0985872199999</v>
      </c>
      <c r="I38" s="59">
        <v>4747.5488304399996</v>
      </c>
      <c r="J38" s="59">
        <v>4732.3378337300001</v>
      </c>
      <c r="K38" s="59">
        <v>4752.4511251999993</v>
      </c>
      <c r="L38" s="59">
        <v>4829.5509596800002</v>
      </c>
      <c r="M38" s="59">
        <v>4837.1273921899992</v>
      </c>
      <c r="N38" s="59">
        <v>4843.7289221600004</v>
      </c>
      <c r="O38" s="59">
        <v>4743.4371275599997</v>
      </c>
      <c r="P38" s="59">
        <v>4789.0401621499996</v>
      </c>
      <c r="Q38" s="59">
        <v>4795.9111605099997</v>
      </c>
      <c r="R38" s="59">
        <v>4807.1386810599997</v>
      </c>
      <c r="S38" s="59">
        <v>4801.8162504699994</v>
      </c>
      <c r="T38" s="59">
        <v>4824.1520202899992</v>
      </c>
      <c r="U38" s="59">
        <v>4875.7117687</v>
      </c>
      <c r="V38" s="59">
        <v>4876.2849541100004</v>
      </c>
      <c r="W38" s="59">
        <v>4816.8429118200002</v>
      </c>
      <c r="X38" s="59">
        <v>4762.2903557699992</v>
      </c>
      <c r="Y38" s="59">
        <v>4747.0913188499999</v>
      </c>
    </row>
    <row r="39" spans="1:28" s="60" customFormat="1" ht="15" x14ac:dyDescent="0.4">
      <c r="A39" s="58" t="s">
        <v>160</v>
      </c>
      <c r="B39" s="59">
        <v>4699.1754426699999</v>
      </c>
      <c r="C39" s="59">
        <v>4769.3186885100004</v>
      </c>
      <c r="D39" s="59">
        <v>4755.9343456299994</v>
      </c>
      <c r="E39" s="59">
        <v>4784.4725865999999</v>
      </c>
      <c r="F39" s="59">
        <v>4839.4022502899998</v>
      </c>
      <c r="G39" s="59">
        <v>4823.3690881299999</v>
      </c>
      <c r="H39" s="59">
        <v>4692.1021373399999</v>
      </c>
      <c r="I39" s="59">
        <v>4652.0398342600001</v>
      </c>
      <c r="J39" s="59">
        <v>4844.3535983299998</v>
      </c>
      <c r="K39" s="59">
        <v>4973.9487939999999</v>
      </c>
      <c r="L39" s="59">
        <v>4952.4579647600003</v>
      </c>
      <c r="M39" s="59">
        <v>4952.5009569699996</v>
      </c>
      <c r="N39" s="59">
        <v>4940.0456700499999</v>
      </c>
      <c r="O39" s="59">
        <v>4940.7952884200004</v>
      </c>
      <c r="P39" s="59">
        <v>4929.6221650199996</v>
      </c>
      <c r="Q39" s="59">
        <v>4974.6363296099998</v>
      </c>
      <c r="R39" s="59">
        <v>4952.1132417499994</v>
      </c>
      <c r="S39" s="59">
        <v>4907.1824390799993</v>
      </c>
      <c r="T39" s="59">
        <v>4910.6173118200004</v>
      </c>
      <c r="U39" s="59">
        <v>4916.02181733</v>
      </c>
      <c r="V39" s="59">
        <v>4949.2626789599999</v>
      </c>
      <c r="W39" s="59">
        <v>4863.4339472299998</v>
      </c>
      <c r="X39" s="59">
        <v>4784.0128136499998</v>
      </c>
      <c r="Y39" s="59">
        <v>4647.1136653100002</v>
      </c>
    </row>
    <row r="40" spans="1:28" s="60" customFormat="1" ht="15" x14ac:dyDescent="0.4">
      <c r="A40" s="58" t="s">
        <v>161</v>
      </c>
      <c r="B40" s="59">
        <v>4709.6765185699996</v>
      </c>
      <c r="C40" s="59">
        <v>4752.5187596300002</v>
      </c>
      <c r="D40" s="59">
        <v>4752.2656772099999</v>
      </c>
      <c r="E40" s="59">
        <v>4757.2979617000001</v>
      </c>
      <c r="F40" s="59">
        <v>4825.8505090199997</v>
      </c>
      <c r="G40" s="59">
        <v>4821.1351873499998</v>
      </c>
      <c r="H40" s="59">
        <v>4735.0030005899998</v>
      </c>
      <c r="I40" s="59">
        <v>4700.1564308099996</v>
      </c>
      <c r="J40" s="59">
        <v>4895.2735785099994</v>
      </c>
      <c r="K40" s="59">
        <v>5028.6242480999999</v>
      </c>
      <c r="L40" s="59">
        <v>5006.12357961</v>
      </c>
      <c r="M40" s="59">
        <v>5014.6812633600002</v>
      </c>
      <c r="N40" s="59">
        <v>4994.4764062699996</v>
      </c>
      <c r="O40" s="59">
        <v>4987.5590747499991</v>
      </c>
      <c r="P40" s="59">
        <v>5006.2202667399997</v>
      </c>
      <c r="Q40" s="59">
        <v>4997.3113795699992</v>
      </c>
      <c r="R40" s="59">
        <v>4996.0555443499998</v>
      </c>
      <c r="S40" s="59">
        <v>4984.9081611199999</v>
      </c>
      <c r="T40" s="59">
        <v>5003.7222557200002</v>
      </c>
      <c r="U40" s="59">
        <v>4996.2171065999992</v>
      </c>
      <c r="V40" s="59">
        <v>5004.1915256299999</v>
      </c>
      <c r="W40" s="59">
        <v>4945.7056206199995</v>
      </c>
      <c r="X40" s="59">
        <v>4772.1999872099996</v>
      </c>
      <c r="Y40" s="59">
        <v>4646.3436795099997</v>
      </c>
    </row>
    <row r="41" spans="1:28" s="60" customFormat="1" ht="15" x14ac:dyDescent="0.4">
      <c r="A41" s="58" t="s">
        <v>162</v>
      </c>
      <c r="B41" s="59">
        <v>4670.1717550599997</v>
      </c>
      <c r="C41" s="59">
        <v>4719.8385268000002</v>
      </c>
      <c r="D41" s="59">
        <v>4725.9163176499997</v>
      </c>
      <c r="E41" s="59">
        <v>4749.8011173499999</v>
      </c>
      <c r="F41" s="59">
        <v>4818.11003858</v>
      </c>
      <c r="G41" s="59">
        <v>4823.53966666</v>
      </c>
      <c r="H41" s="59">
        <v>4737.3000076699991</v>
      </c>
      <c r="I41" s="59">
        <v>4758.5109018499998</v>
      </c>
      <c r="J41" s="59">
        <v>4892.7598589999998</v>
      </c>
      <c r="K41" s="59">
        <v>5029.5707586199997</v>
      </c>
      <c r="L41" s="59">
        <v>5034.9270972799995</v>
      </c>
      <c r="M41" s="59">
        <v>5032.7843997</v>
      </c>
      <c r="N41" s="59">
        <v>5029.9143697299996</v>
      </c>
      <c r="O41" s="59">
        <v>5032.4297358499998</v>
      </c>
      <c r="P41" s="59">
        <v>5027.5953735000003</v>
      </c>
      <c r="Q41" s="59">
        <v>5019.5592672299999</v>
      </c>
      <c r="R41" s="59">
        <v>5022.8273200699996</v>
      </c>
      <c r="S41" s="59">
        <v>5021.3655023199999</v>
      </c>
      <c r="T41" s="59">
        <v>5020.0461213099998</v>
      </c>
      <c r="U41" s="59">
        <v>5021.8629653199996</v>
      </c>
      <c r="V41" s="59">
        <v>5025.5379773499999</v>
      </c>
      <c r="W41" s="59">
        <v>4997.1933250399998</v>
      </c>
      <c r="X41" s="59">
        <v>4834.5633958199996</v>
      </c>
      <c r="Y41" s="59">
        <v>4681.3895198299997</v>
      </c>
    </row>
    <row r="42" spans="1:28" s="60" customFormat="1" ht="15" x14ac:dyDescent="0.4">
      <c r="A42" s="58" t="s">
        <v>163</v>
      </c>
      <c r="B42" s="59">
        <v>4655.6792508999997</v>
      </c>
      <c r="C42" s="59">
        <v>4688.8417120599997</v>
      </c>
      <c r="D42" s="59">
        <v>4698.9869517799998</v>
      </c>
      <c r="E42" s="59">
        <v>4730.2668881099999</v>
      </c>
      <c r="F42" s="59">
        <v>4758.6210017199992</v>
      </c>
      <c r="G42" s="59">
        <v>4729.6268009799996</v>
      </c>
      <c r="H42" s="59">
        <v>4638.7445210299993</v>
      </c>
      <c r="I42" s="59">
        <v>4707.7188604399998</v>
      </c>
      <c r="J42" s="59">
        <v>4875.4735358799999</v>
      </c>
      <c r="K42" s="59">
        <v>5038.3770870699991</v>
      </c>
      <c r="L42" s="59">
        <v>5034.9532674900001</v>
      </c>
      <c r="M42" s="59">
        <v>4987.5952446399997</v>
      </c>
      <c r="N42" s="59">
        <v>4938.5726546999995</v>
      </c>
      <c r="O42" s="59">
        <v>5039.3309710699996</v>
      </c>
      <c r="P42" s="59">
        <v>5030.2271972500002</v>
      </c>
      <c r="Q42" s="59">
        <v>5031.1956397399999</v>
      </c>
      <c r="R42" s="59">
        <v>5047.7027169599996</v>
      </c>
      <c r="S42" s="59">
        <v>4938.6268110999999</v>
      </c>
      <c r="T42" s="59">
        <v>5042.5147324999998</v>
      </c>
      <c r="U42" s="59">
        <v>5031.3625503000003</v>
      </c>
      <c r="V42" s="59">
        <v>4968.0184200099993</v>
      </c>
      <c r="W42" s="59">
        <v>4910.5367532500004</v>
      </c>
      <c r="X42" s="59">
        <v>4772.5476177399996</v>
      </c>
      <c r="Y42" s="59">
        <v>4616.4205291999997</v>
      </c>
    </row>
    <row r="43" spans="1:28" s="60" customFormat="1" ht="15" x14ac:dyDescent="0.4">
      <c r="A43" s="58" t="s">
        <v>164</v>
      </c>
      <c r="B43" s="59">
        <v>4629.60262883</v>
      </c>
      <c r="C43" s="59">
        <v>4646.0051744399998</v>
      </c>
      <c r="D43" s="59">
        <v>4690.4846435199997</v>
      </c>
      <c r="E43" s="59">
        <v>4761.4783091699992</v>
      </c>
      <c r="F43" s="59">
        <v>4858.7560684500004</v>
      </c>
      <c r="G43" s="59">
        <v>4808.8283456199997</v>
      </c>
      <c r="H43" s="59">
        <v>4777.86554772</v>
      </c>
      <c r="I43" s="59">
        <v>4751.3058201399999</v>
      </c>
      <c r="J43" s="59">
        <v>4931.6459890499991</v>
      </c>
      <c r="K43" s="59">
        <v>5035.4638883600001</v>
      </c>
      <c r="L43" s="59">
        <v>5031.65019364</v>
      </c>
      <c r="M43" s="59">
        <v>5037.5199185099991</v>
      </c>
      <c r="N43" s="59">
        <v>5026.4670254699995</v>
      </c>
      <c r="O43" s="59">
        <v>5028.6283995199992</v>
      </c>
      <c r="P43" s="59">
        <v>5002.8516923699999</v>
      </c>
      <c r="Q43" s="59">
        <v>5040.13076353</v>
      </c>
      <c r="R43" s="59">
        <v>5039.7633834699991</v>
      </c>
      <c r="S43" s="59">
        <v>5026.3250933199997</v>
      </c>
      <c r="T43" s="59">
        <v>5029.5054719500004</v>
      </c>
      <c r="U43" s="59">
        <v>5020.3034224399998</v>
      </c>
      <c r="V43" s="59">
        <v>5066.6399176699997</v>
      </c>
      <c r="W43" s="59">
        <v>5082.9772450999999</v>
      </c>
      <c r="X43" s="59">
        <v>4912.5626005699996</v>
      </c>
      <c r="Y43" s="59">
        <v>4712.5848419599997</v>
      </c>
    </row>
    <row r="44" spans="1:28" s="60" customFormat="1" ht="15" x14ac:dyDescent="0.4">
      <c r="A44" s="58" t="s">
        <v>165</v>
      </c>
      <c r="B44" s="59">
        <v>4761.5022816700002</v>
      </c>
      <c r="C44" s="59">
        <v>4763.2075312300003</v>
      </c>
      <c r="D44" s="59">
        <v>4803.2547280199997</v>
      </c>
      <c r="E44" s="59">
        <v>4868.7740340099999</v>
      </c>
      <c r="F44" s="59">
        <v>4973.8877088199997</v>
      </c>
      <c r="G44" s="59">
        <v>5027.58288722</v>
      </c>
      <c r="H44" s="59">
        <v>4982.1265183699998</v>
      </c>
      <c r="I44" s="59">
        <v>4887.5521007999996</v>
      </c>
      <c r="J44" s="59">
        <v>4838.0556188899991</v>
      </c>
      <c r="K44" s="59">
        <v>4981.9008524399997</v>
      </c>
      <c r="L44" s="59">
        <v>5059.5926320899998</v>
      </c>
      <c r="M44" s="59">
        <v>5055.0374642799998</v>
      </c>
      <c r="N44" s="59">
        <v>5054.3130914100002</v>
      </c>
      <c r="O44" s="59">
        <v>5050.7777213999998</v>
      </c>
      <c r="P44" s="59">
        <v>5048.0770749999992</v>
      </c>
      <c r="Q44" s="59">
        <v>5048.3947966100004</v>
      </c>
      <c r="R44" s="59">
        <v>5055.6031763800001</v>
      </c>
      <c r="S44" s="59">
        <v>5060.4752858800002</v>
      </c>
      <c r="T44" s="59">
        <v>5058.0518395199997</v>
      </c>
      <c r="U44" s="59">
        <v>5055.4368849799994</v>
      </c>
      <c r="V44" s="59">
        <v>5068.9530422499993</v>
      </c>
      <c r="W44" s="59">
        <v>5044.3419179499997</v>
      </c>
      <c r="X44" s="59">
        <v>4810.1361813799995</v>
      </c>
      <c r="Y44" s="59">
        <v>4724.3964848899996</v>
      </c>
    </row>
    <row r="45" spans="1:28" s="32" customFormat="1" x14ac:dyDescent="0.2">
      <c r="A45" s="61"/>
      <c r="B45" s="62"/>
      <c r="C45" s="62"/>
      <c r="D45" s="62"/>
      <c r="E45" s="62"/>
      <c r="F45" s="62"/>
      <c r="G45" s="62"/>
      <c r="H45" s="62"/>
      <c r="I45" s="62"/>
      <c r="J45" s="62"/>
      <c r="K45" s="62"/>
      <c r="L45" s="62"/>
      <c r="M45" s="62"/>
      <c r="N45" s="62"/>
      <c r="O45" s="62"/>
      <c r="P45" s="62"/>
      <c r="Q45" s="62"/>
      <c r="R45" s="62"/>
      <c r="S45" s="62"/>
      <c r="T45" s="62"/>
      <c r="U45" s="62"/>
      <c r="V45" s="62"/>
      <c r="W45" s="62"/>
      <c r="X45" s="62"/>
      <c r="Y45" s="62"/>
      <c r="Z45" s="61"/>
      <c r="AA45" s="61"/>
      <c r="AB45" s="61"/>
    </row>
    <row r="46" spans="1:28" s="32" customFormat="1" ht="15.75" customHeight="1" x14ac:dyDescent="0.2">
      <c r="A46" s="179" t="s">
        <v>69</v>
      </c>
      <c r="B46" s="252" t="s">
        <v>95</v>
      </c>
      <c r="C46" s="181"/>
      <c r="D46" s="181"/>
      <c r="E46" s="181"/>
      <c r="F46" s="181"/>
      <c r="G46" s="181"/>
      <c r="H46" s="181"/>
      <c r="I46" s="181"/>
      <c r="J46" s="181"/>
      <c r="K46" s="181"/>
      <c r="L46" s="181"/>
      <c r="M46" s="181"/>
      <c r="N46" s="181"/>
      <c r="O46" s="181"/>
      <c r="P46" s="181"/>
      <c r="Q46" s="181"/>
      <c r="R46" s="181"/>
      <c r="S46" s="181"/>
      <c r="T46" s="181"/>
      <c r="U46" s="181"/>
      <c r="V46" s="181"/>
      <c r="W46" s="181"/>
      <c r="X46" s="181"/>
      <c r="Y46" s="181"/>
    </row>
    <row r="47" spans="1:28" s="32" customFormat="1" ht="10.5" x14ac:dyDescent="0.2">
      <c r="A47" s="179"/>
      <c r="B47" s="114" t="s">
        <v>71</v>
      </c>
      <c r="C47" s="114" t="s">
        <v>72</v>
      </c>
      <c r="D47" s="114" t="s">
        <v>73</v>
      </c>
      <c r="E47" s="114" t="s">
        <v>74</v>
      </c>
      <c r="F47" s="114" t="s">
        <v>75</v>
      </c>
      <c r="G47" s="114" t="s">
        <v>76</v>
      </c>
      <c r="H47" s="114" t="s">
        <v>77</v>
      </c>
      <c r="I47" s="114" t="s">
        <v>78</v>
      </c>
      <c r="J47" s="114" t="s">
        <v>79</v>
      </c>
      <c r="K47" s="114" t="s">
        <v>80</v>
      </c>
      <c r="L47" s="114" t="s">
        <v>81</v>
      </c>
      <c r="M47" s="114" t="s">
        <v>82</v>
      </c>
      <c r="N47" s="114" t="s">
        <v>83</v>
      </c>
      <c r="O47" s="114" t="s">
        <v>84</v>
      </c>
      <c r="P47" s="114" t="s">
        <v>85</v>
      </c>
      <c r="Q47" s="114" t="s">
        <v>86</v>
      </c>
      <c r="R47" s="114" t="s">
        <v>87</v>
      </c>
      <c r="S47" s="114" t="s">
        <v>88</v>
      </c>
      <c r="T47" s="114" t="s">
        <v>89</v>
      </c>
      <c r="U47" s="114" t="s">
        <v>90</v>
      </c>
      <c r="V47" s="114" t="s">
        <v>91</v>
      </c>
      <c r="W47" s="114" t="s">
        <v>92</v>
      </c>
      <c r="X47" s="114" t="s">
        <v>93</v>
      </c>
      <c r="Y47" s="114" t="s">
        <v>94</v>
      </c>
    </row>
    <row r="48" spans="1:28" s="32" customFormat="1" ht="16.5" customHeight="1" x14ac:dyDescent="0.2">
      <c r="A48" s="56" t="s">
        <v>135</v>
      </c>
      <c r="B48" s="57">
        <v>5574.9216679700003</v>
      </c>
      <c r="C48" s="64">
        <v>5618.9915089699998</v>
      </c>
      <c r="D48" s="64">
        <v>5638.8384976500001</v>
      </c>
      <c r="E48" s="64">
        <v>5697.5769217899997</v>
      </c>
      <c r="F48" s="64">
        <v>5697.835764469999</v>
      </c>
      <c r="G48" s="64">
        <v>5648.8976794399996</v>
      </c>
      <c r="H48" s="64">
        <v>5597.87326846</v>
      </c>
      <c r="I48" s="64">
        <v>5604.8293553200001</v>
      </c>
      <c r="J48" s="64">
        <v>5756.8269174099996</v>
      </c>
      <c r="K48" s="64">
        <v>5897.2957725099996</v>
      </c>
      <c r="L48" s="64">
        <v>5904.5844759699994</v>
      </c>
      <c r="M48" s="64">
        <v>5897.3384758699995</v>
      </c>
      <c r="N48" s="64">
        <v>5890.8301703199995</v>
      </c>
      <c r="O48" s="64">
        <v>5925.1645967999993</v>
      </c>
      <c r="P48" s="64">
        <v>5934.5322117099995</v>
      </c>
      <c r="Q48" s="64">
        <v>5938.7181297199995</v>
      </c>
      <c r="R48" s="64">
        <v>5933.4592848199991</v>
      </c>
      <c r="S48" s="64">
        <v>5927.0463133899993</v>
      </c>
      <c r="T48" s="64">
        <v>5932.3771009899992</v>
      </c>
      <c r="U48" s="64">
        <v>5880.3224008099996</v>
      </c>
      <c r="V48" s="64">
        <v>5858.6501783200001</v>
      </c>
      <c r="W48" s="64">
        <v>5789.5882813099997</v>
      </c>
      <c r="X48" s="64">
        <v>5706.0937505499996</v>
      </c>
      <c r="Y48" s="64">
        <v>5587.0981227100001</v>
      </c>
    </row>
    <row r="49" spans="1:25" s="60" customFormat="1" ht="15" x14ac:dyDescent="0.4">
      <c r="A49" s="58" t="s">
        <v>136</v>
      </c>
      <c r="B49" s="59">
        <v>5590.9546578299996</v>
      </c>
      <c r="C49" s="59">
        <v>5588.2603190600003</v>
      </c>
      <c r="D49" s="59">
        <v>5512.0835966699997</v>
      </c>
      <c r="E49" s="59">
        <v>5587.0755518999995</v>
      </c>
      <c r="F49" s="59">
        <v>5603.06181861</v>
      </c>
      <c r="G49" s="59">
        <v>5538.0694798599998</v>
      </c>
      <c r="H49" s="59">
        <v>5614.7327433600003</v>
      </c>
      <c r="I49" s="59">
        <v>5605.4873460199997</v>
      </c>
      <c r="J49" s="59">
        <v>5705.4395044299999</v>
      </c>
      <c r="K49" s="59">
        <v>5849.7575253499999</v>
      </c>
      <c r="L49" s="59">
        <v>5885.7420193899998</v>
      </c>
      <c r="M49" s="59">
        <v>5876.7800882499996</v>
      </c>
      <c r="N49" s="59">
        <v>5875.6304733699999</v>
      </c>
      <c r="O49" s="59">
        <v>5905.5389634900002</v>
      </c>
      <c r="P49" s="59">
        <v>5905.5135965299996</v>
      </c>
      <c r="Q49" s="59">
        <v>5900.0164543599994</v>
      </c>
      <c r="R49" s="59">
        <v>5897.2694735099994</v>
      </c>
      <c r="S49" s="59">
        <v>5892.65132008</v>
      </c>
      <c r="T49" s="59">
        <v>5891.41635976</v>
      </c>
      <c r="U49" s="59">
        <v>5864.5789730699998</v>
      </c>
      <c r="V49" s="59">
        <v>5848.5992841999996</v>
      </c>
      <c r="W49" s="59">
        <v>5839.5334651799994</v>
      </c>
      <c r="X49" s="59">
        <v>5706.9062142099992</v>
      </c>
      <c r="Y49" s="59">
        <v>5652.1863686599991</v>
      </c>
    </row>
    <row r="50" spans="1:25" s="60" customFormat="1" ht="15" x14ac:dyDescent="0.4">
      <c r="A50" s="58" t="s">
        <v>137</v>
      </c>
      <c r="B50" s="59">
        <v>5633.7741520999998</v>
      </c>
      <c r="C50" s="59">
        <v>5666.082899609999</v>
      </c>
      <c r="D50" s="59">
        <v>5689.5940414599991</v>
      </c>
      <c r="E50" s="59">
        <v>5744.9671592100003</v>
      </c>
      <c r="F50" s="59">
        <v>5731.1599220499993</v>
      </c>
      <c r="G50" s="59">
        <v>5733.0300612800002</v>
      </c>
      <c r="H50" s="59">
        <v>5688.7490951099999</v>
      </c>
      <c r="I50" s="59">
        <v>5629.8708860999996</v>
      </c>
      <c r="J50" s="59">
        <v>5959.7630617399991</v>
      </c>
      <c r="K50" s="59">
        <v>5913.4230034699995</v>
      </c>
      <c r="L50" s="59">
        <v>5951.6884062600002</v>
      </c>
      <c r="M50" s="59">
        <v>5959.4588806100001</v>
      </c>
      <c r="N50" s="59">
        <v>5950.2152313299994</v>
      </c>
      <c r="O50" s="59">
        <v>5943.1612194999998</v>
      </c>
      <c r="P50" s="59">
        <v>5928.6279294899996</v>
      </c>
      <c r="Q50" s="59">
        <v>5944.7123723699997</v>
      </c>
      <c r="R50" s="59">
        <v>5923.1157484300002</v>
      </c>
      <c r="S50" s="59">
        <v>5906.8125189499997</v>
      </c>
      <c r="T50" s="59">
        <v>5900.6666190199994</v>
      </c>
      <c r="U50" s="59">
        <v>5880.5618543199998</v>
      </c>
      <c r="V50" s="59">
        <v>5856.9702221899997</v>
      </c>
      <c r="W50" s="59">
        <v>6010.6142177700003</v>
      </c>
      <c r="X50" s="59">
        <v>5723.61543265</v>
      </c>
      <c r="Y50" s="59">
        <v>5628.6128886400002</v>
      </c>
    </row>
    <row r="51" spans="1:25" s="60" customFormat="1" ht="15" x14ac:dyDescent="0.4">
      <c r="A51" s="58" t="s">
        <v>138</v>
      </c>
      <c r="B51" s="59">
        <v>5654.0950210399997</v>
      </c>
      <c r="C51" s="59">
        <v>5687.8141196399993</v>
      </c>
      <c r="D51" s="59">
        <v>5718.4349628999998</v>
      </c>
      <c r="E51" s="59">
        <v>5854.2992844599994</v>
      </c>
      <c r="F51" s="59">
        <v>5847.8718893099995</v>
      </c>
      <c r="G51" s="59">
        <v>5801.6072149499996</v>
      </c>
      <c r="H51" s="59">
        <v>5700.5823740300002</v>
      </c>
      <c r="I51" s="59">
        <v>5585.2534370599997</v>
      </c>
      <c r="J51" s="59">
        <v>5909.8207705200002</v>
      </c>
      <c r="K51" s="59">
        <v>5980.5493570099998</v>
      </c>
      <c r="L51" s="59">
        <v>6001.8383825499996</v>
      </c>
      <c r="M51" s="59">
        <v>5825.96874217</v>
      </c>
      <c r="N51" s="59">
        <v>5819.4973860699993</v>
      </c>
      <c r="O51" s="59">
        <v>5832.4046815299998</v>
      </c>
      <c r="P51" s="59">
        <v>5829.0594675199991</v>
      </c>
      <c r="Q51" s="59">
        <v>5789.8730147599999</v>
      </c>
      <c r="R51" s="59">
        <v>5849.8332034399991</v>
      </c>
      <c r="S51" s="59">
        <v>5786.6467456199998</v>
      </c>
      <c r="T51" s="59">
        <v>5796.3158635599993</v>
      </c>
      <c r="U51" s="59">
        <v>5796.9234026599997</v>
      </c>
      <c r="V51" s="59">
        <v>5786.4008195599999</v>
      </c>
      <c r="W51" s="59">
        <v>5751.3016094300001</v>
      </c>
      <c r="X51" s="59">
        <v>5664.6005920899997</v>
      </c>
      <c r="Y51" s="59">
        <v>5552.2846386199999</v>
      </c>
    </row>
    <row r="52" spans="1:25" s="60" customFormat="1" ht="15" x14ac:dyDescent="0.4">
      <c r="A52" s="58" t="s">
        <v>139</v>
      </c>
      <c r="B52" s="59">
        <v>5611.8866350899998</v>
      </c>
      <c r="C52" s="59">
        <v>5643.5736015799994</v>
      </c>
      <c r="D52" s="59">
        <v>5647.7713488199997</v>
      </c>
      <c r="E52" s="59">
        <v>5753.7210554599997</v>
      </c>
      <c r="F52" s="59">
        <v>5785.5157915899999</v>
      </c>
      <c r="G52" s="59">
        <v>5867.9411363299996</v>
      </c>
      <c r="H52" s="59">
        <v>5725.7083952899993</v>
      </c>
      <c r="I52" s="59">
        <v>5659.4826118499996</v>
      </c>
      <c r="J52" s="59">
        <v>5820.1324237499994</v>
      </c>
      <c r="K52" s="59">
        <v>5892.3882762499998</v>
      </c>
      <c r="L52" s="59">
        <v>5882.5194471599998</v>
      </c>
      <c r="M52" s="59">
        <v>5880.2857502400002</v>
      </c>
      <c r="N52" s="59">
        <v>5856.1275586299998</v>
      </c>
      <c r="O52" s="59">
        <v>5890.7661257</v>
      </c>
      <c r="P52" s="59">
        <v>5911.3383217299997</v>
      </c>
      <c r="Q52" s="59">
        <v>5906.0921814499998</v>
      </c>
      <c r="R52" s="59">
        <v>5867.4222955299992</v>
      </c>
      <c r="S52" s="59">
        <v>5842.0345860899997</v>
      </c>
      <c r="T52" s="59">
        <v>5837.3123773899997</v>
      </c>
      <c r="U52" s="59">
        <v>5838.3593320999998</v>
      </c>
      <c r="V52" s="59">
        <v>5790.8953385299992</v>
      </c>
      <c r="W52" s="59">
        <v>5763.3245043299994</v>
      </c>
      <c r="X52" s="59">
        <v>5648.203921459999</v>
      </c>
      <c r="Y52" s="59">
        <v>5510.8825437999994</v>
      </c>
    </row>
    <row r="53" spans="1:25" s="60" customFormat="1" ht="15" x14ac:dyDescent="0.4">
      <c r="A53" s="58" t="s">
        <v>140</v>
      </c>
      <c r="B53" s="59">
        <v>5518.5412115199997</v>
      </c>
      <c r="C53" s="59">
        <v>5524.5285872199993</v>
      </c>
      <c r="D53" s="59">
        <v>5519.3335658899996</v>
      </c>
      <c r="E53" s="59">
        <v>5594.1449298999996</v>
      </c>
      <c r="F53" s="59">
        <v>5600.8703347699993</v>
      </c>
      <c r="G53" s="59">
        <v>5801.8625009499992</v>
      </c>
      <c r="H53" s="59">
        <v>5683.3715154999991</v>
      </c>
      <c r="I53" s="59">
        <v>5625.8780257999997</v>
      </c>
      <c r="J53" s="59">
        <v>5746.7019349699995</v>
      </c>
      <c r="K53" s="59">
        <v>5848.2155477399992</v>
      </c>
      <c r="L53" s="59">
        <v>5839.6697092399991</v>
      </c>
      <c r="M53" s="59">
        <v>5833.8111342499997</v>
      </c>
      <c r="N53" s="59">
        <v>5794.9521084299995</v>
      </c>
      <c r="O53" s="59">
        <v>5844.3187897299995</v>
      </c>
      <c r="P53" s="59">
        <v>5864.03729484</v>
      </c>
      <c r="Q53" s="59">
        <v>5831.8538845699995</v>
      </c>
      <c r="R53" s="59">
        <v>5798.1545151999999</v>
      </c>
      <c r="S53" s="59">
        <v>5813.2539494299999</v>
      </c>
      <c r="T53" s="59">
        <v>5798.6993585700002</v>
      </c>
      <c r="U53" s="59">
        <v>5814.7533123699995</v>
      </c>
      <c r="V53" s="59">
        <v>5787.3683993199993</v>
      </c>
      <c r="W53" s="59">
        <v>5791.0820512699993</v>
      </c>
      <c r="X53" s="59">
        <v>5677.8448976099999</v>
      </c>
      <c r="Y53" s="59">
        <v>5556.6110768299995</v>
      </c>
    </row>
    <row r="54" spans="1:25" s="60" customFormat="1" ht="15" x14ac:dyDescent="0.4">
      <c r="A54" s="58" t="s">
        <v>141</v>
      </c>
      <c r="B54" s="59">
        <v>5472.1381807199996</v>
      </c>
      <c r="C54" s="59">
        <v>5478.0184151699996</v>
      </c>
      <c r="D54" s="59">
        <v>5491.5998642699997</v>
      </c>
      <c r="E54" s="59">
        <v>5548.5896689599995</v>
      </c>
      <c r="F54" s="59">
        <v>5602.4453204299998</v>
      </c>
      <c r="G54" s="59">
        <v>5699.6744355699993</v>
      </c>
      <c r="H54" s="59">
        <v>5639.81838685</v>
      </c>
      <c r="I54" s="59">
        <v>5654.3056231499995</v>
      </c>
      <c r="J54" s="59">
        <v>5778.7089139399995</v>
      </c>
      <c r="K54" s="59">
        <v>5864.9931747999999</v>
      </c>
      <c r="L54" s="59">
        <v>5896.7848367899996</v>
      </c>
      <c r="M54" s="59">
        <v>5900.9854886599996</v>
      </c>
      <c r="N54" s="59">
        <v>5871.1672748599995</v>
      </c>
      <c r="O54" s="59">
        <v>5880.1812848600002</v>
      </c>
      <c r="P54" s="59">
        <v>5870.7175594799992</v>
      </c>
      <c r="Q54" s="59">
        <v>5903.9666373</v>
      </c>
      <c r="R54" s="59">
        <v>5912.9606985099999</v>
      </c>
      <c r="S54" s="59">
        <v>5832.6084582200001</v>
      </c>
      <c r="T54" s="59">
        <v>5795.2078880899999</v>
      </c>
      <c r="U54" s="59">
        <v>5794.1664545599997</v>
      </c>
      <c r="V54" s="59">
        <v>5809.0616008399993</v>
      </c>
      <c r="W54" s="59">
        <v>5734.471065239999</v>
      </c>
      <c r="X54" s="59">
        <v>5644.7581849199996</v>
      </c>
      <c r="Y54" s="59">
        <v>5546.2027103199998</v>
      </c>
    </row>
    <row r="55" spans="1:25" s="60" customFormat="1" ht="15" x14ac:dyDescent="0.4">
      <c r="A55" s="58" t="s">
        <v>142</v>
      </c>
      <c r="B55" s="59">
        <v>5511.5086769499994</v>
      </c>
      <c r="C55" s="59">
        <v>5539.3543543300002</v>
      </c>
      <c r="D55" s="59">
        <v>5556.5345621399993</v>
      </c>
      <c r="E55" s="59">
        <v>5667.7789816999993</v>
      </c>
      <c r="F55" s="59">
        <v>5696.3853143799997</v>
      </c>
      <c r="G55" s="59">
        <v>5789.2370464300002</v>
      </c>
      <c r="H55" s="59">
        <v>5694.4971431499998</v>
      </c>
      <c r="I55" s="59">
        <v>5640.209049699999</v>
      </c>
      <c r="J55" s="59">
        <v>5803.1526242499995</v>
      </c>
      <c r="K55" s="59">
        <v>5889.7578960599994</v>
      </c>
      <c r="L55" s="59">
        <v>5918.4473008699997</v>
      </c>
      <c r="M55" s="59">
        <v>5920.8909903099993</v>
      </c>
      <c r="N55" s="59">
        <v>5907.2777431899995</v>
      </c>
      <c r="O55" s="59">
        <v>5931.0815762699995</v>
      </c>
      <c r="P55" s="59">
        <v>5919.8608456900001</v>
      </c>
      <c r="Q55" s="59">
        <v>5924.55358609</v>
      </c>
      <c r="R55" s="59">
        <v>5917.8889883299998</v>
      </c>
      <c r="S55" s="59">
        <v>5894.0444201899991</v>
      </c>
      <c r="T55" s="59">
        <v>5880.8708212900001</v>
      </c>
      <c r="U55" s="59">
        <v>5831.8467868600001</v>
      </c>
      <c r="V55" s="59">
        <v>5815.6113243999998</v>
      </c>
      <c r="W55" s="59">
        <v>5790.2411419799992</v>
      </c>
      <c r="X55" s="59">
        <v>5615.3089438799998</v>
      </c>
      <c r="Y55" s="59">
        <v>5512.59020814</v>
      </c>
    </row>
    <row r="56" spans="1:25" s="60" customFormat="1" ht="15" x14ac:dyDescent="0.4">
      <c r="A56" s="58" t="s">
        <v>143</v>
      </c>
      <c r="B56" s="59">
        <v>5519.7052688399999</v>
      </c>
      <c r="C56" s="59">
        <v>5546.2280726099998</v>
      </c>
      <c r="D56" s="59">
        <v>5547.1772289099999</v>
      </c>
      <c r="E56" s="59">
        <v>5666.2817940599998</v>
      </c>
      <c r="F56" s="59">
        <v>5694.2437030199999</v>
      </c>
      <c r="G56" s="59">
        <v>5787.5304940400001</v>
      </c>
      <c r="H56" s="59">
        <v>5716.0120687599992</v>
      </c>
      <c r="I56" s="59">
        <v>5661.369965939999</v>
      </c>
      <c r="J56" s="59">
        <v>5818.8862051399992</v>
      </c>
      <c r="K56" s="59">
        <v>5899.3322233700001</v>
      </c>
      <c r="L56" s="59">
        <v>5920.8132199499996</v>
      </c>
      <c r="M56" s="59">
        <v>5922.5667571799995</v>
      </c>
      <c r="N56" s="59">
        <v>5921.2418978200003</v>
      </c>
      <c r="O56" s="59">
        <v>5929.3813912699998</v>
      </c>
      <c r="P56" s="59">
        <v>5927.5180932399999</v>
      </c>
      <c r="Q56" s="59">
        <v>5929.8975948799998</v>
      </c>
      <c r="R56" s="59">
        <v>5934.8018825999998</v>
      </c>
      <c r="S56" s="59">
        <v>5933.6489564200001</v>
      </c>
      <c r="T56" s="59">
        <v>5920.6623304099994</v>
      </c>
      <c r="U56" s="59">
        <v>5883.7670804299996</v>
      </c>
      <c r="V56" s="59">
        <v>5881.6634235299998</v>
      </c>
      <c r="W56" s="59">
        <v>5863.5229467499994</v>
      </c>
      <c r="X56" s="59">
        <v>5763.8242853399997</v>
      </c>
      <c r="Y56" s="59">
        <v>5649.6716801499997</v>
      </c>
    </row>
    <row r="57" spans="1:25" s="60" customFormat="1" ht="15" x14ac:dyDescent="0.4">
      <c r="A57" s="58" t="s">
        <v>144</v>
      </c>
      <c r="B57" s="59">
        <v>5607.5435746099993</v>
      </c>
      <c r="C57" s="59">
        <v>5633.4519141399996</v>
      </c>
      <c r="D57" s="59">
        <v>5648.115602509999</v>
      </c>
      <c r="E57" s="59">
        <v>5737.6746864500001</v>
      </c>
      <c r="F57" s="59">
        <v>5635.5424497900003</v>
      </c>
      <c r="G57" s="59">
        <v>5755.5790886799996</v>
      </c>
      <c r="H57" s="59">
        <v>5783.5496807099998</v>
      </c>
      <c r="I57" s="59">
        <v>5719.991347449999</v>
      </c>
      <c r="J57" s="59">
        <v>5750.3332344999999</v>
      </c>
      <c r="K57" s="59">
        <v>5848.7591740299995</v>
      </c>
      <c r="L57" s="59">
        <v>5892.5242943499998</v>
      </c>
      <c r="M57" s="59">
        <v>5922.7697958999997</v>
      </c>
      <c r="N57" s="59">
        <v>5936.5150247999991</v>
      </c>
      <c r="O57" s="59">
        <v>5947.2532315699991</v>
      </c>
      <c r="P57" s="59">
        <v>5976.2682194499994</v>
      </c>
      <c r="Q57" s="59">
        <v>5924.6815767400003</v>
      </c>
      <c r="R57" s="59">
        <v>5921.3779548599996</v>
      </c>
      <c r="S57" s="59">
        <v>5920.0287722399999</v>
      </c>
      <c r="T57" s="59">
        <v>5919.6425318199999</v>
      </c>
      <c r="U57" s="59">
        <v>5897.5730340899991</v>
      </c>
      <c r="V57" s="59">
        <v>5889.4036891099995</v>
      </c>
      <c r="W57" s="59">
        <v>5834.9149461399993</v>
      </c>
      <c r="X57" s="59">
        <v>5780.6546299299998</v>
      </c>
      <c r="Y57" s="59">
        <v>5637.0801866999991</v>
      </c>
    </row>
    <row r="58" spans="1:25" s="60" customFormat="1" ht="15" x14ac:dyDescent="0.4">
      <c r="A58" s="58" t="s">
        <v>145</v>
      </c>
      <c r="B58" s="59">
        <v>5563.7394199999999</v>
      </c>
      <c r="C58" s="59">
        <v>5578.1986276999996</v>
      </c>
      <c r="D58" s="59">
        <v>5560.2676014899998</v>
      </c>
      <c r="E58" s="59">
        <v>5645.811970839999</v>
      </c>
      <c r="F58" s="59">
        <v>5707.6607818100001</v>
      </c>
      <c r="G58" s="59">
        <v>5812.6732516599996</v>
      </c>
      <c r="H58" s="59">
        <v>5829.7323912899992</v>
      </c>
      <c r="I58" s="59">
        <v>5745.1220355599999</v>
      </c>
      <c r="J58" s="59">
        <v>5740.8825234399992</v>
      </c>
      <c r="K58" s="59">
        <v>5771.8563026699994</v>
      </c>
      <c r="L58" s="59">
        <v>5821.4637270399999</v>
      </c>
      <c r="M58" s="59">
        <v>5839.1797077899992</v>
      </c>
      <c r="N58" s="59">
        <v>5838.9564806099997</v>
      </c>
      <c r="O58" s="59">
        <v>5846.770921719999</v>
      </c>
      <c r="P58" s="59">
        <v>5857.3178732399992</v>
      </c>
      <c r="Q58" s="59">
        <v>5870.4573141399997</v>
      </c>
      <c r="R58" s="59">
        <v>5866.68297489</v>
      </c>
      <c r="S58" s="59">
        <v>5865.0892856600003</v>
      </c>
      <c r="T58" s="59">
        <v>5874.4746994300003</v>
      </c>
      <c r="U58" s="59">
        <v>5868.8749828499995</v>
      </c>
      <c r="V58" s="59">
        <v>5862.7120870599992</v>
      </c>
      <c r="W58" s="59">
        <v>5849.1734152199997</v>
      </c>
      <c r="X58" s="59">
        <v>5769.5750077499997</v>
      </c>
      <c r="Y58" s="59">
        <v>5679.0373133899993</v>
      </c>
    </row>
    <row r="59" spans="1:25" s="60" customFormat="1" ht="15" x14ac:dyDescent="0.4">
      <c r="A59" s="58" t="s">
        <v>146</v>
      </c>
      <c r="B59" s="59">
        <v>5636.6142223400002</v>
      </c>
      <c r="C59" s="59">
        <v>5694.6118232299996</v>
      </c>
      <c r="D59" s="59">
        <v>5689.4681136700001</v>
      </c>
      <c r="E59" s="59">
        <v>5773.5940182599998</v>
      </c>
      <c r="F59" s="59">
        <v>5794.2473477000003</v>
      </c>
      <c r="G59" s="59">
        <v>5725.4947200299994</v>
      </c>
      <c r="H59" s="59">
        <v>5679.9709619999994</v>
      </c>
      <c r="I59" s="59">
        <v>5690.7833586699999</v>
      </c>
      <c r="J59" s="59">
        <v>5859.7632263799997</v>
      </c>
      <c r="K59" s="59">
        <v>5926.1377144199996</v>
      </c>
      <c r="L59" s="59">
        <v>5927.5961541999995</v>
      </c>
      <c r="M59" s="59">
        <v>5928.4800941499998</v>
      </c>
      <c r="N59" s="59">
        <v>5926.01657514</v>
      </c>
      <c r="O59" s="59">
        <v>5936.2420477199994</v>
      </c>
      <c r="P59" s="59">
        <v>5918.1982009599997</v>
      </c>
      <c r="Q59" s="59">
        <v>5908.3112528599995</v>
      </c>
      <c r="R59" s="59">
        <v>5898.4496652999997</v>
      </c>
      <c r="S59" s="59">
        <v>5920.9767104599996</v>
      </c>
      <c r="T59" s="59">
        <v>5918.4162524399999</v>
      </c>
      <c r="U59" s="59">
        <v>5895.3281643499995</v>
      </c>
      <c r="V59" s="59">
        <v>5889.1937071699995</v>
      </c>
      <c r="W59" s="59">
        <v>5832.6058641899999</v>
      </c>
      <c r="X59" s="59">
        <v>5719.0653193599992</v>
      </c>
      <c r="Y59" s="59">
        <v>5625.1381320499995</v>
      </c>
    </row>
    <row r="60" spans="1:25" s="60" customFormat="1" ht="15" x14ac:dyDescent="0.4">
      <c r="A60" s="58" t="s">
        <v>147</v>
      </c>
      <c r="B60" s="59">
        <v>5576.1892902799991</v>
      </c>
      <c r="C60" s="59">
        <v>5654.2479216800002</v>
      </c>
      <c r="D60" s="59">
        <v>5676.8030540700001</v>
      </c>
      <c r="E60" s="59">
        <v>5758.57317401</v>
      </c>
      <c r="F60" s="59">
        <v>5757.6725412999995</v>
      </c>
      <c r="G60" s="59">
        <v>5687.0023336199993</v>
      </c>
      <c r="H60" s="59">
        <v>5707.4023935299992</v>
      </c>
      <c r="I60" s="59">
        <v>5745.6576319399992</v>
      </c>
      <c r="J60" s="59">
        <v>5867.5647874999995</v>
      </c>
      <c r="K60" s="59">
        <v>5912.3585691199996</v>
      </c>
      <c r="L60" s="59">
        <v>5923.0119145799999</v>
      </c>
      <c r="M60" s="59">
        <v>5920.24782882</v>
      </c>
      <c r="N60" s="59">
        <v>5919.9662273699996</v>
      </c>
      <c r="O60" s="59">
        <v>5926.7132807399994</v>
      </c>
      <c r="P60" s="59">
        <v>5916.7437751500001</v>
      </c>
      <c r="Q60" s="59">
        <v>5922.2762137699992</v>
      </c>
      <c r="R60" s="59">
        <v>5943.5590527999993</v>
      </c>
      <c r="S60" s="59">
        <v>5941.8581423099995</v>
      </c>
      <c r="T60" s="59">
        <v>5926.3579914999991</v>
      </c>
      <c r="U60" s="59">
        <v>5885.8567268699999</v>
      </c>
      <c r="V60" s="59">
        <v>5880.1424296099995</v>
      </c>
      <c r="W60" s="59">
        <v>5876.4189190099996</v>
      </c>
      <c r="X60" s="59">
        <v>5768.3070239799999</v>
      </c>
      <c r="Y60" s="59">
        <v>5651.591968839999</v>
      </c>
    </row>
    <row r="61" spans="1:25" s="60" customFormat="1" ht="15" x14ac:dyDescent="0.4">
      <c r="A61" s="58" t="s">
        <v>148</v>
      </c>
      <c r="B61" s="59">
        <v>5541.6521007899992</v>
      </c>
      <c r="C61" s="59">
        <v>5637.0544462999997</v>
      </c>
      <c r="D61" s="59">
        <v>5618.7979283999994</v>
      </c>
      <c r="E61" s="59">
        <v>5678.306965759999</v>
      </c>
      <c r="F61" s="59">
        <v>5699.5834153899996</v>
      </c>
      <c r="G61" s="59">
        <v>5680.72094105</v>
      </c>
      <c r="H61" s="59">
        <v>5594.9548807699994</v>
      </c>
      <c r="I61" s="59">
        <v>5695.6009842000003</v>
      </c>
      <c r="J61" s="59">
        <v>5848.9877657599991</v>
      </c>
      <c r="K61" s="59">
        <v>5897.02939315</v>
      </c>
      <c r="L61" s="59">
        <v>5963.7006834599997</v>
      </c>
      <c r="M61" s="59">
        <v>5974.0867107100003</v>
      </c>
      <c r="N61" s="59">
        <v>5965.0536873599995</v>
      </c>
      <c r="O61" s="59">
        <v>5970.365906089999</v>
      </c>
      <c r="P61" s="59">
        <v>5959.6763593799997</v>
      </c>
      <c r="Q61" s="59">
        <v>5967.6851034299998</v>
      </c>
      <c r="R61" s="59">
        <v>5918.1440445299995</v>
      </c>
      <c r="S61" s="59">
        <v>5921.9524681999992</v>
      </c>
      <c r="T61" s="59">
        <v>5939.5868049599994</v>
      </c>
      <c r="U61" s="59">
        <v>5949.784816379999</v>
      </c>
      <c r="V61" s="59">
        <v>5941.0856766799998</v>
      </c>
      <c r="W61" s="59">
        <v>5897.8292926899994</v>
      </c>
      <c r="X61" s="59">
        <v>5746.6137392199998</v>
      </c>
      <c r="Y61" s="59">
        <v>5718.076194629999</v>
      </c>
    </row>
    <row r="62" spans="1:25" s="60" customFormat="1" ht="15" x14ac:dyDescent="0.4">
      <c r="A62" s="58" t="s">
        <v>149</v>
      </c>
      <c r="B62" s="59">
        <v>5543.8127187599994</v>
      </c>
      <c r="C62" s="59">
        <v>5607.2553105899997</v>
      </c>
      <c r="D62" s="59">
        <v>5678.1835486599994</v>
      </c>
      <c r="E62" s="59">
        <v>5758.3642277199997</v>
      </c>
      <c r="F62" s="59">
        <v>5795.5265746299992</v>
      </c>
      <c r="G62" s="59">
        <v>5754.6860764499997</v>
      </c>
      <c r="H62" s="59">
        <v>5704.9860215899998</v>
      </c>
      <c r="I62" s="59">
        <v>5668.8213040199998</v>
      </c>
      <c r="J62" s="59">
        <v>5848.3947509499994</v>
      </c>
      <c r="K62" s="59">
        <v>5908.3150269199996</v>
      </c>
      <c r="L62" s="59">
        <v>5936.27303674</v>
      </c>
      <c r="M62" s="59">
        <v>5953.5671947999999</v>
      </c>
      <c r="N62" s="59">
        <v>5926.8345079600003</v>
      </c>
      <c r="O62" s="59">
        <v>5910.7962183799991</v>
      </c>
      <c r="P62" s="59">
        <v>5935.8012219800003</v>
      </c>
      <c r="Q62" s="59">
        <v>5948.5820048299993</v>
      </c>
      <c r="R62" s="59">
        <v>5913.2068176299999</v>
      </c>
      <c r="S62" s="59">
        <v>5936.9369308899995</v>
      </c>
      <c r="T62" s="59">
        <v>5935.6881919799998</v>
      </c>
      <c r="U62" s="59">
        <v>5922.5339772400002</v>
      </c>
      <c r="V62" s="59">
        <v>5931.01597468</v>
      </c>
      <c r="W62" s="59">
        <v>5883.4289620500003</v>
      </c>
      <c r="X62" s="59">
        <v>5751.7903248599996</v>
      </c>
      <c r="Y62" s="59">
        <v>5706.3477670100001</v>
      </c>
    </row>
    <row r="63" spans="1:25" s="60" customFormat="1" ht="15" x14ac:dyDescent="0.4">
      <c r="A63" s="58" t="s">
        <v>150</v>
      </c>
      <c r="B63" s="59">
        <v>5620.0463830399995</v>
      </c>
      <c r="C63" s="59">
        <v>5673.0270779900002</v>
      </c>
      <c r="D63" s="59">
        <v>5671.1972689899994</v>
      </c>
      <c r="E63" s="59">
        <v>5733.353183109999</v>
      </c>
      <c r="F63" s="59">
        <v>5795.0637476699994</v>
      </c>
      <c r="G63" s="59">
        <v>5765.3894048099992</v>
      </c>
      <c r="H63" s="59">
        <v>5719.5269644599994</v>
      </c>
      <c r="I63" s="59">
        <v>5681.26358936</v>
      </c>
      <c r="J63" s="59">
        <v>5721.7997806599997</v>
      </c>
      <c r="K63" s="59">
        <v>5845.3628513900003</v>
      </c>
      <c r="L63" s="59">
        <v>5889.5734722899997</v>
      </c>
      <c r="M63" s="59">
        <v>5865.0118718199992</v>
      </c>
      <c r="N63" s="59">
        <v>5829.529393589999</v>
      </c>
      <c r="O63" s="59">
        <v>5863.6518971200003</v>
      </c>
      <c r="P63" s="59">
        <v>5903.3535341199995</v>
      </c>
      <c r="Q63" s="59">
        <v>5886.6601731199999</v>
      </c>
      <c r="R63" s="59">
        <v>5885.4699278499993</v>
      </c>
      <c r="S63" s="59">
        <v>5865.9780076499992</v>
      </c>
      <c r="T63" s="59">
        <v>5901.9461979099997</v>
      </c>
      <c r="U63" s="59">
        <v>5895.3724324699997</v>
      </c>
      <c r="V63" s="59">
        <v>5902.2129524599995</v>
      </c>
      <c r="W63" s="59">
        <v>5876.7566120599995</v>
      </c>
      <c r="X63" s="59">
        <v>5772.8248447299993</v>
      </c>
      <c r="Y63" s="59">
        <v>5677.1939211899999</v>
      </c>
    </row>
    <row r="64" spans="1:25" s="60" customFormat="1" ht="15" x14ac:dyDescent="0.4">
      <c r="A64" s="58" t="s">
        <v>151</v>
      </c>
      <c r="B64" s="59">
        <v>5778.7307012499996</v>
      </c>
      <c r="C64" s="59">
        <v>5833.5968536999999</v>
      </c>
      <c r="D64" s="59">
        <v>5855.8150035399995</v>
      </c>
      <c r="E64" s="59">
        <v>5883.1804486599995</v>
      </c>
      <c r="F64" s="59">
        <v>5916.9514208700002</v>
      </c>
      <c r="G64" s="59">
        <v>5864.5849218099993</v>
      </c>
      <c r="H64" s="59">
        <v>5779.21689625</v>
      </c>
      <c r="I64" s="59">
        <v>5737.8393395399999</v>
      </c>
      <c r="J64" s="59">
        <v>5821.4408224299996</v>
      </c>
      <c r="K64" s="59">
        <v>5905.7066773199995</v>
      </c>
      <c r="L64" s="59">
        <v>5922.745882449999</v>
      </c>
      <c r="M64" s="59">
        <v>5964.8707960699994</v>
      </c>
      <c r="N64" s="59">
        <v>5979.7221322999994</v>
      </c>
      <c r="O64" s="59">
        <v>6002.7716419499993</v>
      </c>
      <c r="P64" s="59">
        <v>5931.4658239</v>
      </c>
      <c r="Q64" s="59">
        <v>5922.4729677300002</v>
      </c>
      <c r="R64" s="59">
        <v>5915.8925789799996</v>
      </c>
      <c r="S64" s="59">
        <v>5916.3507643699995</v>
      </c>
      <c r="T64" s="59">
        <v>5927.2781826399996</v>
      </c>
      <c r="U64" s="59">
        <v>5915.6687642300003</v>
      </c>
      <c r="V64" s="59">
        <v>5913.9742226199996</v>
      </c>
      <c r="W64" s="59">
        <v>5893.0477509899993</v>
      </c>
      <c r="X64" s="59">
        <v>5797.744682479999</v>
      </c>
      <c r="Y64" s="59">
        <v>5721.4921571499999</v>
      </c>
    </row>
    <row r="65" spans="1:25" s="60" customFormat="1" ht="15" x14ac:dyDescent="0.4">
      <c r="A65" s="58" t="s">
        <v>152</v>
      </c>
      <c r="B65" s="59">
        <v>5748.7624859899997</v>
      </c>
      <c r="C65" s="59">
        <v>5814.4857045399995</v>
      </c>
      <c r="D65" s="59">
        <v>5827.1484957399998</v>
      </c>
      <c r="E65" s="59">
        <v>5912.6197199899998</v>
      </c>
      <c r="F65" s="59">
        <v>5961.71548282</v>
      </c>
      <c r="G65" s="59">
        <v>5933.1596815100002</v>
      </c>
      <c r="H65" s="59">
        <v>5868.99208464</v>
      </c>
      <c r="I65" s="59">
        <v>5795.8534198199995</v>
      </c>
      <c r="J65" s="59">
        <v>5851.5582650399992</v>
      </c>
      <c r="K65" s="59">
        <v>5896.1012895699996</v>
      </c>
      <c r="L65" s="59">
        <v>5908.3731064499998</v>
      </c>
      <c r="M65" s="59">
        <v>5921.1097866299997</v>
      </c>
      <c r="N65" s="59">
        <v>5916.3618932499994</v>
      </c>
      <c r="O65" s="59">
        <v>5920.6359739099998</v>
      </c>
      <c r="P65" s="59">
        <v>5927.149692089999</v>
      </c>
      <c r="Q65" s="59">
        <v>5924.0004031099998</v>
      </c>
      <c r="R65" s="59">
        <v>5928.7181917299995</v>
      </c>
      <c r="S65" s="59">
        <v>5938.3623430299995</v>
      </c>
      <c r="T65" s="59">
        <v>5939.3735442699999</v>
      </c>
      <c r="U65" s="59">
        <v>5939.38057037</v>
      </c>
      <c r="V65" s="59">
        <v>5938.7971386099998</v>
      </c>
      <c r="W65" s="59">
        <v>5923.946378749999</v>
      </c>
      <c r="X65" s="59">
        <v>5803.7227629699992</v>
      </c>
      <c r="Y65" s="59">
        <v>5739.3939071999994</v>
      </c>
    </row>
    <row r="66" spans="1:25" s="60" customFormat="1" ht="15" x14ac:dyDescent="0.4">
      <c r="A66" s="58" t="s">
        <v>153</v>
      </c>
      <c r="B66" s="59">
        <v>5699.1572509599991</v>
      </c>
      <c r="C66" s="59">
        <v>5745.8251102300001</v>
      </c>
      <c r="D66" s="59">
        <v>5804.7002915899993</v>
      </c>
      <c r="E66" s="59">
        <v>5880.0966918199993</v>
      </c>
      <c r="F66" s="59">
        <v>5911.4144528300003</v>
      </c>
      <c r="G66" s="59">
        <v>5836.1957309299996</v>
      </c>
      <c r="H66" s="59">
        <v>5748.67594259</v>
      </c>
      <c r="I66" s="59">
        <v>5701.8242804399997</v>
      </c>
      <c r="J66" s="59">
        <v>5814.7250284900001</v>
      </c>
      <c r="K66" s="59">
        <v>5916.5644842700003</v>
      </c>
      <c r="L66" s="59">
        <v>5911.1703439199991</v>
      </c>
      <c r="M66" s="59">
        <v>5911.6822084999994</v>
      </c>
      <c r="N66" s="59">
        <v>5905.1595870099991</v>
      </c>
      <c r="O66" s="59">
        <v>5940.9055818999996</v>
      </c>
      <c r="P66" s="59">
        <v>5937.0930847099999</v>
      </c>
      <c r="Q66" s="59">
        <v>5944.9652451299999</v>
      </c>
      <c r="R66" s="59">
        <v>5932.09565415</v>
      </c>
      <c r="S66" s="59">
        <v>5927.6927726499998</v>
      </c>
      <c r="T66" s="59">
        <v>5914.0513396699998</v>
      </c>
      <c r="U66" s="59">
        <v>5894.7319435399995</v>
      </c>
      <c r="V66" s="59">
        <v>5890.6354362900001</v>
      </c>
      <c r="W66" s="59">
        <v>5828.7605261299996</v>
      </c>
      <c r="X66" s="59">
        <v>5752.6161964099992</v>
      </c>
      <c r="Y66" s="59">
        <v>5679.1738097500001</v>
      </c>
    </row>
    <row r="67" spans="1:25" s="60" customFormat="1" ht="15" x14ac:dyDescent="0.4">
      <c r="A67" s="58" t="s">
        <v>154</v>
      </c>
      <c r="B67" s="59">
        <v>5650.8179734799996</v>
      </c>
      <c r="C67" s="59">
        <v>5685.2679994899991</v>
      </c>
      <c r="D67" s="59">
        <v>5712.6735961799995</v>
      </c>
      <c r="E67" s="59">
        <v>5803.3407635599997</v>
      </c>
      <c r="F67" s="59">
        <v>5844.1952194299993</v>
      </c>
      <c r="G67" s="59">
        <v>5793.5228279699995</v>
      </c>
      <c r="H67" s="59">
        <v>5736.5348562199997</v>
      </c>
      <c r="I67" s="59">
        <v>5701.9038527199991</v>
      </c>
      <c r="J67" s="59">
        <v>5828.9307111099997</v>
      </c>
      <c r="K67" s="59">
        <v>5903.5756798599996</v>
      </c>
      <c r="L67" s="59">
        <v>5875.8230134799996</v>
      </c>
      <c r="M67" s="59">
        <v>5880.5898823199996</v>
      </c>
      <c r="N67" s="59">
        <v>5903.55262391</v>
      </c>
      <c r="O67" s="59">
        <v>5888.9674018299993</v>
      </c>
      <c r="P67" s="59">
        <v>5885.9607082799994</v>
      </c>
      <c r="Q67" s="59">
        <v>5914.7864373199991</v>
      </c>
      <c r="R67" s="59">
        <v>5899.8507716699996</v>
      </c>
      <c r="S67" s="59">
        <v>5887.62670832</v>
      </c>
      <c r="T67" s="59">
        <v>5864.2523828199992</v>
      </c>
      <c r="U67" s="59">
        <v>5891.4991000499995</v>
      </c>
      <c r="V67" s="59">
        <v>5910.1732800199998</v>
      </c>
      <c r="W67" s="59">
        <v>5860.0356204599993</v>
      </c>
      <c r="X67" s="59">
        <v>5712.8481472399999</v>
      </c>
      <c r="Y67" s="59">
        <v>5642.1162155699994</v>
      </c>
    </row>
    <row r="68" spans="1:25" s="60" customFormat="1" ht="15" x14ac:dyDescent="0.4">
      <c r="A68" s="58" t="s">
        <v>155</v>
      </c>
      <c r="B68" s="59">
        <v>5612.8852844399999</v>
      </c>
      <c r="C68" s="59">
        <v>5656.7771972899991</v>
      </c>
      <c r="D68" s="59">
        <v>5685.3542675499993</v>
      </c>
      <c r="E68" s="59">
        <v>5732.3825195199997</v>
      </c>
      <c r="F68" s="59">
        <v>5771.089371869999</v>
      </c>
      <c r="G68" s="59">
        <v>5760.7715924499998</v>
      </c>
      <c r="H68" s="59">
        <v>5752.4118856899995</v>
      </c>
      <c r="I68" s="59">
        <v>5709.1986985999993</v>
      </c>
      <c r="J68" s="59">
        <v>5723.1158272399998</v>
      </c>
      <c r="K68" s="59">
        <v>5893.1554374299994</v>
      </c>
      <c r="L68" s="59">
        <v>5857.9938469600002</v>
      </c>
      <c r="M68" s="59">
        <v>5874.3241215599992</v>
      </c>
      <c r="N68" s="59">
        <v>5856.69267038</v>
      </c>
      <c r="O68" s="59">
        <v>5888.418568269999</v>
      </c>
      <c r="P68" s="59">
        <v>5875.8481605599991</v>
      </c>
      <c r="Q68" s="59">
        <v>5923.0096154900002</v>
      </c>
      <c r="R68" s="59">
        <v>5898.84024899</v>
      </c>
      <c r="S68" s="59">
        <v>5872.6670635399996</v>
      </c>
      <c r="T68" s="59">
        <v>5852.1950894099991</v>
      </c>
      <c r="U68" s="59">
        <v>5873.9615208300002</v>
      </c>
      <c r="V68" s="59">
        <v>5875.2751862599998</v>
      </c>
      <c r="W68" s="59">
        <v>5793.3101801699995</v>
      </c>
      <c r="X68" s="59">
        <v>5711.7460674499998</v>
      </c>
      <c r="Y68" s="59">
        <v>5637.0019618400001</v>
      </c>
    </row>
    <row r="69" spans="1:25" s="60" customFormat="1" ht="15" x14ac:dyDescent="0.4">
      <c r="A69" s="58" t="s">
        <v>156</v>
      </c>
      <c r="B69" s="59">
        <v>5597.6367564899992</v>
      </c>
      <c r="C69" s="59">
        <v>5636.47834745</v>
      </c>
      <c r="D69" s="59">
        <v>5638.5597762999996</v>
      </c>
      <c r="E69" s="59">
        <v>5665.3953609399996</v>
      </c>
      <c r="F69" s="59">
        <v>5697.6498429099993</v>
      </c>
      <c r="G69" s="59">
        <v>5706.977966729999</v>
      </c>
      <c r="H69" s="59">
        <v>5657.7097290700003</v>
      </c>
      <c r="I69" s="59">
        <v>5633.495299279999</v>
      </c>
      <c r="J69" s="59">
        <v>5790.3366167799995</v>
      </c>
      <c r="K69" s="59">
        <v>5866.6635901499994</v>
      </c>
      <c r="L69" s="59">
        <v>5858.0723643099991</v>
      </c>
      <c r="M69" s="59">
        <v>5870.3786358799998</v>
      </c>
      <c r="N69" s="59">
        <v>5851.1543283199999</v>
      </c>
      <c r="O69" s="59">
        <v>5854.23505553</v>
      </c>
      <c r="P69" s="59">
        <v>5856.3913868299996</v>
      </c>
      <c r="Q69" s="59">
        <v>5891.1490583100003</v>
      </c>
      <c r="R69" s="59">
        <v>5875.1981872099996</v>
      </c>
      <c r="S69" s="59">
        <v>5871.7127203499995</v>
      </c>
      <c r="T69" s="59">
        <v>5836.3455011999995</v>
      </c>
      <c r="U69" s="59">
        <v>5838.7535154199995</v>
      </c>
      <c r="V69" s="59">
        <v>5844.5920602499991</v>
      </c>
      <c r="W69" s="59">
        <v>5774.599009739999</v>
      </c>
      <c r="X69" s="59">
        <v>5732.2341160399992</v>
      </c>
      <c r="Y69" s="59">
        <v>5615.9706937299998</v>
      </c>
    </row>
    <row r="70" spans="1:25" s="60" customFormat="1" ht="15" x14ac:dyDescent="0.4">
      <c r="A70" s="58" t="s">
        <v>157</v>
      </c>
      <c r="B70" s="59">
        <v>5570.9065846100002</v>
      </c>
      <c r="C70" s="59">
        <v>5602.3783157899998</v>
      </c>
      <c r="D70" s="59">
        <v>5621.5160819399998</v>
      </c>
      <c r="E70" s="59">
        <v>5679.7521798500002</v>
      </c>
      <c r="F70" s="59">
        <v>5720.5663071199997</v>
      </c>
      <c r="G70" s="59">
        <v>5719.9317068999999</v>
      </c>
      <c r="H70" s="59">
        <v>5633.7717564100003</v>
      </c>
      <c r="I70" s="59">
        <v>5646.7462131899993</v>
      </c>
      <c r="J70" s="59">
        <v>5821.0491234700003</v>
      </c>
      <c r="K70" s="59">
        <v>5895.1853620299999</v>
      </c>
      <c r="L70" s="59">
        <v>5928.8647055900001</v>
      </c>
      <c r="M70" s="59">
        <v>5909.5236279499995</v>
      </c>
      <c r="N70" s="59">
        <v>5883.7711523799999</v>
      </c>
      <c r="O70" s="59">
        <v>5917.3185891199992</v>
      </c>
      <c r="P70" s="59">
        <v>5912.6055686599993</v>
      </c>
      <c r="Q70" s="59">
        <v>5967.839248889999</v>
      </c>
      <c r="R70" s="59">
        <v>5947.0430508699992</v>
      </c>
      <c r="S70" s="59">
        <v>5949.4449418999993</v>
      </c>
      <c r="T70" s="59">
        <v>5871.3150194600003</v>
      </c>
      <c r="U70" s="59">
        <v>5881.5175173799998</v>
      </c>
      <c r="V70" s="59">
        <v>5891.3115087799997</v>
      </c>
      <c r="W70" s="59">
        <v>5810.9312199699998</v>
      </c>
      <c r="X70" s="59">
        <v>5746.9475317300003</v>
      </c>
      <c r="Y70" s="59">
        <v>5624.9640736599995</v>
      </c>
    </row>
    <row r="71" spans="1:25" s="60" customFormat="1" ht="15" x14ac:dyDescent="0.4">
      <c r="A71" s="58" t="s">
        <v>158</v>
      </c>
      <c r="B71" s="59">
        <v>5665.620868779999</v>
      </c>
      <c r="C71" s="59">
        <v>5690.4670640799995</v>
      </c>
      <c r="D71" s="59">
        <v>5720.1586437299993</v>
      </c>
      <c r="E71" s="59">
        <v>5759.9043325499997</v>
      </c>
      <c r="F71" s="59">
        <v>5785.5487763099991</v>
      </c>
      <c r="G71" s="59">
        <v>5787.0973039399996</v>
      </c>
      <c r="H71" s="59">
        <v>5751.3781801699997</v>
      </c>
      <c r="I71" s="59">
        <v>5691.2146012899993</v>
      </c>
      <c r="J71" s="59">
        <v>5693.9717318200001</v>
      </c>
      <c r="K71" s="59">
        <v>5816.5045200099994</v>
      </c>
      <c r="L71" s="59">
        <v>5858.5877220699995</v>
      </c>
      <c r="M71" s="59">
        <v>5868.1642480699993</v>
      </c>
      <c r="N71" s="59">
        <v>5847.8775252599999</v>
      </c>
      <c r="O71" s="59">
        <v>5841.9179247100001</v>
      </c>
      <c r="P71" s="59">
        <v>5835.2572655200001</v>
      </c>
      <c r="Q71" s="59">
        <v>5821.6860893599996</v>
      </c>
      <c r="R71" s="59">
        <v>5817.3585864699999</v>
      </c>
      <c r="S71" s="59">
        <v>5843.7926231700003</v>
      </c>
      <c r="T71" s="59">
        <v>5838.0074240599997</v>
      </c>
      <c r="U71" s="59">
        <v>5845.3263863199991</v>
      </c>
      <c r="V71" s="59">
        <v>5847.7847419099999</v>
      </c>
      <c r="W71" s="59">
        <v>5798.5766637099996</v>
      </c>
      <c r="X71" s="59">
        <v>5677.9764260699994</v>
      </c>
      <c r="Y71" s="59">
        <v>5596.2119771799998</v>
      </c>
    </row>
    <row r="72" spans="1:25" s="60" customFormat="1" ht="15" x14ac:dyDescent="0.4">
      <c r="A72" s="58" t="s">
        <v>159</v>
      </c>
      <c r="B72" s="59">
        <v>5611.1969566999996</v>
      </c>
      <c r="C72" s="59">
        <v>5673.6294082699997</v>
      </c>
      <c r="D72" s="59">
        <v>5705.0687522299995</v>
      </c>
      <c r="E72" s="59">
        <v>5758.5477007999998</v>
      </c>
      <c r="F72" s="59">
        <v>5802.8069311500003</v>
      </c>
      <c r="G72" s="59">
        <v>5752.1326949899994</v>
      </c>
      <c r="H72" s="59">
        <v>5729.2185872199998</v>
      </c>
      <c r="I72" s="59">
        <v>5634.6688304399995</v>
      </c>
      <c r="J72" s="59">
        <v>5619.457833729999</v>
      </c>
      <c r="K72" s="59">
        <v>5639.5711252000001</v>
      </c>
      <c r="L72" s="59">
        <v>5716.6709596799992</v>
      </c>
      <c r="M72" s="59">
        <v>5724.24739219</v>
      </c>
      <c r="N72" s="59">
        <v>5730.8489221599993</v>
      </c>
      <c r="O72" s="59">
        <v>5630.5571275599996</v>
      </c>
      <c r="P72" s="59">
        <v>5676.1601621499995</v>
      </c>
      <c r="Q72" s="59">
        <v>5683.0311605099996</v>
      </c>
      <c r="R72" s="59">
        <v>5694.2586810599996</v>
      </c>
      <c r="S72" s="59">
        <v>5688.9362504700002</v>
      </c>
      <c r="T72" s="59">
        <v>5711.27202029</v>
      </c>
      <c r="U72" s="59">
        <v>5762.8317686999999</v>
      </c>
      <c r="V72" s="59">
        <v>5763.4049541099994</v>
      </c>
      <c r="W72" s="59">
        <v>5703.9629118199991</v>
      </c>
      <c r="X72" s="59">
        <v>5649.41035577</v>
      </c>
      <c r="Y72" s="59">
        <v>5634.2113188499998</v>
      </c>
    </row>
    <row r="73" spans="1:25" s="60" customFormat="1" ht="15" x14ac:dyDescent="0.4">
      <c r="A73" s="58" t="s">
        <v>160</v>
      </c>
      <c r="B73" s="59">
        <v>5586.2954426699998</v>
      </c>
      <c r="C73" s="59">
        <v>5656.4386885099993</v>
      </c>
      <c r="D73" s="59">
        <v>5643.0543456300002</v>
      </c>
      <c r="E73" s="59">
        <v>5671.5925865999998</v>
      </c>
      <c r="F73" s="59">
        <v>5726.5222502899996</v>
      </c>
      <c r="G73" s="59">
        <v>5710.4890881299998</v>
      </c>
      <c r="H73" s="59">
        <v>5579.2221373399998</v>
      </c>
      <c r="I73" s="59">
        <v>5539.1598342599991</v>
      </c>
      <c r="J73" s="59">
        <v>5731.4735983299997</v>
      </c>
      <c r="K73" s="59">
        <v>5861.0687939999998</v>
      </c>
      <c r="L73" s="59">
        <v>5839.5779647599993</v>
      </c>
      <c r="M73" s="59">
        <v>5839.6209569699995</v>
      </c>
      <c r="N73" s="59">
        <v>5827.1656700499998</v>
      </c>
      <c r="O73" s="59">
        <v>5827.9152884199993</v>
      </c>
      <c r="P73" s="59">
        <v>5816.7421650199994</v>
      </c>
      <c r="Q73" s="59">
        <v>5861.7563296099997</v>
      </c>
      <c r="R73" s="59">
        <v>5839.2332417500002</v>
      </c>
      <c r="S73" s="59">
        <v>5794.3024390800001</v>
      </c>
      <c r="T73" s="59">
        <v>5797.7373118199994</v>
      </c>
      <c r="U73" s="59">
        <v>5803.1418173299999</v>
      </c>
      <c r="V73" s="59">
        <v>5836.3826789599998</v>
      </c>
      <c r="W73" s="59">
        <v>5750.5539472299997</v>
      </c>
      <c r="X73" s="59">
        <v>5671.1328136499997</v>
      </c>
      <c r="Y73" s="59">
        <v>5534.2336653099992</v>
      </c>
    </row>
    <row r="74" spans="1:25" s="60" customFormat="1" ht="15" x14ac:dyDescent="0.4">
      <c r="A74" s="58" t="s">
        <v>161</v>
      </c>
      <c r="B74" s="59">
        <v>5596.7965185699995</v>
      </c>
      <c r="C74" s="59">
        <v>5639.6387596299992</v>
      </c>
      <c r="D74" s="59">
        <v>5639.3856772099998</v>
      </c>
      <c r="E74" s="59">
        <v>5644.4179616999991</v>
      </c>
      <c r="F74" s="59">
        <v>5712.9705090199996</v>
      </c>
      <c r="G74" s="59">
        <v>5708.2551873499997</v>
      </c>
      <c r="H74" s="59">
        <v>5622.1230005899997</v>
      </c>
      <c r="I74" s="59">
        <v>5587.2764308099995</v>
      </c>
      <c r="J74" s="59">
        <v>5782.3935785100002</v>
      </c>
      <c r="K74" s="59">
        <v>5915.7442480999998</v>
      </c>
      <c r="L74" s="59">
        <v>5893.2435796099999</v>
      </c>
      <c r="M74" s="59">
        <v>5901.8012633599992</v>
      </c>
      <c r="N74" s="59">
        <v>5881.5964062699995</v>
      </c>
      <c r="O74" s="59">
        <v>5874.6790747499999</v>
      </c>
      <c r="P74" s="59">
        <v>5893.3402667399996</v>
      </c>
      <c r="Q74" s="59">
        <v>5884.43137957</v>
      </c>
      <c r="R74" s="59">
        <v>5883.1755443499997</v>
      </c>
      <c r="S74" s="59">
        <v>5872.0281611199998</v>
      </c>
      <c r="T74" s="59">
        <v>5890.8422557199992</v>
      </c>
      <c r="U74" s="59">
        <v>5883.3371066</v>
      </c>
      <c r="V74" s="59">
        <v>5891.3115256299998</v>
      </c>
      <c r="W74" s="59">
        <v>5832.8256206200003</v>
      </c>
      <c r="X74" s="59">
        <v>5659.3199872099995</v>
      </c>
      <c r="Y74" s="59">
        <v>5533.4636795099996</v>
      </c>
    </row>
    <row r="75" spans="1:25" s="60" customFormat="1" ht="15" x14ac:dyDescent="0.4">
      <c r="A75" s="58" t="s">
        <v>162</v>
      </c>
      <c r="B75" s="59">
        <v>5557.2917550599996</v>
      </c>
      <c r="C75" s="59">
        <v>5606.9585267999992</v>
      </c>
      <c r="D75" s="59">
        <v>5613.0363176499995</v>
      </c>
      <c r="E75" s="59">
        <v>5636.9211173499998</v>
      </c>
      <c r="F75" s="59">
        <v>5705.230038579999</v>
      </c>
      <c r="G75" s="59">
        <v>5710.6596666599999</v>
      </c>
      <c r="H75" s="59">
        <v>5624.4200076699999</v>
      </c>
      <c r="I75" s="59">
        <v>5645.6309018499996</v>
      </c>
      <c r="J75" s="59">
        <v>5779.8798589999997</v>
      </c>
      <c r="K75" s="59">
        <v>5916.6907586199995</v>
      </c>
      <c r="L75" s="59">
        <v>5922.0470972799994</v>
      </c>
      <c r="M75" s="59">
        <v>5919.9043996999999</v>
      </c>
      <c r="N75" s="59">
        <v>5917.0343697299995</v>
      </c>
      <c r="O75" s="59">
        <v>5919.5497358499997</v>
      </c>
      <c r="P75" s="59">
        <v>5914.7153734999993</v>
      </c>
      <c r="Q75" s="59">
        <v>5906.6792672299998</v>
      </c>
      <c r="R75" s="59">
        <v>5909.9473200699995</v>
      </c>
      <c r="S75" s="59">
        <v>5908.4855023199998</v>
      </c>
      <c r="T75" s="59">
        <v>5907.1661213099997</v>
      </c>
      <c r="U75" s="59">
        <v>5908.9829653199995</v>
      </c>
      <c r="V75" s="59">
        <v>5912.6579773499998</v>
      </c>
      <c r="W75" s="59">
        <v>5884.3133250399997</v>
      </c>
      <c r="X75" s="59">
        <v>5721.6833958199995</v>
      </c>
      <c r="Y75" s="59">
        <v>5568.5095198299996</v>
      </c>
    </row>
    <row r="76" spans="1:25" s="60" customFormat="1" ht="15" x14ac:dyDescent="0.4">
      <c r="A76" s="58" t="s">
        <v>163</v>
      </c>
      <c r="B76" s="59">
        <v>5542.7992508999996</v>
      </c>
      <c r="C76" s="59">
        <v>5575.9617120599996</v>
      </c>
      <c r="D76" s="59">
        <v>5586.1069517799997</v>
      </c>
      <c r="E76" s="59">
        <v>5617.3868881099997</v>
      </c>
      <c r="F76" s="59">
        <v>5645.74100172</v>
      </c>
      <c r="G76" s="59">
        <v>5616.7468009799995</v>
      </c>
      <c r="H76" s="59">
        <v>5525.8645210300001</v>
      </c>
      <c r="I76" s="59">
        <v>5594.8388604399997</v>
      </c>
      <c r="J76" s="59">
        <v>5762.5935358799998</v>
      </c>
      <c r="K76" s="59">
        <v>5925.4970870699999</v>
      </c>
      <c r="L76" s="59">
        <v>5922.0732674899991</v>
      </c>
      <c r="M76" s="59">
        <v>5874.7152446399996</v>
      </c>
      <c r="N76" s="59">
        <v>5825.6926547000003</v>
      </c>
      <c r="O76" s="59">
        <v>5926.4509710699995</v>
      </c>
      <c r="P76" s="59">
        <v>5917.3471972499992</v>
      </c>
      <c r="Q76" s="59">
        <v>5918.3156397399998</v>
      </c>
      <c r="R76" s="59">
        <v>5934.8227169599995</v>
      </c>
      <c r="S76" s="59">
        <v>5825.7468110999998</v>
      </c>
      <c r="T76" s="59">
        <v>5929.6347324999997</v>
      </c>
      <c r="U76" s="59">
        <v>5918.4825502999993</v>
      </c>
      <c r="V76" s="59">
        <v>5855.1384200100001</v>
      </c>
      <c r="W76" s="59">
        <v>5797.6567532499994</v>
      </c>
      <c r="X76" s="59">
        <v>5659.6676177399995</v>
      </c>
      <c r="Y76" s="59">
        <v>5503.5405291999996</v>
      </c>
    </row>
    <row r="77" spans="1:25" s="60" customFormat="1" ht="15" x14ac:dyDescent="0.4">
      <c r="A77" s="58" t="s">
        <v>164</v>
      </c>
      <c r="B77" s="59">
        <v>5516.7226288299989</v>
      </c>
      <c r="C77" s="59">
        <v>5533.1251744399997</v>
      </c>
      <c r="D77" s="59">
        <v>5577.6046435199996</v>
      </c>
      <c r="E77" s="59">
        <v>5648.59830917</v>
      </c>
      <c r="F77" s="59">
        <v>5745.8760684499994</v>
      </c>
      <c r="G77" s="59">
        <v>5695.9483456199996</v>
      </c>
      <c r="H77" s="59">
        <v>5664.9855477199999</v>
      </c>
      <c r="I77" s="59">
        <v>5638.4258201399998</v>
      </c>
      <c r="J77" s="59">
        <v>5818.7659890499999</v>
      </c>
      <c r="K77" s="59">
        <v>5922.583888359999</v>
      </c>
      <c r="L77" s="59">
        <v>5918.770193639999</v>
      </c>
      <c r="M77" s="59">
        <v>5924.6399185099999</v>
      </c>
      <c r="N77" s="59">
        <v>5913.5870254700003</v>
      </c>
      <c r="O77" s="59">
        <v>5915.74839952</v>
      </c>
      <c r="P77" s="59">
        <v>5889.9716923699998</v>
      </c>
      <c r="Q77" s="59">
        <v>5927.2507635299999</v>
      </c>
      <c r="R77" s="59">
        <v>5926.8833834699999</v>
      </c>
      <c r="S77" s="59">
        <v>5913.4450933199996</v>
      </c>
      <c r="T77" s="59">
        <v>5916.6254719499993</v>
      </c>
      <c r="U77" s="59">
        <v>5907.4234224399997</v>
      </c>
      <c r="V77" s="59">
        <v>5953.7599176699996</v>
      </c>
      <c r="W77" s="59">
        <v>5970.0972450999998</v>
      </c>
      <c r="X77" s="59">
        <v>5799.6826005699995</v>
      </c>
      <c r="Y77" s="59">
        <v>5599.7048419599996</v>
      </c>
    </row>
    <row r="78" spans="1:25" s="60" customFormat="1" ht="15" x14ac:dyDescent="0.4">
      <c r="A78" s="58" t="s">
        <v>165</v>
      </c>
      <c r="B78" s="59">
        <v>5648.6222816699992</v>
      </c>
      <c r="C78" s="59">
        <v>5650.3275312299993</v>
      </c>
      <c r="D78" s="59">
        <v>5690.3747280199996</v>
      </c>
      <c r="E78" s="59">
        <v>5755.8940340099998</v>
      </c>
      <c r="F78" s="59">
        <v>5861.0077088199996</v>
      </c>
      <c r="G78" s="59">
        <v>5914.7028872199999</v>
      </c>
      <c r="H78" s="59">
        <v>5869.2465183699996</v>
      </c>
      <c r="I78" s="59">
        <v>5774.6721007999995</v>
      </c>
      <c r="J78" s="59">
        <v>5725.1756188899999</v>
      </c>
      <c r="K78" s="59">
        <v>5869.0208524399995</v>
      </c>
      <c r="L78" s="59">
        <v>5946.7126320899997</v>
      </c>
      <c r="M78" s="59">
        <v>5942.1574642799997</v>
      </c>
      <c r="N78" s="59">
        <v>5941.4330914099992</v>
      </c>
      <c r="O78" s="59">
        <v>5937.8977213999997</v>
      </c>
      <c r="P78" s="59">
        <v>5935.197075</v>
      </c>
      <c r="Q78" s="59">
        <v>5935.5147966099994</v>
      </c>
      <c r="R78" s="59">
        <v>5942.7231763799991</v>
      </c>
      <c r="S78" s="59">
        <v>5947.5952858799992</v>
      </c>
      <c r="T78" s="59">
        <v>5945.1718395199996</v>
      </c>
      <c r="U78" s="59">
        <v>5942.5568849800002</v>
      </c>
      <c r="V78" s="59">
        <v>5956.0730422500001</v>
      </c>
      <c r="W78" s="59">
        <v>5931.4619179499996</v>
      </c>
      <c r="X78" s="59">
        <v>5697.2561813800003</v>
      </c>
      <c r="Y78" s="59">
        <v>5611.5164848899994</v>
      </c>
    </row>
    <row r="79" spans="1:25" s="32" customFormat="1" x14ac:dyDescent="0.2"/>
    <row r="80" spans="1:25" s="32" customFormat="1" ht="15.75" customHeight="1" x14ac:dyDescent="0.2">
      <c r="A80" s="170" t="s">
        <v>69</v>
      </c>
      <c r="B80" s="241" t="s">
        <v>96</v>
      </c>
      <c r="C80" s="182"/>
      <c r="D80" s="182"/>
      <c r="E80" s="182"/>
      <c r="F80" s="182"/>
      <c r="G80" s="182"/>
      <c r="H80" s="182"/>
      <c r="I80" s="182"/>
      <c r="J80" s="182"/>
      <c r="K80" s="182"/>
      <c r="L80" s="182"/>
      <c r="M80" s="182"/>
      <c r="N80" s="182"/>
      <c r="O80" s="182"/>
      <c r="P80" s="182"/>
      <c r="Q80" s="182"/>
      <c r="R80" s="182"/>
      <c r="S80" s="182"/>
      <c r="T80" s="182"/>
      <c r="U80" s="182"/>
      <c r="V80" s="182"/>
      <c r="W80" s="182"/>
      <c r="X80" s="182"/>
      <c r="Y80" s="183"/>
    </row>
    <row r="81" spans="1:25" s="32" customFormat="1" ht="10.5" x14ac:dyDescent="0.2">
      <c r="A81" s="171"/>
      <c r="B81" s="110" t="s">
        <v>71</v>
      </c>
      <c r="C81" s="111" t="s">
        <v>72</v>
      </c>
      <c r="D81" s="112" t="s">
        <v>73</v>
      </c>
      <c r="E81" s="111" t="s">
        <v>74</v>
      </c>
      <c r="F81" s="111" t="s">
        <v>75</v>
      </c>
      <c r="G81" s="111" t="s">
        <v>76</v>
      </c>
      <c r="H81" s="111" t="s">
        <v>77</v>
      </c>
      <c r="I81" s="111" t="s">
        <v>78</v>
      </c>
      <c r="J81" s="111" t="s">
        <v>79</v>
      </c>
      <c r="K81" s="110" t="s">
        <v>80</v>
      </c>
      <c r="L81" s="111" t="s">
        <v>81</v>
      </c>
      <c r="M81" s="113" t="s">
        <v>82</v>
      </c>
      <c r="N81" s="110" t="s">
        <v>83</v>
      </c>
      <c r="O81" s="111" t="s">
        <v>84</v>
      </c>
      <c r="P81" s="113" t="s">
        <v>85</v>
      </c>
      <c r="Q81" s="112" t="s">
        <v>86</v>
      </c>
      <c r="R81" s="111" t="s">
        <v>87</v>
      </c>
      <c r="S81" s="112" t="s">
        <v>88</v>
      </c>
      <c r="T81" s="111" t="s">
        <v>89</v>
      </c>
      <c r="U81" s="112" t="s">
        <v>90</v>
      </c>
      <c r="V81" s="111" t="s">
        <v>91</v>
      </c>
      <c r="W81" s="112" t="s">
        <v>92</v>
      </c>
      <c r="X81" s="111" t="s">
        <v>93</v>
      </c>
      <c r="Y81" s="111" t="s">
        <v>94</v>
      </c>
    </row>
    <row r="82" spans="1:25" s="32" customFormat="1" ht="15.75" customHeight="1" x14ac:dyDescent="0.2">
      <c r="A82" s="56" t="s">
        <v>135</v>
      </c>
      <c r="B82" s="57">
        <v>7068.1616679700001</v>
      </c>
      <c r="C82" s="57">
        <v>7112.2315089699996</v>
      </c>
      <c r="D82" s="57">
        <v>7132.0784976499999</v>
      </c>
      <c r="E82" s="57">
        <v>7190.8169217899995</v>
      </c>
      <c r="F82" s="57">
        <v>7191.0757644699988</v>
      </c>
      <c r="G82" s="57">
        <v>7142.1376794399994</v>
      </c>
      <c r="H82" s="57">
        <v>7091.1132684599997</v>
      </c>
      <c r="I82" s="57">
        <v>7098.0693553199999</v>
      </c>
      <c r="J82" s="57">
        <v>7250.0669174099994</v>
      </c>
      <c r="K82" s="57">
        <v>7390.5357725099993</v>
      </c>
      <c r="L82" s="57">
        <v>7397.8244759699992</v>
      </c>
      <c r="M82" s="57">
        <v>7390.5784758699992</v>
      </c>
      <c r="N82" s="57">
        <v>7384.0701703199993</v>
      </c>
      <c r="O82" s="57">
        <v>7418.4045967999991</v>
      </c>
      <c r="P82" s="57">
        <v>7427.7722117099993</v>
      </c>
      <c r="Q82" s="57">
        <v>7431.9581297199993</v>
      </c>
      <c r="R82" s="57">
        <v>7426.6992848199989</v>
      </c>
      <c r="S82" s="57">
        <v>7420.2863133899991</v>
      </c>
      <c r="T82" s="57">
        <v>7425.617100989999</v>
      </c>
      <c r="U82" s="57">
        <v>7373.5624008099994</v>
      </c>
      <c r="V82" s="57">
        <v>7351.8901783199999</v>
      </c>
      <c r="W82" s="57">
        <v>7282.8282813099995</v>
      </c>
      <c r="X82" s="57">
        <v>7199.3337505499994</v>
      </c>
      <c r="Y82" s="57">
        <v>7080.3381227099999</v>
      </c>
    </row>
    <row r="83" spans="1:25" s="60" customFormat="1" ht="15" x14ac:dyDescent="0.4">
      <c r="A83" s="58" t="s">
        <v>136</v>
      </c>
      <c r="B83" s="59">
        <v>7084.1946578299994</v>
      </c>
      <c r="C83" s="59">
        <v>7081.50031906</v>
      </c>
      <c r="D83" s="59">
        <v>7005.3235966699995</v>
      </c>
      <c r="E83" s="59">
        <v>7080.3155518999993</v>
      </c>
      <c r="F83" s="59">
        <v>7096.3018186099998</v>
      </c>
      <c r="G83" s="59">
        <v>7031.3094798599996</v>
      </c>
      <c r="H83" s="59">
        <v>7107.9727433600001</v>
      </c>
      <c r="I83" s="59">
        <v>7098.7273460199995</v>
      </c>
      <c r="J83" s="59">
        <v>7198.6795044299997</v>
      </c>
      <c r="K83" s="59">
        <v>7342.9975253499997</v>
      </c>
      <c r="L83" s="59">
        <v>7378.9820193899996</v>
      </c>
      <c r="M83" s="59">
        <v>7370.0200882499994</v>
      </c>
      <c r="N83" s="59">
        <v>7368.8704733699997</v>
      </c>
      <c r="O83" s="59">
        <v>7398.77896349</v>
      </c>
      <c r="P83" s="59">
        <v>7398.7535965299994</v>
      </c>
      <c r="Q83" s="59">
        <v>7393.2564543599992</v>
      </c>
      <c r="R83" s="59">
        <v>7390.5094735099992</v>
      </c>
      <c r="S83" s="59">
        <v>7385.8913200799998</v>
      </c>
      <c r="T83" s="59">
        <v>7384.6563597599998</v>
      </c>
      <c r="U83" s="59">
        <v>7357.8189730699996</v>
      </c>
      <c r="V83" s="59">
        <v>7341.8392841999994</v>
      </c>
      <c r="W83" s="59">
        <v>7332.7734651799992</v>
      </c>
      <c r="X83" s="59">
        <v>7200.146214209999</v>
      </c>
      <c r="Y83" s="59">
        <v>7145.4263686599988</v>
      </c>
    </row>
    <row r="84" spans="1:25" s="60" customFormat="1" ht="15" x14ac:dyDescent="0.4">
      <c r="A84" s="58" t="s">
        <v>137</v>
      </c>
      <c r="B84" s="59">
        <v>7127.0141520999996</v>
      </c>
      <c r="C84" s="59">
        <v>7159.3228996099988</v>
      </c>
      <c r="D84" s="59">
        <v>7182.8340414599988</v>
      </c>
      <c r="E84" s="59">
        <v>7238.2071592100001</v>
      </c>
      <c r="F84" s="59">
        <v>7224.3999220499991</v>
      </c>
      <c r="G84" s="59">
        <v>7226.2700612799999</v>
      </c>
      <c r="H84" s="59">
        <v>7181.9890951099997</v>
      </c>
      <c r="I84" s="59">
        <v>7123.1108860999993</v>
      </c>
      <c r="J84" s="59">
        <v>7453.0030617399989</v>
      </c>
      <c r="K84" s="59">
        <v>7406.6630034699992</v>
      </c>
      <c r="L84" s="59">
        <v>7444.92840626</v>
      </c>
      <c r="M84" s="59">
        <v>7452.6988806099998</v>
      </c>
      <c r="N84" s="59">
        <v>7443.4552313299992</v>
      </c>
      <c r="O84" s="59">
        <v>7436.4012194999996</v>
      </c>
      <c r="P84" s="59">
        <v>7421.8679294899994</v>
      </c>
      <c r="Q84" s="59">
        <v>7437.9523723699995</v>
      </c>
      <c r="R84" s="59">
        <v>7416.3557484299999</v>
      </c>
      <c r="S84" s="59">
        <v>7400.0525189499995</v>
      </c>
      <c r="T84" s="59">
        <v>7393.9066190199992</v>
      </c>
      <c r="U84" s="59">
        <v>7373.8018543199996</v>
      </c>
      <c r="V84" s="59">
        <v>7350.2102221899995</v>
      </c>
      <c r="W84" s="59">
        <v>7503.8542177700001</v>
      </c>
      <c r="X84" s="59">
        <v>7216.8554326499998</v>
      </c>
      <c r="Y84" s="59">
        <v>7121.8528886399999</v>
      </c>
    </row>
    <row r="85" spans="1:25" s="60" customFormat="1" ht="15" x14ac:dyDescent="0.4">
      <c r="A85" s="58" t="s">
        <v>138</v>
      </c>
      <c r="B85" s="59">
        <v>7147.3350210399994</v>
      </c>
      <c r="C85" s="59">
        <v>7181.054119639999</v>
      </c>
      <c r="D85" s="59">
        <v>7211.6749628999996</v>
      </c>
      <c r="E85" s="59">
        <v>7347.5392844599992</v>
      </c>
      <c r="F85" s="59">
        <v>7341.1118893099992</v>
      </c>
      <c r="G85" s="59">
        <v>7294.8472149499994</v>
      </c>
      <c r="H85" s="59">
        <v>7193.82237403</v>
      </c>
      <c r="I85" s="59">
        <v>7078.4934370599995</v>
      </c>
      <c r="J85" s="59">
        <v>7403.06077052</v>
      </c>
      <c r="K85" s="59">
        <v>7473.7893570099995</v>
      </c>
      <c r="L85" s="59">
        <v>7495.0783825499993</v>
      </c>
      <c r="M85" s="59">
        <v>7319.2087421699998</v>
      </c>
      <c r="N85" s="59">
        <v>7312.737386069999</v>
      </c>
      <c r="O85" s="59">
        <v>7325.6446815299996</v>
      </c>
      <c r="P85" s="59">
        <v>7322.2994675199989</v>
      </c>
      <c r="Q85" s="59">
        <v>7283.1130147599997</v>
      </c>
      <c r="R85" s="59">
        <v>7343.0732034399989</v>
      </c>
      <c r="S85" s="59">
        <v>7279.8867456199996</v>
      </c>
      <c r="T85" s="59">
        <v>7289.5558635599991</v>
      </c>
      <c r="U85" s="59">
        <v>7290.1634026599995</v>
      </c>
      <c r="V85" s="59">
        <v>7279.6408195599997</v>
      </c>
      <c r="W85" s="59">
        <v>7244.5416094299999</v>
      </c>
      <c r="X85" s="59">
        <v>7157.8405920899995</v>
      </c>
      <c r="Y85" s="59">
        <v>7045.5246386199997</v>
      </c>
    </row>
    <row r="86" spans="1:25" s="60" customFormat="1" ht="15" x14ac:dyDescent="0.4">
      <c r="A86" s="58" t="s">
        <v>139</v>
      </c>
      <c r="B86" s="59">
        <v>7105.1266350899996</v>
      </c>
      <c r="C86" s="59">
        <v>7136.8136015799992</v>
      </c>
      <c r="D86" s="59">
        <v>7141.0113488199995</v>
      </c>
      <c r="E86" s="59">
        <v>7246.9610554599994</v>
      </c>
      <c r="F86" s="59">
        <v>7278.7557915899997</v>
      </c>
      <c r="G86" s="59">
        <v>7361.1811363299994</v>
      </c>
      <c r="H86" s="59">
        <v>7218.9483952899991</v>
      </c>
      <c r="I86" s="59">
        <v>7152.7226118499993</v>
      </c>
      <c r="J86" s="59">
        <v>7313.3724237499991</v>
      </c>
      <c r="K86" s="59">
        <v>7385.6282762499995</v>
      </c>
      <c r="L86" s="59">
        <v>7375.7594471599996</v>
      </c>
      <c r="M86" s="59">
        <v>7373.52575024</v>
      </c>
      <c r="N86" s="59">
        <v>7349.3675586299996</v>
      </c>
      <c r="O86" s="59">
        <v>7384.0061256999998</v>
      </c>
      <c r="P86" s="59">
        <v>7404.5783217299995</v>
      </c>
      <c r="Q86" s="59">
        <v>7399.3321814499996</v>
      </c>
      <c r="R86" s="59">
        <v>7360.662295529999</v>
      </c>
      <c r="S86" s="59">
        <v>7335.2745860899995</v>
      </c>
      <c r="T86" s="59">
        <v>7330.5523773899995</v>
      </c>
      <c r="U86" s="59">
        <v>7331.5993320999996</v>
      </c>
      <c r="V86" s="59">
        <v>7284.135338529999</v>
      </c>
      <c r="W86" s="59">
        <v>7256.5645043299992</v>
      </c>
      <c r="X86" s="59">
        <v>7141.4439214599988</v>
      </c>
      <c r="Y86" s="59">
        <v>7004.1225437999992</v>
      </c>
    </row>
    <row r="87" spans="1:25" s="60" customFormat="1" ht="15" x14ac:dyDescent="0.4">
      <c r="A87" s="58" t="s">
        <v>140</v>
      </c>
      <c r="B87" s="59">
        <v>7011.7812115199995</v>
      </c>
      <c r="C87" s="59">
        <v>7017.7685872199991</v>
      </c>
      <c r="D87" s="59">
        <v>7012.5735658899994</v>
      </c>
      <c r="E87" s="59">
        <v>7087.3849298999994</v>
      </c>
      <c r="F87" s="59">
        <v>7094.1103347699991</v>
      </c>
      <c r="G87" s="59">
        <v>7295.102500949999</v>
      </c>
      <c r="H87" s="59">
        <v>7176.6115154999989</v>
      </c>
      <c r="I87" s="59">
        <v>7119.1180257999995</v>
      </c>
      <c r="J87" s="59">
        <v>7239.9419349699992</v>
      </c>
      <c r="K87" s="59">
        <v>7341.455547739999</v>
      </c>
      <c r="L87" s="59">
        <v>7332.9097092399988</v>
      </c>
      <c r="M87" s="59">
        <v>7327.0511342499994</v>
      </c>
      <c r="N87" s="59">
        <v>7288.1921084299993</v>
      </c>
      <c r="O87" s="59">
        <v>7337.5587897299993</v>
      </c>
      <c r="P87" s="59">
        <v>7357.2772948399997</v>
      </c>
      <c r="Q87" s="59">
        <v>7325.0938845699993</v>
      </c>
      <c r="R87" s="59">
        <v>7291.3945151999997</v>
      </c>
      <c r="S87" s="59">
        <v>7306.4939494299997</v>
      </c>
      <c r="T87" s="59">
        <v>7291.93935857</v>
      </c>
      <c r="U87" s="59">
        <v>7307.9933123699993</v>
      </c>
      <c r="V87" s="59">
        <v>7280.6083993199991</v>
      </c>
      <c r="W87" s="59">
        <v>7284.3220512699991</v>
      </c>
      <c r="X87" s="59">
        <v>7171.0848976099996</v>
      </c>
      <c r="Y87" s="59">
        <v>7049.8510768299993</v>
      </c>
    </row>
    <row r="88" spans="1:25" s="60" customFormat="1" ht="15" x14ac:dyDescent="0.4">
      <c r="A88" s="58" t="s">
        <v>141</v>
      </c>
      <c r="B88" s="59">
        <v>6965.3781807199994</v>
      </c>
      <c r="C88" s="59">
        <v>6971.2584151699994</v>
      </c>
      <c r="D88" s="59">
        <v>6984.8398642699995</v>
      </c>
      <c r="E88" s="59">
        <v>7041.8296689599993</v>
      </c>
      <c r="F88" s="59">
        <v>7095.6853204299996</v>
      </c>
      <c r="G88" s="59">
        <v>7192.9144355699991</v>
      </c>
      <c r="H88" s="59">
        <v>7133.0583868499998</v>
      </c>
      <c r="I88" s="59">
        <v>7147.5456231499993</v>
      </c>
      <c r="J88" s="59">
        <v>7271.9489139399993</v>
      </c>
      <c r="K88" s="59">
        <v>7358.2331747999997</v>
      </c>
      <c r="L88" s="59">
        <v>7390.0248367899994</v>
      </c>
      <c r="M88" s="59">
        <v>7394.2254886599994</v>
      </c>
      <c r="N88" s="59">
        <v>7364.4072748599992</v>
      </c>
      <c r="O88" s="59">
        <v>7373.42128486</v>
      </c>
      <c r="P88" s="59">
        <v>7363.957559479999</v>
      </c>
      <c r="Q88" s="59">
        <v>7397.2066372999998</v>
      </c>
      <c r="R88" s="59">
        <v>7406.2006985099997</v>
      </c>
      <c r="S88" s="59">
        <v>7325.8484582199999</v>
      </c>
      <c r="T88" s="59">
        <v>7288.4478880899997</v>
      </c>
      <c r="U88" s="59">
        <v>7287.4064545599995</v>
      </c>
      <c r="V88" s="59">
        <v>7302.3016008399991</v>
      </c>
      <c r="W88" s="59">
        <v>7227.7110652399988</v>
      </c>
      <c r="X88" s="59">
        <v>7137.9981849199994</v>
      </c>
      <c r="Y88" s="59">
        <v>7039.4427103199996</v>
      </c>
    </row>
    <row r="89" spans="1:25" s="60" customFormat="1" ht="15" x14ac:dyDescent="0.4">
      <c r="A89" s="58" t="s">
        <v>142</v>
      </c>
      <c r="B89" s="59">
        <v>7004.7486769499992</v>
      </c>
      <c r="C89" s="59">
        <v>7032.59435433</v>
      </c>
      <c r="D89" s="59">
        <v>7049.774562139999</v>
      </c>
      <c r="E89" s="59">
        <v>7161.0189816999991</v>
      </c>
      <c r="F89" s="59">
        <v>7189.6253143799995</v>
      </c>
      <c r="G89" s="59">
        <v>7282.47704643</v>
      </c>
      <c r="H89" s="59">
        <v>7187.7371431499996</v>
      </c>
      <c r="I89" s="59">
        <v>7133.4490496999988</v>
      </c>
      <c r="J89" s="59">
        <v>7296.3926242499992</v>
      </c>
      <c r="K89" s="59">
        <v>7382.9978960599992</v>
      </c>
      <c r="L89" s="59">
        <v>7411.6873008699995</v>
      </c>
      <c r="M89" s="59">
        <v>7414.1309903099991</v>
      </c>
      <c r="N89" s="59">
        <v>7400.5177431899992</v>
      </c>
      <c r="O89" s="59">
        <v>7424.3215762699992</v>
      </c>
      <c r="P89" s="59">
        <v>7413.1008456899999</v>
      </c>
      <c r="Q89" s="59">
        <v>7417.7935860899997</v>
      </c>
      <c r="R89" s="59">
        <v>7411.1289883299996</v>
      </c>
      <c r="S89" s="59">
        <v>7387.2844201899989</v>
      </c>
      <c r="T89" s="59">
        <v>7374.1108212899999</v>
      </c>
      <c r="U89" s="59">
        <v>7325.0867868599998</v>
      </c>
      <c r="V89" s="59">
        <v>7308.8513243999996</v>
      </c>
      <c r="W89" s="59">
        <v>7283.4811419799989</v>
      </c>
      <c r="X89" s="59">
        <v>7108.5489438799996</v>
      </c>
      <c r="Y89" s="59">
        <v>7005.8302081399997</v>
      </c>
    </row>
    <row r="90" spans="1:25" s="60" customFormat="1" ht="15" x14ac:dyDescent="0.4">
      <c r="A90" s="58" t="s">
        <v>143</v>
      </c>
      <c r="B90" s="59">
        <v>7012.9452688399997</v>
      </c>
      <c r="C90" s="59">
        <v>7039.4680726099996</v>
      </c>
      <c r="D90" s="59">
        <v>7040.4172289099997</v>
      </c>
      <c r="E90" s="59">
        <v>7159.5217940599996</v>
      </c>
      <c r="F90" s="59">
        <v>7187.4837030199997</v>
      </c>
      <c r="G90" s="59">
        <v>7280.7704940399999</v>
      </c>
      <c r="H90" s="59">
        <v>7209.252068759999</v>
      </c>
      <c r="I90" s="59">
        <v>7154.6099659399988</v>
      </c>
      <c r="J90" s="59">
        <v>7312.126205139999</v>
      </c>
      <c r="K90" s="59">
        <v>7392.5722233699998</v>
      </c>
      <c r="L90" s="59">
        <v>7414.0532199499994</v>
      </c>
      <c r="M90" s="59">
        <v>7415.8067571799993</v>
      </c>
      <c r="N90" s="59">
        <v>7414.4818978200001</v>
      </c>
      <c r="O90" s="59">
        <v>7422.6213912699995</v>
      </c>
      <c r="P90" s="59">
        <v>7420.7580932399997</v>
      </c>
      <c r="Q90" s="59">
        <v>7423.1375948799996</v>
      </c>
      <c r="R90" s="59">
        <v>7428.0418825999996</v>
      </c>
      <c r="S90" s="59">
        <v>7426.8889564199999</v>
      </c>
      <c r="T90" s="59">
        <v>7413.9023304099992</v>
      </c>
      <c r="U90" s="59">
        <v>7377.0070804299994</v>
      </c>
      <c r="V90" s="59">
        <v>7374.9034235299996</v>
      </c>
      <c r="W90" s="59">
        <v>7356.7629467499992</v>
      </c>
      <c r="X90" s="59">
        <v>7257.0642853399995</v>
      </c>
      <c r="Y90" s="59">
        <v>7142.9116801499995</v>
      </c>
    </row>
    <row r="91" spans="1:25" s="60" customFormat="1" ht="15" x14ac:dyDescent="0.4">
      <c r="A91" s="58" t="s">
        <v>144</v>
      </c>
      <c r="B91" s="59">
        <v>7100.7835746099991</v>
      </c>
      <c r="C91" s="59">
        <v>7126.6919141399994</v>
      </c>
      <c r="D91" s="59">
        <v>7141.3556025099988</v>
      </c>
      <c r="E91" s="59">
        <v>7230.9146864499999</v>
      </c>
      <c r="F91" s="59">
        <v>7128.7824497900001</v>
      </c>
      <c r="G91" s="59">
        <v>7248.8190886799994</v>
      </c>
      <c r="H91" s="59">
        <v>7276.7896807099996</v>
      </c>
      <c r="I91" s="59">
        <v>7213.2313474499988</v>
      </c>
      <c r="J91" s="59">
        <v>7243.5732344999997</v>
      </c>
      <c r="K91" s="59">
        <v>7341.9991740299993</v>
      </c>
      <c r="L91" s="59">
        <v>7385.7642943499995</v>
      </c>
      <c r="M91" s="59">
        <v>7416.0097958999995</v>
      </c>
      <c r="N91" s="59">
        <v>7429.7550247999989</v>
      </c>
      <c r="O91" s="59">
        <v>7440.4932315699989</v>
      </c>
      <c r="P91" s="59">
        <v>7469.5082194499992</v>
      </c>
      <c r="Q91" s="59">
        <v>7417.9215767400001</v>
      </c>
      <c r="R91" s="59">
        <v>7414.6179548599994</v>
      </c>
      <c r="S91" s="59">
        <v>7413.2687722399996</v>
      </c>
      <c r="T91" s="59">
        <v>7412.8825318199997</v>
      </c>
      <c r="U91" s="59">
        <v>7390.8130340899988</v>
      </c>
      <c r="V91" s="59">
        <v>7382.6436891099993</v>
      </c>
      <c r="W91" s="59">
        <v>7328.1549461399991</v>
      </c>
      <c r="X91" s="59">
        <v>7273.8946299299996</v>
      </c>
      <c r="Y91" s="59">
        <v>7130.3201866999989</v>
      </c>
    </row>
    <row r="92" spans="1:25" s="60" customFormat="1" ht="15" x14ac:dyDescent="0.4">
      <c r="A92" s="58" t="s">
        <v>145</v>
      </c>
      <c r="B92" s="59">
        <v>7056.9794199999997</v>
      </c>
      <c r="C92" s="59">
        <v>7071.4386276999994</v>
      </c>
      <c r="D92" s="59">
        <v>7053.5076014899996</v>
      </c>
      <c r="E92" s="59">
        <v>7139.0519708399988</v>
      </c>
      <c r="F92" s="59">
        <v>7200.9007818099999</v>
      </c>
      <c r="G92" s="59">
        <v>7305.9132516599993</v>
      </c>
      <c r="H92" s="59">
        <v>7322.972391289999</v>
      </c>
      <c r="I92" s="59">
        <v>7238.3620355599996</v>
      </c>
      <c r="J92" s="59">
        <v>7234.122523439999</v>
      </c>
      <c r="K92" s="59">
        <v>7265.0963026699992</v>
      </c>
      <c r="L92" s="59">
        <v>7314.7037270399996</v>
      </c>
      <c r="M92" s="59">
        <v>7332.4197077899989</v>
      </c>
      <c r="N92" s="59">
        <v>7332.1964806099995</v>
      </c>
      <c r="O92" s="59">
        <v>7340.0109217199988</v>
      </c>
      <c r="P92" s="59">
        <v>7350.557873239999</v>
      </c>
      <c r="Q92" s="59">
        <v>7363.6973141399994</v>
      </c>
      <c r="R92" s="59">
        <v>7359.9229748899998</v>
      </c>
      <c r="S92" s="59">
        <v>7358.3292856600001</v>
      </c>
      <c r="T92" s="59">
        <v>7367.7146994300001</v>
      </c>
      <c r="U92" s="59">
        <v>7362.1149828499993</v>
      </c>
      <c r="V92" s="59">
        <v>7355.952087059999</v>
      </c>
      <c r="W92" s="59">
        <v>7342.4134152199995</v>
      </c>
      <c r="X92" s="59">
        <v>7262.8150077499995</v>
      </c>
      <c r="Y92" s="59">
        <v>7172.2773133899991</v>
      </c>
    </row>
    <row r="93" spans="1:25" s="60" customFormat="1" ht="15" x14ac:dyDescent="0.4">
      <c r="A93" s="58" t="s">
        <v>146</v>
      </c>
      <c r="B93" s="59">
        <v>7129.85422234</v>
      </c>
      <c r="C93" s="59">
        <v>7187.8518232299994</v>
      </c>
      <c r="D93" s="59">
        <v>7182.7081136699999</v>
      </c>
      <c r="E93" s="59">
        <v>7266.8340182599995</v>
      </c>
      <c r="F93" s="59">
        <v>7287.4873477000001</v>
      </c>
      <c r="G93" s="59">
        <v>7218.7347200299992</v>
      </c>
      <c r="H93" s="59">
        <v>7173.2109619999992</v>
      </c>
      <c r="I93" s="59">
        <v>7184.0233586699997</v>
      </c>
      <c r="J93" s="59">
        <v>7353.0032263799994</v>
      </c>
      <c r="K93" s="59">
        <v>7419.3777144199994</v>
      </c>
      <c r="L93" s="59">
        <v>7420.8361541999993</v>
      </c>
      <c r="M93" s="59">
        <v>7421.7200941499996</v>
      </c>
      <c r="N93" s="59">
        <v>7419.2565751399998</v>
      </c>
      <c r="O93" s="59">
        <v>7429.4820477199992</v>
      </c>
      <c r="P93" s="59">
        <v>7411.4382009599994</v>
      </c>
      <c r="Q93" s="59">
        <v>7401.5512528599993</v>
      </c>
      <c r="R93" s="59">
        <v>7391.6896652999994</v>
      </c>
      <c r="S93" s="59">
        <v>7414.2167104599994</v>
      </c>
      <c r="T93" s="59">
        <v>7411.6562524399997</v>
      </c>
      <c r="U93" s="59">
        <v>7388.5681643499993</v>
      </c>
      <c r="V93" s="59">
        <v>7382.4337071699993</v>
      </c>
      <c r="W93" s="59">
        <v>7325.8458641899997</v>
      </c>
      <c r="X93" s="59">
        <v>7212.305319359999</v>
      </c>
      <c r="Y93" s="59">
        <v>7118.3781320499993</v>
      </c>
    </row>
    <row r="94" spans="1:25" s="60" customFormat="1" ht="15" x14ac:dyDescent="0.4">
      <c r="A94" s="58" t="s">
        <v>147</v>
      </c>
      <c r="B94" s="59">
        <v>7069.4292902799989</v>
      </c>
      <c r="C94" s="59">
        <v>7147.48792168</v>
      </c>
      <c r="D94" s="59">
        <v>7170.0430540699999</v>
      </c>
      <c r="E94" s="59">
        <v>7251.8131740099998</v>
      </c>
      <c r="F94" s="59">
        <v>7250.9125412999992</v>
      </c>
      <c r="G94" s="59">
        <v>7180.242333619999</v>
      </c>
      <c r="H94" s="59">
        <v>7200.642393529999</v>
      </c>
      <c r="I94" s="59">
        <v>7238.897631939999</v>
      </c>
      <c r="J94" s="59">
        <v>7360.8047874999993</v>
      </c>
      <c r="K94" s="59">
        <v>7405.5985691199994</v>
      </c>
      <c r="L94" s="59">
        <v>7416.2519145799997</v>
      </c>
      <c r="M94" s="59">
        <v>7413.4878288199998</v>
      </c>
      <c r="N94" s="59">
        <v>7413.2062273699994</v>
      </c>
      <c r="O94" s="59">
        <v>7419.9532807399992</v>
      </c>
      <c r="P94" s="59">
        <v>7409.9837751499999</v>
      </c>
      <c r="Q94" s="59">
        <v>7415.516213769999</v>
      </c>
      <c r="R94" s="59">
        <v>7436.7990527999991</v>
      </c>
      <c r="S94" s="59">
        <v>7435.0981423099993</v>
      </c>
      <c r="T94" s="59">
        <v>7419.5979914999989</v>
      </c>
      <c r="U94" s="59">
        <v>7379.0967268699997</v>
      </c>
      <c r="V94" s="59">
        <v>7373.3824296099992</v>
      </c>
      <c r="W94" s="59">
        <v>7369.6589190099994</v>
      </c>
      <c r="X94" s="59">
        <v>7261.5470239799997</v>
      </c>
      <c r="Y94" s="59">
        <v>7144.8319688399988</v>
      </c>
    </row>
    <row r="95" spans="1:25" s="60" customFormat="1" ht="15" x14ac:dyDescent="0.4">
      <c r="A95" s="58" t="s">
        <v>148</v>
      </c>
      <c r="B95" s="59">
        <v>7034.8921007899989</v>
      </c>
      <c r="C95" s="59">
        <v>7130.2944462999994</v>
      </c>
      <c r="D95" s="59">
        <v>7112.0379283999991</v>
      </c>
      <c r="E95" s="59">
        <v>7171.5469657599988</v>
      </c>
      <c r="F95" s="59">
        <v>7192.8234153899994</v>
      </c>
      <c r="G95" s="59">
        <v>7173.9609410499997</v>
      </c>
      <c r="H95" s="59">
        <v>7088.1948807699991</v>
      </c>
      <c r="I95" s="59">
        <v>7188.8409842000001</v>
      </c>
      <c r="J95" s="59">
        <v>7342.2277657599989</v>
      </c>
      <c r="K95" s="59">
        <v>7390.2693931499998</v>
      </c>
      <c r="L95" s="59">
        <v>7456.9406834599995</v>
      </c>
      <c r="M95" s="59">
        <v>7467.32671071</v>
      </c>
      <c r="N95" s="59">
        <v>7458.2936873599992</v>
      </c>
      <c r="O95" s="59">
        <v>7463.6059060899988</v>
      </c>
      <c r="P95" s="59">
        <v>7452.9163593799994</v>
      </c>
      <c r="Q95" s="59">
        <v>7460.9251034299996</v>
      </c>
      <c r="R95" s="59">
        <v>7411.3840445299993</v>
      </c>
      <c r="S95" s="59">
        <v>7415.192468199999</v>
      </c>
      <c r="T95" s="59">
        <v>7432.8268049599992</v>
      </c>
      <c r="U95" s="59">
        <v>7443.0248163799988</v>
      </c>
      <c r="V95" s="59">
        <v>7434.3256766799996</v>
      </c>
      <c r="W95" s="59">
        <v>7391.0692926899992</v>
      </c>
      <c r="X95" s="59">
        <v>7239.8537392199996</v>
      </c>
      <c r="Y95" s="59">
        <v>7211.3161946299988</v>
      </c>
    </row>
    <row r="96" spans="1:25" s="60" customFormat="1" ht="15" x14ac:dyDescent="0.4">
      <c r="A96" s="58" t="s">
        <v>149</v>
      </c>
      <c r="B96" s="59">
        <v>7037.0527187599992</v>
      </c>
      <c r="C96" s="59">
        <v>7100.4953105899995</v>
      </c>
      <c r="D96" s="59">
        <v>7171.4235486599991</v>
      </c>
      <c r="E96" s="59">
        <v>7251.6042277199995</v>
      </c>
      <c r="F96" s="59">
        <v>7288.766574629999</v>
      </c>
      <c r="G96" s="59">
        <v>7247.9260764499995</v>
      </c>
      <c r="H96" s="59">
        <v>7198.2260215899996</v>
      </c>
      <c r="I96" s="59">
        <v>7162.0613040199996</v>
      </c>
      <c r="J96" s="59">
        <v>7341.6347509499992</v>
      </c>
      <c r="K96" s="59">
        <v>7401.5550269199994</v>
      </c>
      <c r="L96" s="59">
        <v>7429.5130367399997</v>
      </c>
      <c r="M96" s="59">
        <v>7446.8071947999997</v>
      </c>
      <c r="N96" s="59">
        <v>7420.0745079600001</v>
      </c>
      <c r="O96" s="59">
        <v>7404.0362183799989</v>
      </c>
      <c r="P96" s="59">
        <v>7429.04122198</v>
      </c>
      <c r="Q96" s="59">
        <v>7441.8220048299991</v>
      </c>
      <c r="R96" s="59">
        <v>7406.4468176299997</v>
      </c>
      <c r="S96" s="59">
        <v>7430.1769308899993</v>
      </c>
      <c r="T96" s="59">
        <v>7428.9281919799996</v>
      </c>
      <c r="U96" s="59">
        <v>7415.77397724</v>
      </c>
      <c r="V96" s="59">
        <v>7424.2559746799998</v>
      </c>
      <c r="W96" s="59">
        <v>7376.6689620500001</v>
      </c>
      <c r="X96" s="59">
        <v>7245.0303248599994</v>
      </c>
      <c r="Y96" s="59">
        <v>7199.5877670099999</v>
      </c>
    </row>
    <row r="97" spans="1:25" s="60" customFormat="1" ht="15" x14ac:dyDescent="0.4">
      <c r="A97" s="58" t="s">
        <v>150</v>
      </c>
      <c r="B97" s="59">
        <v>7113.2863830399992</v>
      </c>
      <c r="C97" s="59">
        <v>7166.26707799</v>
      </c>
      <c r="D97" s="59">
        <v>7164.4372689899992</v>
      </c>
      <c r="E97" s="59">
        <v>7226.5931831099988</v>
      </c>
      <c r="F97" s="59">
        <v>7288.3037476699992</v>
      </c>
      <c r="G97" s="59">
        <v>7258.629404809999</v>
      </c>
      <c r="H97" s="59">
        <v>7212.7669644599991</v>
      </c>
      <c r="I97" s="59">
        <v>7174.5035893599998</v>
      </c>
      <c r="J97" s="59">
        <v>7215.0397806599995</v>
      </c>
      <c r="K97" s="59">
        <v>7338.6028513900001</v>
      </c>
      <c r="L97" s="59">
        <v>7382.8134722899995</v>
      </c>
      <c r="M97" s="59">
        <v>7358.251871819999</v>
      </c>
      <c r="N97" s="59">
        <v>7322.7693935899988</v>
      </c>
      <c r="O97" s="59">
        <v>7356.8918971200001</v>
      </c>
      <c r="P97" s="59">
        <v>7396.5935341199993</v>
      </c>
      <c r="Q97" s="59">
        <v>7379.9001731199996</v>
      </c>
      <c r="R97" s="59">
        <v>7378.7099278499991</v>
      </c>
      <c r="S97" s="59">
        <v>7359.218007649999</v>
      </c>
      <c r="T97" s="59">
        <v>7395.1861979099995</v>
      </c>
      <c r="U97" s="59">
        <v>7388.6124324699995</v>
      </c>
      <c r="V97" s="59">
        <v>7395.4529524599993</v>
      </c>
      <c r="W97" s="59">
        <v>7369.9966120599993</v>
      </c>
      <c r="X97" s="59">
        <v>7266.0648447299991</v>
      </c>
      <c r="Y97" s="59">
        <v>7170.4339211899996</v>
      </c>
    </row>
    <row r="98" spans="1:25" s="60" customFormat="1" ht="15" x14ac:dyDescent="0.4">
      <c r="A98" s="58" t="s">
        <v>151</v>
      </c>
      <c r="B98" s="59">
        <v>7271.9707012499994</v>
      </c>
      <c r="C98" s="59">
        <v>7326.8368536999997</v>
      </c>
      <c r="D98" s="59">
        <v>7349.0550035399992</v>
      </c>
      <c r="E98" s="59">
        <v>7376.4204486599992</v>
      </c>
      <c r="F98" s="59">
        <v>7410.19142087</v>
      </c>
      <c r="G98" s="59">
        <v>7357.8249218099991</v>
      </c>
      <c r="H98" s="59">
        <v>7272.4568962499998</v>
      </c>
      <c r="I98" s="59">
        <v>7231.0793395399996</v>
      </c>
      <c r="J98" s="59">
        <v>7314.6808224299994</v>
      </c>
      <c r="K98" s="59">
        <v>7398.9466773199993</v>
      </c>
      <c r="L98" s="59">
        <v>7415.9858824499988</v>
      </c>
      <c r="M98" s="59">
        <v>7458.1107960699992</v>
      </c>
      <c r="N98" s="59">
        <v>7472.9621322999992</v>
      </c>
      <c r="O98" s="59">
        <v>7496.0116419499991</v>
      </c>
      <c r="P98" s="59">
        <v>7424.7058238999998</v>
      </c>
      <c r="Q98" s="59">
        <v>7415.7129677299999</v>
      </c>
      <c r="R98" s="59">
        <v>7409.1325789799994</v>
      </c>
      <c r="S98" s="59">
        <v>7409.5907643699993</v>
      </c>
      <c r="T98" s="59">
        <v>7420.5181826399994</v>
      </c>
      <c r="U98" s="59">
        <v>7408.9087642300001</v>
      </c>
      <c r="V98" s="59">
        <v>7407.2142226199994</v>
      </c>
      <c r="W98" s="59">
        <v>7386.287750989999</v>
      </c>
      <c r="X98" s="59">
        <v>7290.9846824799988</v>
      </c>
      <c r="Y98" s="59">
        <v>7214.7321571499997</v>
      </c>
    </row>
    <row r="99" spans="1:25" s="60" customFormat="1" ht="15" x14ac:dyDescent="0.4">
      <c r="A99" s="58" t="s">
        <v>152</v>
      </c>
      <c r="B99" s="59">
        <v>7242.0024859899995</v>
      </c>
      <c r="C99" s="59">
        <v>7307.7257045399992</v>
      </c>
      <c r="D99" s="59">
        <v>7320.3884957399996</v>
      </c>
      <c r="E99" s="59">
        <v>7405.8597199899996</v>
      </c>
      <c r="F99" s="59">
        <v>7454.9554828199998</v>
      </c>
      <c r="G99" s="59">
        <v>7426.3996815099999</v>
      </c>
      <c r="H99" s="59">
        <v>7362.2320846399998</v>
      </c>
      <c r="I99" s="59">
        <v>7289.0934198199993</v>
      </c>
      <c r="J99" s="59">
        <v>7344.798265039999</v>
      </c>
      <c r="K99" s="59">
        <v>7389.3412895699994</v>
      </c>
      <c r="L99" s="59">
        <v>7401.6131064499996</v>
      </c>
      <c r="M99" s="59">
        <v>7414.3497866299995</v>
      </c>
      <c r="N99" s="59">
        <v>7409.6018932499992</v>
      </c>
      <c r="O99" s="59">
        <v>7413.8759739099996</v>
      </c>
      <c r="P99" s="59">
        <v>7420.3896920899988</v>
      </c>
      <c r="Q99" s="59">
        <v>7417.2404031099995</v>
      </c>
      <c r="R99" s="59">
        <v>7421.9581917299993</v>
      </c>
      <c r="S99" s="59">
        <v>7431.6023430299992</v>
      </c>
      <c r="T99" s="59">
        <v>7432.6135442699997</v>
      </c>
      <c r="U99" s="59">
        <v>7432.6205703699998</v>
      </c>
      <c r="V99" s="59">
        <v>7432.0371386099996</v>
      </c>
      <c r="W99" s="59">
        <v>7417.1863787499988</v>
      </c>
      <c r="X99" s="59">
        <v>7296.9627629699989</v>
      </c>
      <c r="Y99" s="59">
        <v>7232.6339071999992</v>
      </c>
    </row>
    <row r="100" spans="1:25" s="60" customFormat="1" ht="15" x14ac:dyDescent="0.4">
      <c r="A100" s="58" t="s">
        <v>153</v>
      </c>
      <c r="B100" s="59">
        <v>7192.3972509599989</v>
      </c>
      <c r="C100" s="59">
        <v>7239.0651102299998</v>
      </c>
      <c r="D100" s="59">
        <v>7297.9402915899991</v>
      </c>
      <c r="E100" s="59">
        <v>7373.336691819999</v>
      </c>
      <c r="F100" s="59">
        <v>7404.6544528300001</v>
      </c>
      <c r="G100" s="59">
        <v>7329.4357309299994</v>
      </c>
      <c r="H100" s="59">
        <v>7241.9159425899998</v>
      </c>
      <c r="I100" s="59">
        <v>7195.0642804399995</v>
      </c>
      <c r="J100" s="59">
        <v>7307.9650284899999</v>
      </c>
      <c r="K100" s="59">
        <v>7409.8044842700001</v>
      </c>
      <c r="L100" s="59">
        <v>7404.4103439199989</v>
      </c>
      <c r="M100" s="59">
        <v>7404.9222084999992</v>
      </c>
      <c r="N100" s="59">
        <v>7398.3995870099989</v>
      </c>
      <c r="O100" s="59">
        <v>7434.1455818999993</v>
      </c>
      <c r="P100" s="59">
        <v>7430.3330847099996</v>
      </c>
      <c r="Q100" s="59">
        <v>7438.2052451299996</v>
      </c>
      <c r="R100" s="59">
        <v>7425.3356541499998</v>
      </c>
      <c r="S100" s="59">
        <v>7420.9327726499996</v>
      </c>
      <c r="T100" s="59">
        <v>7407.2913396699996</v>
      </c>
      <c r="U100" s="59">
        <v>7387.9719435399993</v>
      </c>
      <c r="V100" s="59">
        <v>7383.8754362899999</v>
      </c>
      <c r="W100" s="59">
        <v>7322.0005261299993</v>
      </c>
      <c r="X100" s="59">
        <v>7245.856196409999</v>
      </c>
      <c r="Y100" s="59">
        <v>7172.4138097499999</v>
      </c>
    </row>
    <row r="101" spans="1:25" s="60" customFormat="1" ht="15" x14ac:dyDescent="0.4">
      <c r="A101" s="58" t="s">
        <v>154</v>
      </c>
      <c r="B101" s="59">
        <v>7144.0579734799994</v>
      </c>
      <c r="C101" s="59">
        <v>7178.5079994899988</v>
      </c>
      <c r="D101" s="59">
        <v>7205.9135961799993</v>
      </c>
      <c r="E101" s="59">
        <v>7296.5807635599995</v>
      </c>
      <c r="F101" s="59">
        <v>7337.4352194299991</v>
      </c>
      <c r="G101" s="59">
        <v>7286.7628279699993</v>
      </c>
      <c r="H101" s="59">
        <v>7229.7748562199995</v>
      </c>
      <c r="I101" s="59">
        <v>7195.1438527199989</v>
      </c>
      <c r="J101" s="59">
        <v>7322.1707111099995</v>
      </c>
      <c r="K101" s="59">
        <v>7396.8156798599994</v>
      </c>
      <c r="L101" s="59">
        <v>7369.0630134799994</v>
      </c>
      <c r="M101" s="59">
        <v>7373.8298823199993</v>
      </c>
      <c r="N101" s="59">
        <v>7396.7926239099997</v>
      </c>
      <c r="O101" s="59">
        <v>7382.2074018299991</v>
      </c>
      <c r="P101" s="59">
        <v>7379.2007082799992</v>
      </c>
      <c r="Q101" s="59">
        <v>7408.0264373199989</v>
      </c>
      <c r="R101" s="59">
        <v>7393.0907716699994</v>
      </c>
      <c r="S101" s="59">
        <v>7380.8667083199998</v>
      </c>
      <c r="T101" s="59">
        <v>7357.492382819999</v>
      </c>
      <c r="U101" s="59">
        <v>7384.7391000499993</v>
      </c>
      <c r="V101" s="59">
        <v>7403.4132800199995</v>
      </c>
      <c r="W101" s="59">
        <v>7353.2756204599991</v>
      </c>
      <c r="X101" s="59">
        <v>7206.0881472399997</v>
      </c>
      <c r="Y101" s="59">
        <v>7135.3562155699992</v>
      </c>
    </row>
    <row r="102" spans="1:25" s="60" customFormat="1" ht="15" x14ac:dyDescent="0.4">
      <c r="A102" s="58" t="s">
        <v>155</v>
      </c>
      <c r="B102" s="59">
        <v>7106.1252844399996</v>
      </c>
      <c r="C102" s="59">
        <v>7150.0171972899989</v>
      </c>
      <c r="D102" s="59">
        <v>7178.5942675499991</v>
      </c>
      <c r="E102" s="59">
        <v>7225.6225195199995</v>
      </c>
      <c r="F102" s="59">
        <v>7264.3293718699988</v>
      </c>
      <c r="G102" s="59">
        <v>7254.0115924499996</v>
      </c>
      <c r="H102" s="59">
        <v>7245.6518856899993</v>
      </c>
      <c r="I102" s="59">
        <v>7202.438698599999</v>
      </c>
      <c r="J102" s="59">
        <v>7216.3558272399996</v>
      </c>
      <c r="K102" s="59">
        <v>7386.3954374299992</v>
      </c>
      <c r="L102" s="59">
        <v>7351.2338469599999</v>
      </c>
      <c r="M102" s="59">
        <v>7367.564121559999</v>
      </c>
      <c r="N102" s="59">
        <v>7349.9326703799998</v>
      </c>
      <c r="O102" s="59">
        <v>7381.6585682699988</v>
      </c>
      <c r="P102" s="59">
        <v>7369.0881605599989</v>
      </c>
      <c r="Q102" s="59">
        <v>7416.24961549</v>
      </c>
      <c r="R102" s="59">
        <v>7392.0802489899997</v>
      </c>
      <c r="S102" s="59">
        <v>7365.9070635399994</v>
      </c>
      <c r="T102" s="59">
        <v>7345.4350894099989</v>
      </c>
      <c r="U102" s="59">
        <v>7367.2015208299999</v>
      </c>
      <c r="V102" s="59">
        <v>7368.5151862599996</v>
      </c>
      <c r="W102" s="59">
        <v>7286.5501801699993</v>
      </c>
      <c r="X102" s="59">
        <v>7204.9860674499996</v>
      </c>
      <c r="Y102" s="59">
        <v>7130.2419618399999</v>
      </c>
    </row>
    <row r="103" spans="1:25" s="60" customFormat="1" ht="15" x14ac:dyDescent="0.4">
      <c r="A103" s="58" t="s">
        <v>156</v>
      </c>
      <c r="B103" s="59">
        <v>7090.876756489999</v>
      </c>
      <c r="C103" s="59">
        <v>7129.7183474499998</v>
      </c>
      <c r="D103" s="59">
        <v>7131.7997762999994</v>
      </c>
      <c r="E103" s="59">
        <v>7158.6353609399994</v>
      </c>
      <c r="F103" s="59">
        <v>7190.8898429099991</v>
      </c>
      <c r="G103" s="59">
        <v>7200.2179667299988</v>
      </c>
      <c r="H103" s="59">
        <v>7150.9497290700001</v>
      </c>
      <c r="I103" s="59">
        <v>7126.7352992799988</v>
      </c>
      <c r="J103" s="59">
        <v>7283.5766167799993</v>
      </c>
      <c r="K103" s="59">
        <v>7359.9035901499992</v>
      </c>
      <c r="L103" s="59">
        <v>7351.3123643099989</v>
      </c>
      <c r="M103" s="59">
        <v>7363.6186358799996</v>
      </c>
      <c r="N103" s="59">
        <v>7344.3943283199997</v>
      </c>
      <c r="O103" s="59">
        <v>7347.4750555299997</v>
      </c>
      <c r="P103" s="59">
        <v>7349.6313868299994</v>
      </c>
      <c r="Q103" s="59">
        <v>7384.3890583100001</v>
      </c>
      <c r="R103" s="59">
        <v>7368.4381872099993</v>
      </c>
      <c r="S103" s="59">
        <v>7364.9527203499993</v>
      </c>
      <c r="T103" s="59">
        <v>7329.5855011999993</v>
      </c>
      <c r="U103" s="59">
        <v>7331.9935154199993</v>
      </c>
      <c r="V103" s="59">
        <v>7337.8320602499989</v>
      </c>
      <c r="W103" s="59">
        <v>7267.8390097399988</v>
      </c>
      <c r="X103" s="59">
        <v>7225.474116039999</v>
      </c>
      <c r="Y103" s="59">
        <v>7109.2106937299995</v>
      </c>
    </row>
    <row r="104" spans="1:25" s="60" customFormat="1" ht="15" x14ac:dyDescent="0.4">
      <c r="A104" s="58" t="s">
        <v>157</v>
      </c>
      <c r="B104" s="59">
        <v>7064.14658461</v>
      </c>
      <c r="C104" s="59">
        <v>7095.6183157899995</v>
      </c>
      <c r="D104" s="59">
        <v>7114.7560819399996</v>
      </c>
      <c r="E104" s="59">
        <v>7172.99217985</v>
      </c>
      <c r="F104" s="59">
        <v>7213.8063071199995</v>
      </c>
      <c r="G104" s="59">
        <v>7213.1717068999997</v>
      </c>
      <c r="H104" s="59">
        <v>7127.0117564100001</v>
      </c>
      <c r="I104" s="59">
        <v>7139.986213189999</v>
      </c>
      <c r="J104" s="59">
        <v>7314.28912347</v>
      </c>
      <c r="K104" s="59">
        <v>7388.4253620299996</v>
      </c>
      <c r="L104" s="59">
        <v>7422.1047055899999</v>
      </c>
      <c r="M104" s="59">
        <v>7402.7636279499993</v>
      </c>
      <c r="N104" s="59">
        <v>7377.0111523799997</v>
      </c>
      <c r="O104" s="59">
        <v>7410.5585891199989</v>
      </c>
      <c r="P104" s="59">
        <v>7405.8455686599991</v>
      </c>
      <c r="Q104" s="59">
        <v>7461.0792488899988</v>
      </c>
      <c r="R104" s="59">
        <v>7440.283050869999</v>
      </c>
      <c r="S104" s="59">
        <v>7442.6849418999991</v>
      </c>
      <c r="T104" s="59">
        <v>7364.55501946</v>
      </c>
      <c r="U104" s="59">
        <v>7374.7575173799996</v>
      </c>
      <c r="V104" s="59">
        <v>7384.5515087799995</v>
      </c>
      <c r="W104" s="59">
        <v>7304.1712199699996</v>
      </c>
      <c r="X104" s="59">
        <v>7240.18753173</v>
      </c>
      <c r="Y104" s="59">
        <v>7118.2040736599993</v>
      </c>
    </row>
    <row r="105" spans="1:25" s="60" customFormat="1" ht="15" x14ac:dyDescent="0.4">
      <c r="A105" s="58" t="s">
        <v>158</v>
      </c>
      <c r="B105" s="59">
        <v>7158.8608687799988</v>
      </c>
      <c r="C105" s="59">
        <v>7183.7070640799993</v>
      </c>
      <c r="D105" s="59">
        <v>7213.3986437299991</v>
      </c>
      <c r="E105" s="59">
        <v>7253.1443325499995</v>
      </c>
      <c r="F105" s="59">
        <v>7278.7887763099989</v>
      </c>
      <c r="G105" s="59">
        <v>7280.3373039399994</v>
      </c>
      <c r="H105" s="59">
        <v>7244.6181801699995</v>
      </c>
      <c r="I105" s="59">
        <v>7184.4546012899991</v>
      </c>
      <c r="J105" s="59">
        <v>7187.2117318199998</v>
      </c>
      <c r="K105" s="59">
        <v>7309.7445200099992</v>
      </c>
      <c r="L105" s="59">
        <v>7351.8277220699993</v>
      </c>
      <c r="M105" s="59">
        <v>7361.4042480699991</v>
      </c>
      <c r="N105" s="59">
        <v>7341.1175252599996</v>
      </c>
      <c r="O105" s="59">
        <v>7335.1579247099999</v>
      </c>
      <c r="P105" s="59">
        <v>7328.4972655199999</v>
      </c>
      <c r="Q105" s="59">
        <v>7314.9260893599994</v>
      </c>
      <c r="R105" s="59">
        <v>7310.5985864699996</v>
      </c>
      <c r="S105" s="59">
        <v>7337.0326231700001</v>
      </c>
      <c r="T105" s="59">
        <v>7331.2474240599995</v>
      </c>
      <c r="U105" s="59">
        <v>7338.5663863199989</v>
      </c>
      <c r="V105" s="59">
        <v>7341.0247419099996</v>
      </c>
      <c r="W105" s="59">
        <v>7291.8166637099994</v>
      </c>
      <c r="X105" s="59">
        <v>7171.2164260699992</v>
      </c>
      <c r="Y105" s="59">
        <v>7089.4519771799996</v>
      </c>
    </row>
    <row r="106" spans="1:25" s="60" customFormat="1" ht="15" x14ac:dyDescent="0.4">
      <c r="A106" s="58" t="s">
        <v>159</v>
      </c>
      <c r="B106" s="59">
        <v>7104.4369566999994</v>
      </c>
      <c r="C106" s="59">
        <v>7166.8694082699994</v>
      </c>
      <c r="D106" s="59">
        <v>7198.3087522299993</v>
      </c>
      <c r="E106" s="59">
        <v>7251.7877007999996</v>
      </c>
      <c r="F106" s="59">
        <v>7296.0469311500001</v>
      </c>
      <c r="G106" s="59">
        <v>7245.3726949899992</v>
      </c>
      <c r="H106" s="59">
        <v>7222.4585872199996</v>
      </c>
      <c r="I106" s="59">
        <v>7127.9088304399993</v>
      </c>
      <c r="J106" s="59">
        <v>7112.6978337299988</v>
      </c>
      <c r="K106" s="59">
        <v>7132.8111251999999</v>
      </c>
      <c r="L106" s="59">
        <v>7209.910959679999</v>
      </c>
      <c r="M106" s="59">
        <v>7217.4873921899998</v>
      </c>
      <c r="N106" s="59">
        <v>7224.0889221599991</v>
      </c>
      <c r="O106" s="59">
        <v>7123.7971275599994</v>
      </c>
      <c r="P106" s="59">
        <v>7169.4001621499992</v>
      </c>
      <c r="Q106" s="59">
        <v>7176.2711605099994</v>
      </c>
      <c r="R106" s="59">
        <v>7187.4986810599994</v>
      </c>
      <c r="S106" s="59">
        <v>7182.17625047</v>
      </c>
      <c r="T106" s="59">
        <v>7204.5120202899998</v>
      </c>
      <c r="U106" s="59">
        <v>7256.0717686999997</v>
      </c>
      <c r="V106" s="59">
        <v>7256.6449541099992</v>
      </c>
      <c r="W106" s="59">
        <v>7197.2029118199989</v>
      </c>
      <c r="X106" s="59">
        <v>7142.6503557699998</v>
      </c>
      <c r="Y106" s="59">
        <v>7127.4513188499996</v>
      </c>
    </row>
    <row r="107" spans="1:25" s="60" customFormat="1" ht="15" x14ac:dyDescent="0.4">
      <c r="A107" s="58" t="s">
        <v>160</v>
      </c>
      <c r="B107" s="59">
        <v>7079.5354426699996</v>
      </c>
      <c r="C107" s="59">
        <v>7149.6786885099991</v>
      </c>
      <c r="D107" s="59">
        <v>7136.29434563</v>
      </c>
      <c r="E107" s="59">
        <v>7164.8325865999996</v>
      </c>
      <c r="F107" s="59">
        <v>7219.7622502899994</v>
      </c>
      <c r="G107" s="59">
        <v>7203.7290881299996</v>
      </c>
      <c r="H107" s="59">
        <v>7072.4621373399996</v>
      </c>
      <c r="I107" s="59">
        <v>7032.3998342599989</v>
      </c>
      <c r="J107" s="59">
        <v>7224.7135983299995</v>
      </c>
      <c r="K107" s="59">
        <v>7354.3087939999996</v>
      </c>
      <c r="L107" s="59">
        <v>7332.8179647599991</v>
      </c>
      <c r="M107" s="59">
        <v>7332.8609569699993</v>
      </c>
      <c r="N107" s="59">
        <v>7320.4056700499996</v>
      </c>
      <c r="O107" s="59">
        <v>7321.1552884199991</v>
      </c>
      <c r="P107" s="59">
        <v>7309.9821650199992</v>
      </c>
      <c r="Q107" s="59">
        <v>7354.9963296099995</v>
      </c>
      <c r="R107" s="59">
        <v>7332.4732417499999</v>
      </c>
      <c r="S107" s="59">
        <v>7287.5424390799999</v>
      </c>
      <c r="T107" s="59">
        <v>7290.9773118199992</v>
      </c>
      <c r="U107" s="59">
        <v>7296.3818173299996</v>
      </c>
      <c r="V107" s="59">
        <v>7329.6226789599996</v>
      </c>
      <c r="W107" s="59">
        <v>7243.7939472299995</v>
      </c>
      <c r="X107" s="59">
        <v>7164.3728136499994</v>
      </c>
      <c r="Y107" s="59">
        <v>7027.473665309999</v>
      </c>
    </row>
    <row r="108" spans="1:25" s="60" customFormat="1" ht="15" x14ac:dyDescent="0.4">
      <c r="A108" s="58" t="s">
        <v>161</v>
      </c>
      <c r="B108" s="59">
        <v>7090.0365185699993</v>
      </c>
      <c r="C108" s="59">
        <v>7132.878759629999</v>
      </c>
      <c r="D108" s="59">
        <v>7132.6256772099996</v>
      </c>
      <c r="E108" s="59">
        <v>7137.6579616999989</v>
      </c>
      <c r="F108" s="59">
        <v>7206.2105090199993</v>
      </c>
      <c r="G108" s="59">
        <v>7201.4951873499995</v>
      </c>
      <c r="H108" s="59">
        <v>7115.3630005899995</v>
      </c>
      <c r="I108" s="59">
        <v>7080.5164308099993</v>
      </c>
      <c r="J108" s="59">
        <v>7275.63357851</v>
      </c>
      <c r="K108" s="59">
        <v>7408.9842480999996</v>
      </c>
      <c r="L108" s="59">
        <v>7386.4835796099997</v>
      </c>
      <c r="M108" s="59">
        <v>7395.041263359999</v>
      </c>
      <c r="N108" s="59">
        <v>7374.8364062699993</v>
      </c>
      <c r="O108" s="59">
        <v>7367.9190747499997</v>
      </c>
      <c r="P108" s="59">
        <v>7386.5802667399994</v>
      </c>
      <c r="Q108" s="59">
        <v>7377.6713795699998</v>
      </c>
      <c r="R108" s="59">
        <v>7376.4155443499994</v>
      </c>
      <c r="S108" s="59">
        <v>7365.2681611199996</v>
      </c>
      <c r="T108" s="59">
        <v>7384.082255719999</v>
      </c>
      <c r="U108" s="59">
        <v>7376.5771065999998</v>
      </c>
      <c r="V108" s="59">
        <v>7384.5515256299996</v>
      </c>
      <c r="W108" s="59">
        <v>7326.0656206200001</v>
      </c>
      <c r="X108" s="59">
        <v>7152.5599872099992</v>
      </c>
      <c r="Y108" s="59">
        <v>7026.7036795099993</v>
      </c>
    </row>
    <row r="109" spans="1:25" s="60" customFormat="1" ht="15" x14ac:dyDescent="0.4">
      <c r="A109" s="58" t="s">
        <v>162</v>
      </c>
      <c r="B109" s="59">
        <v>7050.5317550599993</v>
      </c>
      <c r="C109" s="59">
        <v>7100.1985267999989</v>
      </c>
      <c r="D109" s="59">
        <v>7106.2763176499993</v>
      </c>
      <c r="E109" s="59">
        <v>7130.1611173499996</v>
      </c>
      <c r="F109" s="59">
        <v>7198.4700385799988</v>
      </c>
      <c r="G109" s="59">
        <v>7203.8996666599996</v>
      </c>
      <c r="H109" s="59">
        <v>7117.6600076699997</v>
      </c>
      <c r="I109" s="59">
        <v>7138.8709018499994</v>
      </c>
      <c r="J109" s="59">
        <v>7273.1198589999995</v>
      </c>
      <c r="K109" s="59">
        <v>7409.9307586199993</v>
      </c>
      <c r="L109" s="59">
        <v>7415.2870972799992</v>
      </c>
      <c r="M109" s="59">
        <v>7413.1443996999997</v>
      </c>
      <c r="N109" s="59">
        <v>7410.2743697299993</v>
      </c>
      <c r="O109" s="59">
        <v>7412.7897358499995</v>
      </c>
      <c r="P109" s="59">
        <v>7407.955373499999</v>
      </c>
      <c r="Q109" s="59">
        <v>7399.9192672299996</v>
      </c>
      <c r="R109" s="59">
        <v>7403.1873200699993</v>
      </c>
      <c r="S109" s="59">
        <v>7401.7255023199996</v>
      </c>
      <c r="T109" s="59">
        <v>7400.4061213099994</v>
      </c>
      <c r="U109" s="59">
        <v>7402.2229653199993</v>
      </c>
      <c r="V109" s="59">
        <v>7405.8979773499996</v>
      </c>
      <c r="W109" s="59">
        <v>7377.5533250399994</v>
      </c>
      <c r="X109" s="59">
        <v>7214.9233958199993</v>
      </c>
      <c r="Y109" s="59">
        <v>7061.7495198299994</v>
      </c>
    </row>
    <row r="110" spans="1:25" s="60" customFormat="1" ht="15" x14ac:dyDescent="0.4">
      <c r="A110" s="58" t="s">
        <v>163</v>
      </c>
      <c r="B110" s="59">
        <v>7036.0392508999994</v>
      </c>
      <c r="C110" s="59">
        <v>7069.2017120599994</v>
      </c>
      <c r="D110" s="59">
        <v>7079.3469517799995</v>
      </c>
      <c r="E110" s="59">
        <v>7110.6268881099995</v>
      </c>
      <c r="F110" s="59">
        <v>7138.9810017199998</v>
      </c>
      <c r="G110" s="59">
        <v>7109.9868009799993</v>
      </c>
      <c r="H110" s="59">
        <v>7019.1045210299999</v>
      </c>
      <c r="I110" s="59">
        <v>7088.0788604399995</v>
      </c>
      <c r="J110" s="59">
        <v>7255.8335358799995</v>
      </c>
      <c r="K110" s="59">
        <v>7418.7370870699997</v>
      </c>
      <c r="L110" s="59">
        <v>7415.3132674899989</v>
      </c>
      <c r="M110" s="59">
        <v>7367.9552446399994</v>
      </c>
      <c r="N110" s="59">
        <v>7318.9326547000001</v>
      </c>
      <c r="O110" s="59">
        <v>7419.6909710699993</v>
      </c>
      <c r="P110" s="59">
        <v>7410.587197249999</v>
      </c>
      <c r="Q110" s="59">
        <v>7411.5556397399996</v>
      </c>
      <c r="R110" s="59">
        <v>7428.0627169599993</v>
      </c>
      <c r="S110" s="59">
        <v>7318.9868110999996</v>
      </c>
      <c r="T110" s="59">
        <v>7422.8747324999995</v>
      </c>
      <c r="U110" s="59">
        <v>7411.7225502999991</v>
      </c>
      <c r="V110" s="59">
        <v>7348.3784200099999</v>
      </c>
      <c r="W110" s="59">
        <v>7290.8967532499992</v>
      </c>
      <c r="X110" s="59">
        <v>7152.9076177399993</v>
      </c>
      <c r="Y110" s="59">
        <v>6996.7805291999994</v>
      </c>
    </row>
    <row r="111" spans="1:25" s="60" customFormat="1" ht="15" x14ac:dyDescent="0.4">
      <c r="A111" s="58" t="s">
        <v>164</v>
      </c>
      <c r="B111" s="59">
        <v>7009.9626288299987</v>
      </c>
      <c r="C111" s="59">
        <v>7026.3651744399995</v>
      </c>
      <c r="D111" s="59">
        <v>7070.8446435199994</v>
      </c>
      <c r="E111" s="59">
        <v>7141.8383091699998</v>
      </c>
      <c r="F111" s="59">
        <v>7239.1160684499991</v>
      </c>
      <c r="G111" s="59">
        <v>7189.1883456199994</v>
      </c>
      <c r="H111" s="59">
        <v>7158.2255477199997</v>
      </c>
      <c r="I111" s="59">
        <v>7131.6658201399996</v>
      </c>
      <c r="J111" s="59">
        <v>7312.0059890499997</v>
      </c>
      <c r="K111" s="59">
        <v>7415.8238883599988</v>
      </c>
      <c r="L111" s="59">
        <v>7412.0101936399988</v>
      </c>
      <c r="M111" s="59">
        <v>7417.8799185099997</v>
      </c>
      <c r="N111" s="59">
        <v>7406.8270254700001</v>
      </c>
      <c r="O111" s="59">
        <v>7408.9883995199998</v>
      </c>
      <c r="P111" s="59">
        <v>7383.2116923699996</v>
      </c>
      <c r="Q111" s="59">
        <v>7420.4907635299996</v>
      </c>
      <c r="R111" s="59">
        <v>7420.1233834699997</v>
      </c>
      <c r="S111" s="59">
        <v>7406.6850933199994</v>
      </c>
      <c r="T111" s="59">
        <v>7409.8654719499991</v>
      </c>
      <c r="U111" s="59">
        <v>7400.6634224399995</v>
      </c>
      <c r="V111" s="59">
        <v>7446.9999176699994</v>
      </c>
      <c r="W111" s="59">
        <v>7463.3372450999996</v>
      </c>
      <c r="X111" s="59">
        <v>7292.9226005699993</v>
      </c>
      <c r="Y111" s="59">
        <v>7092.9448419599994</v>
      </c>
    </row>
    <row r="112" spans="1:25" s="60" customFormat="1" ht="15" x14ac:dyDescent="0.4">
      <c r="A112" s="58" t="s">
        <v>165</v>
      </c>
      <c r="B112" s="59">
        <v>7141.862281669999</v>
      </c>
      <c r="C112" s="59">
        <v>7143.5675312299991</v>
      </c>
      <c r="D112" s="59">
        <v>7183.6147280199993</v>
      </c>
      <c r="E112" s="59">
        <v>7249.1340340099996</v>
      </c>
      <c r="F112" s="59">
        <v>7354.2477088199994</v>
      </c>
      <c r="G112" s="59">
        <v>7407.9428872199996</v>
      </c>
      <c r="H112" s="59">
        <v>7362.4865183699994</v>
      </c>
      <c r="I112" s="59">
        <v>7267.9121007999993</v>
      </c>
      <c r="J112" s="59">
        <v>7218.4156188899997</v>
      </c>
      <c r="K112" s="59">
        <v>7362.2608524399993</v>
      </c>
      <c r="L112" s="59">
        <v>7439.9526320899995</v>
      </c>
      <c r="M112" s="59">
        <v>7435.3974642799994</v>
      </c>
      <c r="N112" s="59">
        <v>7434.673091409999</v>
      </c>
      <c r="O112" s="59">
        <v>7431.1377213999995</v>
      </c>
      <c r="P112" s="59">
        <v>7428.4370749999998</v>
      </c>
      <c r="Q112" s="59">
        <v>7428.7547966099992</v>
      </c>
      <c r="R112" s="59">
        <v>7435.9631763799989</v>
      </c>
      <c r="S112" s="59">
        <v>7440.835285879999</v>
      </c>
      <c r="T112" s="59">
        <v>7438.4118395199994</v>
      </c>
      <c r="U112" s="59">
        <v>7435.79688498</v>
      </c>
      <c r="V112" s="59">
        <v>7449.3130422499999</v>
      </c>
      <c r="W112" s="59">
        <v>7424.7019179499994</v>
      </c>
      <c r="X112" s="59">
        <v>7190.4961813800001</v>
      </c>
      <c r="Y112" s="59">
        <v>7104.7564848899992</v>
      </c>
    </row>
    <row r="113" spans="1:25" s="32" customFormat="1" x14ac:dyDescent="0.2"/>
    <row r="114" spans="1:25" s="32" customFormat="1" ht="15.75" customHeight="1" x14ac:dyDescent="0.2">
      <c r="A114" s="162" t="s">
        <v>69</v>
      </c>
      <c r="B114" s="241" t="s">
        <v>97</v>
      </c>
      <c r="C114" s="165"/>
      <c r="D114" s="165"/>
      <c r="E114" s="165"/>
      <c r="F114" s="165"/>
      <c r="G114" s="165"/>
      <c r="H114" s="165"/>
      <c r="I114" s="165"/>
      <c r="J114" s="165"/>
      <c r="K114" s="165"/>
      <c r="L114" s="165"/>
      <c r="M114" s="165"/>
      <c r="N114" s="165"/>
      <c r="O114" s="165"/>
      <c r="P114" s="165"/>
      <c r="Q114" s="165"/>
      <c r="R114" s="165"/>
      <c r="S114" s="165"/>
      <c r="T114" s="165"/>
      <c r="U114" s="165"/>
      <c r="V114" s="165"/>
      <c r="W114" s="165"/>
      <c r="X114" s="165"/>
      <c r="Y114" s="166"/>
    </row>
    <row r="115" spans="1:25" s="32" customFormat="1" ht="10.5" x14ac:dyDescent="0.2">
      <c r="A115" s="163"/>
      <c r="B115" s="110" t="s">
        <v>71</v>
      </c>
      <c r="C115" s="111" t="s">
        <v>72</v>
      </c>
      <c r="D115" s="112" t="s">
        <v>73</v>
      </c>
      <c r="E115" s="111" t="s">
        <v>74</v>
      </c>
      <c r="F115" s="111" t="s">
        <v>75</v>
      </c>
      <c r="G115" s="111" t="s">
        <v>76</v>
      </c>
      <c r="H115" s="111" t="s">
        <v>77</v>
      </c>
      <c r="I115" s="111" t="s">
        <v>78</v>
      </c>
      <c r="J115" s="111" t="s">
        <v>79</v>
      </c>
      <c r="K115" s="110" t="s">
        <v>80</v>
      </c>
      <c r="L115" s="111" t="s">
        <v>81</v>
      </c>
      <c r="M115" s="113" t="s">
        <v>82</v>
      </c>
      <c r="N115" s="110" t="s">
        <v>83</v>
      </c>
      <c r="O115" s="111" t="s">
        <v>84</v>
      </c>
      <c r="P115" s="113" t="s">
        <v>85</v>
      </c>
      <c r="Q115" s="112" t="s">
        <v>86</v>
      </c>
      <c r="R115" s="111" t="s">
        <v>87</v>
      </c>
      <c r="S115" s="112" t="s">
        <v>88</v>
      </c>
      <c r="T115" s="111" t="s">
        <v>89</v>
      </c>
      <c r="U115" s="112" t="s">
        <v>90</v>
      </c>
      <c r="V115" s="111" t="s">
        <v>91</v>
      </c>
      <c r="W115" s="112" t="s">
        <v>92</v>
      </c>
      <c r="X115" s="111" t="s">
        <v>93</v>
      </c>
      <c r="Y115" s="111" t="s">
        <v>94</v>
      </c>
    </row>
    <row r="116" spans="1:25" s="32" customFormat="1" ht="15.75" customHeight="1" x14ac:dyDescent="0.2">
      <c r="A116" s="56" t="s">
        <v>135</v>
      </c>
      <c r="B116" s="57">
        <v>8826.5816679700001</v>
      </c>
      <c r="C116" s="57">
        <v>8870.6515089700006</v>
      </c>
      <c r="D116" s="57">
        <v>8890.49849765</v>
      </c>
      <c r="E116" s="57">
        <v>8949.2369217899995</v>
      </c>
      <c r="F116" s="57">
        <v>8949.4957644699989</v>
      </c>
      <c r="G116" s="57">
        <v>8900.5576794400004</v>
      </c>
      <c r="H116" s="57">
        <v>8849.5332684599998</v>
      </c>
      <c r="I116" s="57">
        <v>8856.48935532</v>
      </c>
      <c r="J116" s="57">
        <v>9008.4869174099986</v>
      </c>
      <c r="K116" s="57">
        <v>9148.9557725099985</v>
      </c>
      <c r="L116" s="57">
        <v>9156.2444759699993</v>
      </c>
      <c r="M116" s="57">
        <v>9148.9984758699993</v>
      </c>
      <c r="N116" s="57">
        <v>9142.4901703199994</v>
      </c>
      <c r="O116" s="57">
        <v>9176.8245967999992</v>
      </c>
      <c r="P116" s="57">
        <v>9186.1922117100003</v>
      </c>
      <c r="Q116" s="57">
        <v>9190.3781297200003</v>
      </c>
      <c r="R116" s="57">
        <v>9185.1192848199989</v>
      </c>
      <c r="S116" s="57">
        <v>9178.7063133899992</v>
      </c>
      <c r="T116" s="57">
        <v>9184.0371009899991</v>
      </c>
      <c r="U116" s="57">
        <v>9131.9824008100004</v>
      </c>
      <c r="V116" s="57">
        <v>9110.31017832</v>
      </c>
      <c r="W116" s="57">
        <v>9041.2482813099996</v>
      </c>
      <c r="X116" s="57">
        <v>8957.7537505500004</v>
      </c>
      <c r="Y116" s="57">
        <v>8838.75812271</v>
      </c>
    </row>
    <row r="117" spans="1:25" s="60" customFormat="1" ht="15" x14ac:dyDescent="0.4">
      <c r="A117" s="58" t="s">
        <v>136</v>
      </c>
      <c r="B117" s="59">
        <v>8842.6146578299995</v>
      </c>
      <c r="C117" s="59">
        <v>8839.9203190600001</v>
      </c>
      <c r="D117" s="59">
        <v>8763.7435966699995</v>
      </c>
      <c r="E117" s="59">
        <v>8838.7355518999993</v>
      </c>
      <c r="F117" s="59">
        <v>8854.7218186099999</v>
      </c>
      <c r="G117" s="59">
        <v>8789.7294798599996</v>
      </c>
      <c r="H117" s="59">
        <v>8866.3927433600002</v>
      </c>
      <c r="I117" s="59">
        <v>8857.1473460199995</v>
      </c>
      <c r="J117" s="59">
        <v>8957.0995044299998</v>
      </c>
      <c r="K117" s="59">
        <v>9101.4175253499998</v>
      </c>
      <c r="L117" s="59">
        <v>9137.4020193899996</v>
      </c>
      <c r="M117" s="59">
        <v>9128.4400882499995</v>
      </c>
      <c r="N117" s="59">
        <v>9127.2904733699997</v>
      </c>
      <c r="O117" s="59">
        <v>9157.1989634900001</v>
      </c>
      <c r="P117" s="59">
        <v>9157.1735965299995</v>
      </c>
      <c r="Q117" s="59">
        <v>9151.6764543600002</v>
      </c>
      <c r="R117" s="59">
        <v>9148.9294735099993</v>
      </c>
      <c r="S117" s="59">
        <v>9144.3113200799999</v>
      </c>
      <c r="T117" s="59">
        <v>9143.0763597599998</v>
      </c>
      <c r="U117" s="59">
        <v>9116.2389730699997</v>
      </c>
      <c r="V117" s="59">
        <v>9100.2592841999995</v>
      </c>
      <c r="W117" s="59">
        <v>9091.1934651800002</v>
      </c>
      <c r="X117" s="59">
        <v>8958.5662142099991</v>
      </c>
      <c r="Y117" s="59">
        <v>8903.8463686599989</v>
      </c>
    </row>
    <row r="118" spans="1:25" s="60" customFormat="1" ht="15" x14ac:dyDescent="0.4">
      <c r="A118" s="58" t="s">
        <v>137</v>
      </c>
      <c r="B118" s="59">
        <v>8885.4341520999988</v>
      </c>
      <c r="C118" s="59">
        <v>8917.7428996099989</v>
      </c>
      <c r="D118" s="59">
        <v>8941.2540414599989</v>
      </c>
      <c r="E118" s="59">
        <v>8996.6271592100002</v>
      </c>
      <c r="F118" s="59">
        <v>8982.8199220499991</v>
      </c>
      <c r="G118" s="59">
        <v>8984.69006128</v>
      </c>
      <c r="H118" s="59">
        <v>8940.4090951100006</v>
      </c>
      <c r="I118" s="59">
        <v>8881.5308860999994</v>
      </c>
      <c r="J118" s="59">
        <v>9211.423061739999</v>
      </c>
      <c r="K118" s="59">
        <v>9165.0830034699993</v>
      </c>
      <c r="L118" s="59">
        <v>9203.34840626</v>
      </c>
      <c r="M118" s="59">
        <v>9211.1188806099999</v>
      </c>
      <c r="N118" s="59">
        <v>9201.8752313299992</v>
      </c>
      <c r="O118" s="59">
        <v>9194.8212194999996</v>
      </c>
      <c r="P118" s="59">
        <v>9180.2879294899994</v>
      </c>
      <c r="Q118" s="59">
        <v>9196.3723723699986</v>
      </c>
      <c r="R118" s="59">
        <v>9174.77574843</v>
      </c>
      <c r="S118" s="59">
        <v>9158.4725189499986</v>
      </c>
      <c r="T118" s="59">
        <v>9152.3266190199993</v>
      </c>
      <c r="U118" s="59">
        <v>9132.2218543199997</v>
      </c>
      <c r="V118" s="59">
        <v>9108.6302221900005</v>
      </c>
      <c r="W118" s="59">
        <v>9262.2742177700002</v>
      </c>
      <c r="X118" s="59">
        <v>8975.2754326499999</v>
      </c>
      <c r="Y118" s="59">
        <v>8880.27288864</v>
      </c>
    </row>
    <row r="119" spans="1:25" s="60" customFormat="1" ht="15" x14ac:dyDescent="0.4">
      <c r="A119" s="58" t="s">
        <v>138</v>
      </c>
      <c r="B119" s="59">
        <v>8905.7550210400004</v>
      </c>
      <c r="C119" s="59">
        <v>8939.4741196399991</v>
      </c>
      <c r="D119" s="59">
        <v>8970.0949628999988</v>
      </c>
      <c r="E119" s="59">
        <v>9105.9592844599993</v>
      </c>
      <c r="F119" s="59">
        <v>9099.5318893099993</v>
      </c>
      <c r="G119" s="59">
        <v>9053.2672149499995</v>
      </c>
      <c r="H119" s="59">
        <v>8952.2423740300001</v>
      </c>
      <c r="I119" s="59">
        <v>8836.9134370600004</v>
      </c>
      <c r="J119" s="59">
        <v>9161.4807705200001</v>
      </c>
      <c r="K119" s="59">
        <v>9232.2093570100005</v>
      </c>
      <c r="L119" s="59">
        <v>9253.4983825499985</v>
      </c>
      <c r="M119" s="59">
        <v>9077.6287421699999</v>
      </c>
      <c r="N119" s="59">
        <v>9071.1573860699991</v>
      </c>
      <c r="O119" s="59">
        <v>9084.0646815299988</v>
      </c>
      <c r="P119" s="59">
        <v>9080.7194675199989</v>
      </c>
      <c r="Q119" s="59">
        <v>9041.5330147599998</v>
      </c>
      <c r="R119" s="59">
        <v>9101.493203439999</v>
      </c>
      <c r="S119" s="59">
        <v>9038.3067456200006</v>
      </c>
      <c r="T119" s="59">
        <v>9047.9758635599992</v>
      </c>
      <c r="U119" s="59">
        <v>9048.5834026599987</v>
      </c>
      <c r="V119" s="59">
        <v>9038.0608195599998</v>
      </c>
      <c r="W119" s="59">
        <v>9002.96160943</v>
      </c>
      <c r="X119" s="59">
        <v>8916.2605920899987</v>
      </c>
      <c r="Y119" s="59">
        <v>8803.9446386199998</v>
      </c>
    </row>
    <row r="120" spans="1:25" s="60" customFormat="1" ht="15" x14ac:dyDescent="0.4">
      <c r="A120" s="58" t="s">
        <v>139</v>
      </c>
      <c r="B120" s="59">
        <v>8863.5466350899987</v>
      </c>
      <c r="C120" s="59">
        <v>8895.2336015799992</v>
      </c>
      <c r="D120" s="59">
        <v>8899.4313488199987</v>
      </c>
      <c r="E120" s="59">
        <v>9005.3810554599986</v>
      </c>
      <c r="F120" s="59">
        <v>9037.1757915899998</v>
      </c>
      <c r="G120" s="59">
        <v>9119.6011363299986</v>
      </c>
      <c r="H120" s="59">
        <v>8977.3683952899992</v>
      </c>
      <c r="I120" s="59">
        <v>8911.1426118499985</v>
      </c>
      <c r="J120" s="59">
        <v>9071.7924237499992</v>
      </c>
      <c r="K120" s="59">
        <v>9144.0482762499996</v>
      </c>
      <c r="L120" s="59">
        <v>9134.1794471600006</v>
      </c>
      <c r="M120" s="59">
        <v>9131.9457502400001</v>
      </c>
      <c r="N120" s="59">
        <v>9107.7875586299997</v>
      </c>
      <c r="O120" s="59">
        <v>9142.4261256999998</v>
      </c>
      <c r="P120" s="59">
        <v>9162.9983217299996</v>
      </c>
      <c r="Q120" s="59">
        <v>9157.7521814499996</v>
      </c>
      <c r="R120" s="59">
        <v>9119.0822955299991</v>
      </c>
      <c r="S120" s="59">
        <v>9093.6945860899996</v>
      </c>
      <c r="T120" s="59">
        <v>9088.9723773900005</v>
      </c>
      <c r="U120" s="59">
        <v>9090.0193321000006</v>
      </c>
      <c r="V120" s="59">
        <v>9042.5553385299991</v>
      </c>
      <c r="W120" s="59">
        <v>9014.9845043299993</v>
      </c>
      <c r="X120" s="59">
        <v>8899.8639214599989</v>
      </c>
      <c r="Y120" s="59">
        <v>8762.5425437999984</v>
      </c>
    </row>
    <row r="121" spans="1:25" s="60" customFormat="1" ht="15" x14ac:dyDescent="0.4">
      <c r="A121" s="58" t="s">
        <v>140</v>
      </c>
      <c r="B121" s="59">
        <v>8770.2012115199996</v>
      </c>
      <c r="C121" s="59">
        <v>8776.18858722</v>
      </c>
      <c r="D121" s="59">
        <v>8770.9935658899994</v>
      </c>
      <c r="E121" s="59">
        <v>8845.8049298999995</v>
      </c>
      <c r="F121" s="59">
        <v>8852.5303347699992</v>
      </c>
      <c r="G121" s="59">
        <v>9053.5225009499991</v>
      </c>
      <c r="H121" s="59">
        <v>8935.0315154999989</v>
      </c>
      <c r="I121" s="59">
        <v>8877.5380258000005</v>
      </c>
      <c r="J121" s="59">
        <v>8998.3619349699984</v>
      </c>
      <c r="K121" s="59">
        <v>9099.8755477399991</v>
      </c>
      <c r="L121" s="59">
        <v>9091.3297092399989</v>
      </c>
      <c r="M121" s="59">
        <v>9085.4711342499995</v>
      </c>
      <c r="N121" s="59">
        <v>9046.6121084299994</v>
      </c>
      <c r="O121" s="59">
        <v>9095.9787897299993</v>
      </c>
      <c r="P121" s="59">
        <v>9115.6972948399998</v>
      </c>
      <c r="Q121" s="59">
        <v>9083.5138845699985</v>
      </c>
      <c r="R121" s="59">
        <v>9049.8145151999997</v>
      </c>
      <c r="S121" s="59">
        <v>9064.9139494299998</v>
      </c>
      <c r="T121" s="59">
        <v>9050.35935857</v>
      </c>
      <c r="U121" s="59">
        <v>9066.4133123699994</v>
      </c>
      <c r="V121" s="59">
        <v>9039.0283993199992</v>
      </c>
      <c r="W121" s="59">
        <v>9042.7420512699991</v>
      </c>
      <c r="X121" s="59">
        <v>8929.5048976100006</v>
      </c>
      <c r="Y121" s="59">
        <v>8808.2710768299985</v>
      </c>
    </row>
    <row r="122" spans="1:25" s="60" customFormat="1" ht="15" x14ac:dyDescent="0.4">
      <c r="A122" s="58" t="s">
        <v>141</v>
      </c>
      <c r="B122" s="59">
        <v>8723.7981807199994</v>
      </c>
      <c r="C122" s="59">
        <v>8729.6784151699994</v>
      </c>
      <c r="D122" s="59">
        <v>8743.2598642699995</v>
      </c>
      <c r="E122" s="59">
        <v>8800.2496689599993</v>
      </c>
      <c r="F122" s="59">
        <v>8854.1053204300006</v>
      </c>
      <c r="G122" s="59">
        <v>8951.3344355699992</v>
      </c>
      <c r="H122" s="59">
        <v>8891.4783868499999</v>
      </c>
      <c r="I122" s="59">
        <v>8905.9656231499994</v>
      </c>
      <c r="J122" s="59">
        <v>9030.3689139399994</v>
      </c>
      <c r="K122" s="59">
        <v>9116.6531747999998</v>
      </c>
      <c r="L122" s="59">
        <v>9148.4448367900004</v>
      </c>
      <c r="M122" s="59">
        <v>9152.6454886600004</v>
      </c>
      <c r="N122" s="59">
        <v>9122.8272748599993</v>
      </c>
      <c r="O122" s="59">
        <v>9131.8412848600001</v>
      </c>
      <c r="P122" s="59">
        <v>9122.377559479999</v>
      </c>
      <c r="Q122" s="59">
        <v>9155.6266372999999</v>
      </c>
      <c r="R122" s="59">
        <v>9164.6206985099998</v>
      </c>
      <c r="S122" s="59">
        <v>9084.26845822</v>
      </c>
      <c r="T122" s="59">
        <v>9046.8678880900006</v>
      </c>
      <c r="U122" s="59">
        <v>9045.8264545599995</v>
      </c>
      <c r="V122" s="59">
        <v>9060.7216008399992</v>
      </c>
      <c r="W122" s="59">
        <v>8986.1310652399989</v>
      </c>
      <c r="X122" s="59">
        <v>8896.4181849199995</v>
      </c>
      <c r="Y122" s="59">
        <v>8797.8627103199997</v>
      </c>
    </row>
    <row r="123" spans="1:25" s="60" customFormat="1" ht="15" x14ac:dyDescent="0.4">
      <c r="A123" s="58" t="s">
        <v>142</v>
      </c>
      <c r="B123" s="59">
        <v>8763.1686769499993</v>
      </c>
      <c r="C123" s="59">
        <v>8791.0143543300001</v>
      </c>
      <c r="D123" s="59">
        <v>8808.1945621399991</v>
      </c>
      <c r="E123" s="59">
        <v>8919.4389816999992</v>
      </c>
      <c r="F123" s="59">
        <v>8948.0453143800005</v>
      </c>
      <c r="G123" s="59">
        <v>9040.89704643</v>
      </c>
      <c r="H123" s="59">
        <v>8946.1571431499997</v>
      </c>
      <c r="I123" s="59">
        <v>8891.8690496999989</v>
      </c>
      <c r="J123" s="59">
        <v>9054.8126242500002</v>
      </c>
      <c r="K123" s="59">
        <v>9141.4178960600002</v>
      </c>
      <c r="L123" s="59">
        <v>9170.1073008700005</v>
      </c>
      <c r="M123" s="59">
        <v>9172.5509903099992</v>
      </c>
      <c r="N123" s="59">
        <v>9158.9377431899993</v>
      </c>
      <c r="O123" s="59">
        <v>9182.7415762700002</v>
      </c>
      <c r="P123" s="59">
        <v>9171.52084569</v>
      </c>
      <c r="Q123" s="59">
        <v>9176.2135860899998</v>
      </c>
      <c r="R123" s="59">
        <v>9169.5489883299997</v>
      </c>
      <c r="S123" s="59">
        <v>9145.7044201899989</v>
      </c>
      <c r="T123" s="59">
        <v>9132.5308212899999</v>
      </c>
      <c r="U123" s="59">
        <v>9083.5067868599999</v>
      </c>
      <c r="V123" s="59">
        <v>9067.2713244000006</v>
      </c>
      <c r="W123" s="59">
        <v>9041.901141979999</v>
      </c>
      <c r="X123" s="59">
        <v>8866.9689438799996</v>
      </c>
      <c r="Y123" s="59">
        <v>8764.2502081399998</v>
      </c>
    </row>
    <row r="124" spans="1:25" s="60" customFormat="1" ht="15" x14ac:dyDescent="0.4">
      <c r="A124" s="58" t="s">
        <v>143</v>
      </c>
      <c r="B124" s="59">
        <v>8771.3652688399998</v>
      </c>
      <c r="C124" s="59">
        <v>8797.8880726099997</v>
      </c>
      <c r="D124" s="59">
        <v>8798.8372289099989</v>
      </c>
      <c r="E124" s="59">
        <v>8917.9417940599997</v>
      </c>
      <c r="F124" s="59">
        <v>8945.9037030199997</v>
      </c>
      <c r="G124" s="59">
        <v>9039.19049404</v>
      </c>
      <c r="H124" s="59">
        <v>8967.6720687599991</v>
      </c>
      <c r="I124" s="59">
        <v>8913.0299659399989</v>
      </c>
      <c r="J124" s="59">
        <v>9070.5462051399991</v>
      </c>
      <c r="K124" s="59">
        <v>9150.9922233699999</v>
      </c>
      <c r="L124" s="59">
        <v>9172.4732199499995</v>
      </c>
      <c r="M124" s="59">
        <v>9174.2267571800003</v>
      </c>
      <c r="N124" s="59">
        <v>9172.9018978200002</v>
      </c>
      <c r="O124" s="59">
        <v>9181.0413912699987</v>
      </c>
      <c r="P124" s="59">
        <v>9179.1780932399997</v>
      </c>
      <c r="Q124" s="59">
        <v>9181.5575948799997</v>
      </c>
      <c r="R124" s="59">
        <v>9186.4618826000005</v>
      </c>
      <c r="S124" s="59">
        <v>9185.30895642</v>
      </c>
      <c r="T124" s="59">
        <v>9172.3223304099993</v>
      </c>
      <c r="U124" s="59">
        <v>9135.4270804299995</v>
      </c>
      <c r="V124" s="59">
        <v>9133.3234235300006</v>
      </c>
      <c r="W124" s="59">
        <v>9115.1829467499992</v>
      </c>
      <c r="X124" s="59">
        <v>9015.4842853400005</v>
      </c>
      <c r="Y124" s="59">
        <v>8901.3316801500005</v>
      </c>
    </row>
    <row r="125" spans="1:25" s="60" customFormat="1" ht="15" x14ac:dyDescent="0.4">
      <c r="A125" s="58" t="s">
        <v>144</v>
      </c>
      <c r="B125" s="59">
        <v>8859.2035746099991</v>
      </c>
      <c r="C125" s="59">
        <v>8885.1119141399995</v>
      </c>
      <c r="D125" s="59">
        <v>8899.7756025099989</v>
      </c>
      <c r="E125" s="59">
        <v>8989.3346864499999</v>
      </c>
      <c r="F125" s="59">
        <v>8887.2024497900002</v>
      </c>
      <c r="G125" s="59">
        <v>9007.2390886799985</v>
      </c>
      <c r="H125" s="59">
        <v>9035.2096807099988</v>
      </c>
      <c r="I125" s="59">
        <v>8971.6513474499989</v>
      </c>
      <c r="J125" s="59">
        <v>9001.9932344999997</v>
      </c>
      <c r="K125" s="59">
        <v>9100.4191740299993</v>
      </c>
      <c r="L125" s="59">
        <v>9144.1842943499996</v>
      </c>
      <c r="M125" s="59">
        <v>9174.4297958999996</v>
      </c>
      <c r="N125" s="59">
        <v>9188.1750247999989</v>
      </c>
      <c r="O125" s="59">
        <v>9198.913231569999</v>
      </c>
      <c r="P125" s="59">
        <v>9227.9282194499992</v>
      </c>
      <c r="Q125" s="59">
        <v>9176.3415767400002</v>
      </c>
      <c r="R125" s="59">
        <v>9173.0379548599994</v>
      </c>
      <c r="S125" s="59">
        <v>9171.6887722399988</v>
      </c>
      <c r="T125" s="59">
        <v>9171.3025318199998</v>
      </c>
      <c r="U125" s="59">
        <v>9149.2330340899989</v>
      </c>
      <c r="V125" s="59">
        <v>9141.0636891100003</v>
      </c>
      <c r="W125" s="59">
        <v>9086.5749461399992</v>
      </c>
      <c r="X125" s="59">
        <v>9032.3146299299988</v>
      </c>
      <c r="Y125" s="59">
        <v>8888.740186699999</v>
      </c>
    </row>
    <row r="126" spans="1:25" s="60" customFormat="1" ht="15" x14ac:dyDescent="0.4">
      <c r="A126" s="58" t="s">
        <v>145</v>
      </c>
      <c r="B126" s="59">
        <v>8815.3994199999997</v>
      </c>
      <c r="C126" s="59">
        <v>8829.8586276999995</v>
      </c>
      <c r="D126" s="59">
        <v>8811.9276014899988</v>
      </c>
      <c r="E126" s="59">
        <v>8897.4719708399989</v>
      </c>
      <c r="F126" s="59">
        <v>8959.32078181</v>
      </c>
      <c r="G126" s="59">
        <v>9064.3332516599985</v>
      </c>
      <c r="H126" s="59">
        <v>9081.3923912899991</v>
      </c>
      <c r="I126" s="59">
        <v>8996.7820355599997</v>
      </c>
      <c r="J126" s="59">
        <v>8992.5425234399991</v>
      </c>
      <c r="K126" s="59">
        <v>9023.5163026699993</v>
      </c>
      <c r="L126" s="59">
        <v>9073.1237270399997</v>
      </c>
      <c r="M126" s="59">
        <v>9090.839707789999</v>
      </c>
      <c r="N126" s="59">
        <v>9090.6164806099987</v>
      </c>
      <c r="O126" s="59">
        <v>9098.4309217199989</v>
      </c>
      <c r="P126" s="59">
        <v>9108.9778732399991</v>
      </c>
      <c r="Q126" s="59">
        <v>9122.1173141399995</v>
      </c>
      <c r="R126" s="59">
        <v>9118.3429748899998</v>
      </c>
      <c r="S126" s="59">
        <v>9116.7492856600002</v>
      </c>
      <c r="T126" s="59">
        <v>9126.1346994300002</v>
      </c>
      <c r="U126" s="59">
        <v>9120.5349828500002</v>
      </c>
      <c r="V126" s="59">
        <v>9114.3720870599991</v>
      </c>
      <c r="W126" s="59">
        <v>9100.8334152200005</v>
      </c>
      <c r="X126" s="59">
        <v>9021.2350077499996</v>
      </c>
      <c r="Y126" s="59">
        <v>8930.6973133899992</v>
      </c>
    </row>
    <row r="127" spans="1:25" s="60" customFormat="1" ht="15" x14ac:dyDescent="0.4">
      <c r="A127" s="58" t="s">
        <v>146</v>
      </c>
      <c r="B127" s="59">
        <v>8888.2742223400001</v>
      </c>
      <c r="C127" s="59">
        <v>8946.2718232299994</v>
      </c>
      <c r="D127" s="59">
        <v>8941.1281136699999</v>
      </c>
      <c r="E127" s="59">
        <v>9025.2540182599987</v>
      </c>
      <c r="F127" s="59">
        <v>9045.9073477000002</v>
      </c>
      <c r="G127" s="59">
        <v>8977.1547200299992</v>
      </c>
      <c r="H127" s="59">
        <v>8931.6309619999993</v>
      </c>
      <c r="I127" s="59">
        <v>8942.4433586699997</v>
      </c>
      <c r="J127" s="59">
        <v>9111.4232263800004</v>
      </c>
      <c r="K127" s="59">
        <v>9177.7977144199995</v>
      </c>
      <c r="L127" s="59">
        <v>9179.2561542000003</v>
      </c>
      <c r="M127" s="59">
        <v>9180.1400941499996</v>
      </c>
      <c r="N127" s="59">
        <v>9177.6765751399998</v>
      </c>
      <c r="O127" s="59">
        <v>9187.9020477199992</v>
      </c>
      <c r="P127" s="59">
        <v>9169.8582009599995</v>
      </c>
      <c r="Q127" s="59">
        <v>9159.9712528599994</v>
      </c>
      <c r="R127" s="59">
        <v>9150.1096652999986</v>
      </c>
      <c r="S127" s="59">
        <v>9172.6367104599994</v>
      </c>
      <c r="T127" s="59">
        <v>9170.0762524399997</v>
      </c>
      <c r="U127" s="59">
        <v>9146.9881643499994</v>
      </c>
      <c r="V127" s="59">
        <v>9140.8537071699993</v>
      </c>
      <c r="W127" s="59">
        <v>9084.2658641899998</v>
      </c>
      <c r="X127" s="59">
        <v>8970.725319359999</v>
      </c>
      <c r="Y127" s="59">
        <v>8876.7981320500003</v>
      </c>
    </row>
    <row r="128" spans="1:25" s="60" customFormat="1" ht="15" x14ac:dyDescent="0.4">
      <c r="A128" s="58" t="s">
        <v>147</v>
      </c>
      <c r="B128" s="59">
        <v>8827.849290279999</v>
      </c>
      <c r="C128" s="59">
        <v>8905.9079216800001</v>
      </c>
      <c r="D128" s="59">
        <v>8928.46305407</v>
      </c>
      <c r="E128" s="59">
        <v>9010.2331740099999</v>
      </c>
      <c r="F128" s="59">
        <v>9009.3325412999984</v>
      </c>
      <c r="G128" s="59">
        <v>8938.6623336199991</v>
      </c>
      <c r="H128" s="59">
        <v>8959.0623935299991</v>
      </c>
      <c r="I128" s="59">
        <v>8997.317631939999</v>
      </c>
      <c r="J128" s="59">
        <v>9119.2247874999994</v>
      </c>
      <c r="K128" s="59">
        <v>9164.0185691199986</v>
      </c>
      <c r="L128" s="59">
        <v>9174.6719145799998</v>
      </c>
      <c r="M128" s="59">
        <v>9171.9078288199998</v>
      </c>
      <c r="N128" s="59">
        <v>9171.6262273699995</v>
      </c>
      <c r="O128" s="59">
        <v>9178.3732807399992</v>
      </c>
      <c r="P128" s="59">
        <v>9168.40377515</v>
      </c>
      <c r="Q128" s="59">
        <v>9173.9362137699991</v>
      </c>
      <c r="R128" s="59">
        <v>9195.2190527999992</v>
      </c>
      <c r="S128" s="59">
        <v>9193.5181423100003</v>
      </c>
      <c r="T128" s="59">
        <v>9178.017991499999</v>
      </c>
      <c r="U128" s="59">
        <v>9137.5167268699988</v>
      </c>
      <c r="V128" s="59">
        <v>9131.8024296099993</v>
      </c>
      <c r="W128" s="59">
        <v>9128.0789190100004</v>
      </c>
      <c r="X128" s="59">
        <v>9019.9670239799998</v>
      </c>
      <c r="Y128" s="59">
        <v>8903.2519688399989</v>
      </c>
    </row>
    <row r="129" spans="1:25" s="60" customFormat="1" ht="15" x14ac:dyDescent="0.4">
      <c r="A129" s="58" t="s">
        <v>148</v>
      </c>
      <c r="B129" s="59">
        <v>8793.312100789999</v>
      </c>
      <c r="C129" s="59">
        <v>8888.7144463000004</v>
      </c>
      <c r="D129" s="59">
        <v>8870.4579283999992</v>
      </c>
      <c r="E129" s="59">
        <v>8929.9669657599989</v>
      </c>
      <c r="F129" s="59">
        <v>8951.2434153899994</v>
      </c>
      <c r="G129" s="59">
        <v>8932.3809410499998</v>
      </c>
      <c r="H129" s="59">
        <v>8846.6148807699992</v>
      </c>
      <c r="I129" s="59">
        <v>8947.2609842000002</v>
      </c>
      <c r="J129" s="59">
        <v>9100.6477657599989</v>
      </c>
      <c r="K129" s="59">
        <v>9148.6893931499999</v>
      </c>
      <c r="L129" s="59">
        <v>9215.3606834599996</v>
      </c>
      <c r="M129" s="59">
        <v>9225.7467107100001</v>
      </c>
      <c r="N129" s="59">
        <v>9216.7136873599993</v>
      </c>
      <c r="O129" s="59">
        <v>9222.0259060899989</v>
      </c>
      <c r="P129" s="59">
        <v>9211.3363593799986</v>
      </c>
      <c r="Q129" s="59">
        <v>9219.3451034299997</v>
      </c>
      <c r="R129" s="59">
        <v>9169.8040445299994</v>
      </c>
      <c r="S129" s="59">
        <v>9173.6124681999991</v>
      </c>
      <c r="T129" s="59">
        <v>9191.2468049599993</v>
      </c>
      <c r="U129" s="59">
        <v>9201.4448163799989</v>
      </c>
      <c r="V129" s="59">
        <v>9192.7456766799987</v>
      </c>
      <c r="W129" s="59">
        <v>9149.4892926899993</v>
      </c>
      <c r="X129" s="59">
        <v>8998.2737392199997</v>
      </c>
      <c r="Y129" s="59">
        <v>8969.7361946299989</v>
      </c>
    </row>
    <row r="130" spans="1:25" s="60" customFormat="1" ht="15" x14ac:dyDescent="0.4">
      <c r="A130" s="58" t="s">
        <v>149</v>
      </c>
      <c r="B130" s="59">
        <v>8795.4727187600001</v>
      </c>
      <c r="C130" s="59">
        <v>8858.9153105900004</v>
      </c>
      <c r="D130" s="59">
        <v>8929.8435486599992</v>
      </c>
      <c r="E130" s="59">
        <v>9010.0242277199995</v>
      </c>
      <c r="F130" s="59">
        <v>9047.1865746299991</v>
      </c>
      <c r="G130" s="59">
        <v>9006.3460764499996</v>
      </c>
      <c r="H130" s="59">
        <v>8956.6460215900006</v>
      </c>
      <c r="I130" s="59">
        <v>8920.4813040199988</v>
      </c>
      <c r="J130" s="59">
        <v>9100.0547509499993</v>
      </c>
      <c r="K130" s="59">
        <v>9159.9750269199994</v>
      </c>
      <c r="L130" s="59">
        <v>9187.9330367399998</v>
      </c>
      <c r="M130" s="59">
        <v>9205.2271947999998</v>
      </c>
      <c r="N130" s="59">
        <v>9178.4945079600002</v>
      </c>
      <c r="O130" s="59">
        <v>9162.456218379999</v>
      </c>
      <c r="P130" s="59">
        <v>9187.4612219800001</v>
      </c>
      <c r="Q130" s="59">
        <v>9200.2420048299991</v>
      </c>
      <c r="R130" s="59">
        <v>9164.8668176299998</v>
      </c>
      <c r="S130" s="59">
        <v>9188.5969308899985</v>
      </c>
      <c r="T130" s="59">
        <v>9187.3481919799997</v>
      </c>
      <c r="U130" s="59">
        <v>9174.1939772400001</v>
      </c>
      <c r="V130" s="59">
        <v>9182.6759746799999</v>
      </c>
      <c r="W130" s="59">
        <v>9135.0889620500002</v>
      </c>
      <c r="X130" s="59">
        <v>9003.4503248599995</v>
      </c>
      <c r="Y130" s="59">
        <v>8958.00776701</v>
      </c>
    </row>
    <row r="131" spans="1:25" s="60" customFormat="1" ht="15" x14ac:dyDescent="0.4">
      <c r="A131" s="58" t="s">
        <v>150</v>
      </c>
      <c r="B131" s="59">
        <v>8871.7063830400002</v>
      </c>
      <c r="C131" s="59">
        <v>8924.68707799</v>
      </c>
      <c r="D131" s="59">
        <v>8922.8572689899993</v>
      </c>
      <c r="E131" s="59">
        <v>8985.0131831099989</v>
      </c>
      <c r="F131" s="59">
        <v>9046.7237476699993</v>
      </c>
      <c r="G131" s="59">
        <v>9017.049404809999</v>
      </c>
      <c r="H131" s="59">
        <v>8971.1869644599992</v>
      </c>
      <c r="I131" s="59">
        <v>8932.9235893599998</v>
      </c>
      <c r="J131" s="59">
        <v>8973.4597806599995</v>
      </c>
      <c r="K131" s="59">
        <v>9097.0228513900001</v>
      </c>
      <c r="L131" s="59">
        <v>9141.2334722899996</v>
      </c>
      <c r="M131" s="59">
        <v>9116.6718718199991</v>
      </c>
      <c r="N131" s="59">
        <v>9081.1893935899989</v>
      </c>
      <c r="O131" s="59">
        <v>9115.3118971200001</v>
      </c>
      <c r="P131" s="59">
        <v>9155.0135341200003</v>
      </c>
      <c r="Q131" s="59">
        <v>9138.3201731199988</v>
      </c>
      <c r="R131" s="59">
        <v>9137.1299278499991</v>
      </c>
      <c r="S131" s="59">
        <v>9117.6380076499991</v>
      </c>
      <c r="T131" s="59">
        <v>9153.6061979099995</v>
      </c>
      <c r="U131" s="59">
        <v>9147.0324324699995</v>
      </c>
      <c r="V131" s="59">
        <v>9153.8729524599985</v>
      </c>
      <c r="W131" s="59">
        <v>9128.4166120599984</v>
      </c>
      <c r="X131" s="59">
        <v>9024.4848447299992</v>
      </c>
      <c r="Y131" s="59">
        <v>8928.8539211899988</v>
      </c>
    </row>
    <row r="132" spans="1:25" s="60" customFormat="1" ht="15" x14ac:dyDescent="0.4">
      <c r="A132" s="58" t="s">
        <v>151</v>
      </c>
      <c r="B132" s="59">
        <v>9030.3907012499985</v>
      </c>
      <c r="C132" s="59">
        <v>9085.2568537000006</v>
      </c>
      <c r="D132" s="59">
        <v>9107.4750035399993</v>
      </c>
      <c r="E132" s="59">
        <v>9134.8404486599993</v>
      </c>
      <c r="F132" s="59">
        <v>9168.6114208700001</v>
      </c>
      <c r="G132" s="59">
        <v>9116.2449218099991</v>
      </c>
      <c r="H132" s="59">
        <v>9030.8768962499998</v>
      </c>
      <c r="I132" s="59">
        <v>8989.4993395399997</v>
      </c>
      <c r="J132" s="59">
        <v>9073.1008224299985</v>
      </c>
      <c r="K132" s="59">
        <v>9157.3666773199984</v>
      </c>
      <c r="L132" s="59">
        <v>9174.4058824499989</v>
      </c>
      <c r="M132" s="59">
        <v>9216.5307960699993</v>
      </c>
      <c r="N132" s="59">
        <v>9231.3821322999993</v>
      </c>
      <c r="O132" s="59">
        <v>9254.4316419499992</v>
      </c>
      <c r="P132" s="59">
        <v>9183.1258238999999</v>
      </c>
      <c r="Q132" s="59">
        <v>9174.13296773</v>
      </c>
      <c r="R132" s="59">
        <v>9167.5525789799995</v>
      </c>
      <c r="S132" s="59">
        <v>9168.0107643699994</v>
      </c>
      <c r="T132" s="59">
        <v>9178.9381826399986</v>
      </c>
      <c r="U132" s="59">
        <v>9167.3287642300002</v>
      </c>
      <c r="V132" s="59">
        <v>9165.6342226199995</v>
      </c>
      <c r="W132" s="59">
        <v>9144.7077509899991</v>
      </c>
      <c r="X132" s="59">
        <v>9049.4046824799989</v>
      </c>
      <c r="Y132" s="59">
        <v>8973.1521571499998</v>
      </c>
    </row>
    <row r="133" spans="1:25" s="60" customFormat="1" ht="15" x14ac:dyDescent="0.4">
      <c r="A133" s="58" t="s">
        <v>152</v>
      </c>
      <c r="B133" s="59">
        <v>9000.4224859899987</v>
      </c>
      <c r="C133" s="59">
        <v>9066.1457045399984</v>
      </c>
      <c r="D133" s="59">
        <v>9078.8084957399988</v>
      </c>
      <c r="E133" s="59">
        <v>9164.2797199899996</v>
      </c>
      <c r="F133" s="59">
        <v>9213.3754828199999</v>
      </c>
      <c r="G133" s="59">
        <v>9184.81968151</v>
      </c>
      <c r="H133" s="59">
        <v>9120.6520846399999</v>
      </c>
      <c r="I133" s="59">
        <v>9047.5134198199994</v>
      </c>
      <c r="J133" s="59">
        <v>9103.2182650399991</v>
      </c>
      <c r="K133" s="59">
        <v>9147.7612895700004</v>
      </c>
      <c r="L133" s="59">
        <v>9160.0331064499987</v>
      </c>
      <c r="M133" s="59">
        <v>9172.7697866300005</v>
      </c>
      <c r="N133" s="59">
        <v>9168.0218932499993</v>
      </c>
      <c r="O133" s="59">
        <v>9172.2959739100006</v>
      </c>
      <c r="P133" s="59">
        <v>9178.8096920899989</v>
      </c>
      <c r="Q133" s="59">
        <v>9175.6604031099996</v>
      </c>
      <c r="R133" s="59">
        <v>9180.3781917300003</v>
      </c>
      <c r="S133" s="59">
        <v>9190.0223430299993</v>
      </c>
      <c r="T133" s="59">
        <v>9191.0335442699998</v>
      </c>
      <c r="U133" s="59">
        <v>9191.0405703699998</v>
      </c>
      <c r="V133" s="59">
        <v>9190.4571386099997</v>
      </c>
      <c r="W133" s="59">
        <v>9175.6063787499988</v>
      </c>
      <c r="X133" s="59">
        <v>9055.382762969999</v>
      </c>
      <c r="Y133" s="59">
        <v>8991.0539071999992</v>
      </c>
    </row>
    <row r="134" spans="1:25" s="60" customFormat="1" ht="15" x14ac:dyDescent="0.4">
      <c r="A134" s="58" t="s">
        <v>153</v>
      </c>
      <c r="B134" s="59">
        <v>8950.817250959999</v>
      </c>
      <c r="C134" s="59">
        <v>8997.4851102299999</v>
      </c>
      <c r="D134" s="59">
        <v>9056.3602915899992</v>
      </c>
      <c r="E134" s="59">
        <v>9131.7566918199991</v>
      </c>
      <c r="F134" s="59">
        <v>9163.0744528300002</v>
      </c>
      <c r="G134" s="59">
        <v>9087.8557309299995</v>
      </c>
      <c r="H134" s="59">
        <v>9000.3359425899998</v>
      </c>
      <c r="I134" s="59">
        <v>8953.4842804399996</v>
      </c>
      <c r="J134" s="59">
        <v>9066.38502849</v>
      </c>
      <c r="K134" s="59">
        <v>9168.2244842700002</v>
      </c>
      <c r="L134" s="59">
        <v>9162.830343919999</v>
      </c>
      <c r="M134" s="59">
        <v>9163.3422084999984</v>
      </c>
      <c r="N134" s="59">
        <v>9156.8195870099989</v>
      </c>
      <c r="O134" s="59">
        <v>9192.5655818999985</v>
      </c>
      <c r="P134" s="59">
        <v>9188.7530847099988</v>
      </c>
      <c r="Q134" s="59">
        <v>9196.6252451299988</v>
      </c>
      <c r="R134" s="59">
        <v>9183.7556541499998</v>
      </c>
      <c r="S134" s="59">
        <v>9179.3527726499997</v>
      </c>
      <c r="T134" s="59">
        <v>9165.7113396700006</v>
      </c>
      <c r="U134" s="59">
        <v>9146.3919435399985</v>
      </c>
      <c r="V134" s="59">
        <v>9142.29543629</v>
      </c>
      <c r="W134" s="59">
        <v>9080.4205261299994</v>
      </c>
      <c r="X134" s="59">
        <v>9004.2761964099991</v>
      </c>
      <c r="Y134" s="59">
        <v>8930.83380975</v>
      </c>
    </row>
    <row r="135" spans="1:25" s="60" customFormat="1" ht="15" x14ac:dyDescent="0.4">
      <c r="A135" s="58" t="s">
        <v>154</v>
      </c>
      <c r="B135" s="59">
        <v>8902.4779734799995</v>
      </c>
      <c r="C135" s="59">
        <v>8936.9279994899989</v>
      </c>
      <c r="D135" s="59">
        <v>8964.3335961800003</v>
      </c>
      <c r="E135" s="59">
        <v>9055.0007635599995</v>
      </c>
      <c r="F135" s="59">
        <v>9095.8552194299991</v>
      </c>
      <c r="G135" s="59">
        <v>9045.1828279699985</v>
      </c>
      <c r="H135" s="59">
        <v>8988.1948562199996</v>
      </c>
      <c r="I135" s="59">
        <v>8953.563852719999</v>
      </c>
      <c r="J135" s="59">
        <v>9080.5907111099987</v>
      </c>
      <c r="K135" s="59">
        <v>9155.2356798599994</v>
      </c>
      <c r="L135" s="59">
        <v>9127.4830134799995</v>
      </c>
      <c r="M135" s="59">
        <v>9132.2498823200003</v>
      </c>
      <c r="N135" s="59">
        <v>9155.2126239099998</v>
      </c>
      <c r="O135" s="59">
        <v>9140.6274018299991</v>
      </c>
      <c r="P135" s="59">
        <v>9137.6207082799992</v>
      </c>
      <c r="Q135" s="59">
        <v>9166.4464373199989</v>
      </c>
      <c r="R135" s="59">
        <v>9151.5107716700004</v>
      </c>
      <c r="S135" s="59">
        <v>9139.2867083199999</v>
      </c>
      <c r="T135" s="59">
        <v>9115.912382819999</v>
      </c>
      <c r="U135" s="59">
        <v>9143.1591000499993</v>
      </c>
      <c r="V135" s="59">
        <v>9161.8332800200005</v>
      </c>
      <c r="W135" s="59">
        <v>9111.6956204599992</v>
      </c>
      <c r="X135" s="59">
        <v>8964.5081472399997</v>
      </c>
      <c r="Y135" s="59">
        <v>8893.7762155700002</v>
      </c>
    </row>
    <row r="136" spans="1:25" s="60" customFormat="1" ht="15" x14ac:dyDescent="0.4">
      <c r="A136" s="58" t="s">
        <v>155</v>
      </c>
      <c r="B136" s="59">
        <v>8864.5452844399988</v>
      </c>
      <c r="C136" s="59">
        <v>8908.4371972899989</v>
      </c>
      <c r="D136" s="59">
        <v>8937.0142675499992</v>
      </c>
      <c r="E136" s="59">
        <v>8984.0425195200005</v>
      </c>
      <c r="F136" s="59">
        <v>9022.7493718699989</v>
      </c>
      <c r="G136" s="59">
        <v>9012.4315924500006</v>
      </c>
      <c r="H136" s="59">
        <v>9004.0718856899985</v>
      </c>
      <c r="I136" s="59">
        <v>8960.8586985999991</v>
      </c>
      <c r="J136" s="59">
        <v>8974.7758272399988</v>
      </c>
      <c r="K136" s="59">
        <v>9144.8154374299993</v>
      </c>
      <c r="L136" s="59">
        <v>9109.65384696</v>
      </c>
      <c r="M136" s="59">
        <v>9125.984121559999</v>
      </c>
      <c r="N136" s="59">
        <v>9108.3526703799998</v>
      </c>
      <c r="O136" s="59">
        <v>9140.0785682699989</v>
      </c>
      <c r="P136" s="59">
        <v>9127.5081605599989</v>
      </c>
      <c r="Q136" s="59">
        <v>9174.6696154900001</v>
      </c>
      <c r="R136" s="59">
        <v>9150.5002489899998</v>
      </c>
      <c r="S136" s="59">
        <v>9124.3270635400004</v>
      </c>
      <c r="T136" s="59">
        <v>9103.855089409999</v>
      </c>
      <c r="U136" s="59">
        <v>9125.62152083</v>
      </c>
      <c r="V136" s="59">
        <v>9126.9351862599997</v>
      </c>
      <c r="W136" s="59">
        <v>9044.9701801699994</v>
      </c>
      <c r="X136" s="59">
        <v>8963.4060674499997</v>
      </c>
      <c r="Y136" s="59">
        <v>8888.66196184</v>
      </c>
    </row>
    <row r="137" spans="1:25" s="60" customFormat="1" ht="15" x14ac:dyDescent="0.4">
      <c r="A137" s="58" t="s">
        <v>156</v>
      </c>
      <c r="B137" s="59">
        <v>8849.2967564899991</v>
      </c>
      <c r="C137" s="59">
        <v>8888.1383474499999</v>
      </c>
      <c r="D137" s="59">
        <v>8890.2197763000004</v>
      </c>
      <c r="E137" s="59">
        <v>8917.0553609399994</v>
      </c>
      <c r="F137" s="59">
        <v>8949.3098429099991</v>
      </c>
      <c r="G137" s="59">
        <v>8958.6379667299989</v>
      </c>
      <c r="H137" s="59">
        <v>8909.3697290700002</v>
      </c>
      <c r="I137" s="59">
        <v>8885.1552992799989</v>
      </c>
      <c r="J137" s="59">
        <v>9041.9966167799994</v>
      </c>
      <c r="K137" s="59">
        <v>9118.3235901499993</v>
      </c>
      <c r="L137" s="59">
        <v>9109.732364309999</v>
      </c>
      <c r="M137" s="59">
        <v>9122.0386358799988</v>
      </c>
      <c r="N137" s="59">
        <v>9102.8143283200006</v>
      </c>
      <c r="O137" s="59">
        <v>9105.8950555299998</v>
      </c>
      <c r="P137" s="59">
        <v>9108.0513868300004</v>
      </c>
      <c r="Q137" s="59">
        <v>9142.8090583100002</v>
      </c>
      <c r="R137" s="59">
        <v>9126.8581872100003</v>
      </c>
      <c r="S137" s="59">
        <v>9123.3727203499984</v>
      </c>
      <c r="T137" s="59">
        <v>9088.0055011999993</v>
      </c>
      <c r="U137" s="59">
        <v>9090.4135154199994</v>
      </c>
      <c r="V137" s="59">
        <v>9096.252060249999</v>
      </c>
      <c r="W137" s="59">
        <v>9026.2590097399989</v>
      </c>
      <c r="X137" s="59">
        <v>8983.8941160399991</v>
      </c>
      <c r="Y137" s="59">
        <v>8867.6306937299996</v>
      </c>
    </row>
    <row r="138" spans="1:25" s="60" customFormat="1" ht="15" x14ac:dyDescent="0.4">
      <c r="A138" s="58" t="s">
        <v>157</v>
      </c>
      <c r="B138" s="59">
        <v>8822.5665846100001</v>
      </c>
      <c r="C138" s="59">
        <v>8854.0383157899996</v>
      </c>
      <c r="D138" s="59">
        <v>8873.1760819400006</v>
      </c>
      <c r="E138" s="59">
        <v>8931.41217985</v>
      </c>
      <c r="F138" s="59">
        <v>8972.2263071199995</v>
      </c>
      <c r="G138" s="59">
        <v>8971.5917068999988</v>
      </c>
      <c r="H138" s="59">
        <v>8885.4317564100002</v>
      </c>
      <c r="I138" s="59">
        <v>8898.4062131899991</v>
      </c>
      <c r="J138" s="59">
        <v>9072.7091234700001</v>
      </c>
      <c r="K138" s="59">
        <v>9146.8453620299988</v>
      </c>
      <c r="L138" s="59">
        <v>9180.5247055899999</v>
      </c>
      <c r="M138" s="59">
        <v>9161.1836279499985</v>
      </c>
      <c r="N138" s="59">
        <v>9135.4311523799988</v>
      </c>
      <c r="O138" s="59">
        <v>9168.978589119999</v>
      </c>
      <c r="P138" s="59">
        <v>9164.2655686599992</v>
      </c>
      <c r="Q138" s="59">
        <v>9219.4992488899989</v>
      </c>
      <c r="R138" s="59">
        <v>9198.7030508699991</v>
      </c>
      <c r="S138" s="59">
        <v>9201.1049418999992</v>
      </c>
      <c r="T138" s="59">
        <v>9122.9750194600001</v>
      </c>
      <c r="U138" s="59">
        <v>9133.1775173799997</v>
      </c>
      <c r="V138" s="59">
        <v>9142.9715087799996</v>
      </c>
      <c r="W138" s="59">
        <v>9062.5912199699997</v>
      </c>
      <c r="X138" s="59">
        <v>8998.6075317300001</v>
      </c>
      <c r="Y138" s="59">
        <v>8876.6240736599993</v>
      </c>
    </row>
    <row r="139" spans="1:25" s="60" customFormat="1" ht="15" x14ac:dyDescent="0.4">
      <c r="A139" s="58" t="s">
        <v>158</v>
      </c>
      <c r="B139" s="59">
        <v>8917.2808687799989</v>
      </c>
      <c r="C139" s="59">
        <v>8942.1270640799994</v>
      </c>
      <c r="D139" s="59">
        <v>8971.8186437299992</v>
      </c>
      <c r="E139" s="59">
        <v>9011.5643325499987</v>
      </c>
      <c r="F139" s="59">
        <v>9037.2087763099989</v>
      </c>
      <c r="G139" s="59">
        <v>9038.7573039399995</v>
      </c>
      <c r="H139" s="59">
        <v>9003.0381801699987</v>
      </c>
      <c r="I139" s="59">
        <v>8942.8746012899992</v>
      </c>
      <c r="J139" s="59">
        <v>8945.6317318199999</v>
      </c>
      <c r="K139" s="59">
        <v>9068.1645200099993</v>
      </c>
      <c r="L139" s="59">
        <v>9110.2477220699984</v>
      </c>
      <c r="M139" s="59">
        <v>9119.8242480699992</v>
      </c>
      <c r="N139" s="59">
        <v>9099.5375252599988</v>
      </c>
      <c r="O139" s="59">
        <v>9093.5779247099999</v>
      </c>
      <c r="P139" s="59">
        <v>9086.91726552</v>
      </c>
      <c r="Q139" s="59">
        <v>9073.3460893599986</v>
      </c>
      <c r="R139" s="59">
        <v>9069.0185864699997</v>
      </c>
      <c r="S139" s="59">
        <v>9095.4526231700002</v>
      </c>
      <c r="T139" s="59">
        <v>9089.6674240600005</v>
      </c>
      <c r="U139" s="59">
        <v>9096.9863863199989</v>
      </c>
      <c r="V139" s="59">
        <v>9099.4447419099997</v>
      </c>
      <c r="W139" s="59">
        <v>9050.2366637099985</v>
      </c>
      <c r="X139" s="59">
        <v>8929.6364260699993</v>
      </c>
      <c r="Y139" s="59">
        <v>8847.8719771799988</v>
      </c>
    </row>
    <row r="140" spans="1:25" s="60" customFormat="1" ht="15" x14ac:dyDescent="0.4">
      <c r="A140" s="58" t="s">
        <v>159</v>
      </c>
      <c r="B140" s="59">
        <v>8862.8569566999995</v>
      </c>
      <c r="C140" s="59">
        <v>8925.2894082700004</v>
      </c>
      <c r="D140" s="59">
        <v>8956.7287522299994</v>
      </c>
      <c r="E140" s="59">
        <v>9010.2077007999997</v>
      </c>
      <c r="F140" s="59">
        <v>9054.4669311500002</v>
      </c>
      <c r="G140" s="59">
        <v>9003.7926949899993</v>
      </c>
      <c r="H140" s="59">
        <v>8980.8785872199987</v>
      </c>
      <c r="I140" s="59">
        <v>8886.3288304399994</v>
      </c>
      <c r="J140" s="59">
        <v>8871.1178337299989</v>
      </c>
      <c r="K140" s="59">
        <v>8891.2311252</v>
      </c>
      <c r="L140" s="59">
        <v>8968.3309596799991</v>
      </c>
      <c r="M140" s="59">
        <v>8975.9073921899999</v>
      </c>
      <c r="N140" s="59">
        <v>8982.5089221599992</v>
      </c>
      <c r="O140" s="59">
        <v>8882.2171275599994</v>
      </c>
      <c r="P140" s="59">
        <v>8927.8201621499993</v>
      </c>
      <c r="Q140" s="59">
        <v>8934.6911605099995</v>
      </c>
      <c r="R140" s="59">
        <v>8945.9186810600004</v>
      </c>
      <c r="S140" s="59">
        <v>8940.5962504700001</v>
      </c>
      <c r="T140" s="59">
        <v>8962.9320202899999</v>
      </c>
      <c r="U140" s="59">
        <v>9014.4917686999997</v>
      </c>
      <c r="V140" s="59">
        <v>9015.0649541099992</v>
      </c>
      <c r="W140" s="59">
        <v>8955.622911819999</v>
      </c>
      <c r="X140" s="59">
        <v>8901.0703557699999</v>
      </c>
      <c r="Y140" s="59">
        <v>8885.8713188500005</v>
      </c>
    </row>
    <row r="141" spans="1:25" s="60" customFormat="1" ht="15" x14ac:dyDescent="0.4">
      <c r="A141" s="58" t="s">
        <v>160</v>
      </c>
      <c r="B141" s="59">
        <v>8837.9554426699997</v>
      </c>
      <c r="C141" s="59">
        <v>8908.0986885099992</v>
      </c>
      <c r="D141" s="59">
        <v>8894.71434563</v>
      </c>
      <c r="E141" s="59">
        <v>8923.2525865999996</v>
      </c>
      <c r="F141" s="59">
        <v>8978.1822502899995</v>
      </c>
      <c r="G141" s="59">
        <v>8962.1490881299997</v>
      </c>
      <c r="H141" s="59">
        <v>8830.8821373399987</v>
      </c>
      <c r="I141" s="59">
        <v>8790.819834259999</v>
      </c>
      <c r="J141" s="59">
        <v>8983.1335983299996</v>
      </c>
      <c r="K141" s="59">
        <v>9112.7287939999987</v>
      </c>
      <c r="L141" s="59">
        <v>9091.2379647599992</v>
      </c>
      <c r="M141" s="59">
        <v>9091.2809569700003</v>
      </c>
      <c r="N141" s="59">
        <v>9078.8256700499987</v>
      </c>
      <c r="O141" s="59">
        <v>9079.5752884199992</v>
      </c>
      <c r="P141" s="59">
        <v>9068.4021650199993</v>
      </c>
      <c r="Q141" s="59">
        <v>9113.4163296099996</v>
      </c>
      <c r="R141" s="59">
        <v>9090.89324175</v>
      </c>
      <c r="S141" s="59">
        <v>9045.96243908</v>
      </c>
      <c r="T141" s="59">
        <v>9049.3973118199992</v>
      </c>
      <c r="U141" s="59">
        <v>9054.8018173300006</v>
      </c>
      <c r="V141" s="59">
        <v>9088.0426789599987</v>
      </c>
      <c r="W141" s="59">
        <v>9002.2139472300005</v>
      </c>
      <c r="X141" s="59">
        <v>8922.7928136499995</v>
      </c>
      <c r="Y141" s="59">
        <v>8785.8936653099991</v>
      </c>
    </row>
    <row r="142" spans="1:25" s="60" customFormat="1" ht="15" x14ac:dyDescent="0.4">
      <c r="A142" s="58" t="s">
        <v>161</v>
      </c>
      <c r="B142" s="59">
        <v>8848.4565185699994</v>
      </c>
      <c r="C142" s="59">
        <v>8891.298759629999</v>
      </c>
      <c r="D142" s="59">
        <v>8891.0456772100006</v>
      </c>
      <c r="E142" s="59">
        <v>8896.0779616999989</v>
      </c>
      <c r="F142" s="59">
        <v>8964.6305090200003</v>
      </c>
      <c r="G142" s="59">
        <v>8959.9151873499995</v>
      </c>
      <c r="H142" s="59">
        <v>8873.7830005899996</v>
      </c>
      <c r="I142" s="59">
        <v>8838.9364308099994</v>
      </c>
      <c r="J142" s="59">
        <v>9034.0535785100001</v>
      </c>
      <c r="K142" s="59">
        <v>9167.4042480999997</v>
      </c>
      <c r="L142" s="59">
        <v>9144.9035796099997</v>
      </c>
      <c r="M142" s="59">
        <v>9153.4612633599991</v>
      </c>
      <c r="N142" s="59">
        <v>9133.2564062700003</v>
      </c>
      <c r="O142" s="59">
        <v>9126.3390747499998</v>
      </c>
      <c r="P142" s="59">
        <v>9145.0002667400004</v>
      </c>
      <c r="Q142" s="59">
        <v>9136.0913795699998</v>
      </c>
      <c r="R142" s="59">
        <v>9134.8355443500004</v>
      </c>
      <c r="S142" s="59">
        <v>9123.6881611200006</v>
      </c>
      <c r="T142" s="59">
        <v>9142.5022557199991</v>
      </c>
      <c r="U142" s="59">
        <v>9134.9971065999998</v>
      </c>
      <c r="V142" s="59">
        <v>9142.9715256300005</v>
      </c>
      <c r="W142" s="59">
        <v>9084.4856206200002</v>
      </c>
      <c r="X142" s="59">
        <v>8910.9799872099993</v>
      </c>
      <c r="Y142" s="59">
        <v>8785.1236795099994</v>
      </c>
    </row>
    <row r="143" spans="1:25" s="60" customFormat="1" ht="15" x14ac:dyDescent="0.4">
      <c r="A143" s="58" t="s">
        <v>162</v>
      </c>
      <c r="B143" s="59">
        <v>8808.9517550599994</v>
      </c>
      <c r="C143" s="59">
        <v>8858.618526799999</v>
      </c>
      <c r="D143" s="59">
        <v>8864.6963176499994</v>
      </c>
      <c r="E143" s="59">
        <v>8888.5811173500006</v>
      </c>
      <c r="F143" s="59">
        <v>8956.8900385799989</v>
      </c>
      <c r="G143" s="59">
        <v>8962.3196666599997</v>
      </c>
      <c r="H143" s="59">
        <v>8876.0800076699998</v>
      </c>
      <c r="I143" s="59">
        <v>8897.2909018499995</v>
      </c>
      <c r="J143" s="59">
        <v>9031.5398590000004</v>
      </c>
      <c r="K143" s="59">
        <v>9168.3507586199994</v>
      </c>
      <c r="L143" s="59">
        <v>9173.7070972799993</v>
      </c>
      <c r="M143" s="59">
        <v>9171.5643997000006</v>
      </c>
      <c r="N143" s="59">
        <v>9168.6943697299994</v>
      </c>
      <c r="O143" s="59">
        <v>9171.2097358499996</v>
      </c>
      <c r="P143" s="59">
        <v>9166.3753734999991</v>
      </c>
      <c r="Q143" s="59">
        <v>9158.3392672299997</v>
      </c>
      <c r="R143" s="59">
        <v>9161.6073200699993</v>
      </c>
      <c r="S143" s="59">
        <v>9160.1455023199997</v>
      </c>
      <c r="T143" s="59">
        <v>9158.8261213099995</v>
      </c>
      <c r="U143" s="59">
        <v>9160.6429653199993</v>
      </c>
      <c r="V143" s="59">
        <v>9164.3179773499996</v>
      </c>
      <c r="W143" s="59">
        <v>9135.9733250399986</v>
      </c>
      <c r="X143" s="59">
        <v>8973.3433958200003</v>
      </c>
      <c r="Y143" s="59">
        <v>8820.1695198300004</v>
      </c>
    </row>
    <row r="144" spans="1:25" s="60" customFormat="1" ht="15" x14ac:dyDescent="0.4">
      <c r="A144" s="58" t="s">
        <v>163</v>
      </c>
      <c r="B144" s="59">
        <v>8794.4592508999995</v>
      </c>
      <c r="C144" s="59">
        <v>8827.6217120599995</v>
      </c>
      <c r="D144" s="59">
        <v>8837.7669517799986</v>
      </c>
      <c r="E144" s="59">
        <v>8869.0468881099987</v>
      </c>
      <c r="F144" s="59">
        <v>8897.4010017199998</v>
      </c>
      <c r="G144" s="59">
        <v>8868.4068009799994</v>
      </c>
      <c r="H144" s="59">
        <v>8777.52452103</v>
      </c>
      <c r="I144" s="59">
        <v>8846.4988604399987</v>
      </c>
      <c r="J144" s="59">
        <v>9014.2535358799996</v>
      </c>
      <c r="K144" s="59">
        <v>9177.1570870699998</v>
      </c>
      <c r="L144" s="59">
        <v>9173.733267489999</v>
      </c>
      <c r="M144" s="59">
        <v>9126.3752446399994</v>
      </c>
      <c r="N144" s="59">
        <v>9077.3526547000001</v>
      </c>
      <c r="O144" s="59">
        <v>9178.1109710700002</v>
      </c>
      <c r="P144" s="59">
        <v>9169.0071972499991</v>
      </c>
      <c r="Q144" s="59">
        <v>9169.9756397399997</v>
      </c>
      <c r="R144" s="59">
        <v>9186.4827169599994</v>
      </c>
      <c r="S144" s="59">
        <v>9077.4068110999997</v>
      </c>
      <c r="T144" s="59">
        <v>9181.2947324999986</v>
      </c>
      <c r="U144" s="59">
        <v>9170.1425502999991</v>
      </c>
      <c r="V144" s="59">
        <v>9106.79842001</v>
      </c>
      <c r="W144" s="59">
        <v>9049.3167532499992</v>
      </c>
      <c r="X144" s="59">
        <v>8911.3276177400003</v>
      </c>
      <c r="Y144" s="59">
        <v>8755.2005291999994</v>
      </c>
    </row>
    <row r="145" spans="1:25" s="60" customFormat="1" ht="15" x14ac:dyDescent="0.4">
      <c r="A145" s="58" t="s">
        <v>164</v>
      </c>
      <c r="B145" s="59">
        <v>8768.3826288299988</v>
      </c>
      <c r="C145" s="59">
        <v>8784.7851744399995</v>
      </c>
      <c r="D145" s="59">
        <v>8829.2646435200004</v>
      </c>
      <c r="E145" s="59">
        <v>8900.2583091699998</v>
      </c>
      <c r="F145" s="59">
        <v>8997.5360684499992</v>
      </c>
      <c r="G145" s="59">
        <v>8947.6083456199995</v>
      </c>
      <c r="H145" s="59">
        <v>8916.6455477199997</v>
      </c>
      <c r="I145" s="59">
        <v>8890.0858201400006</v>
      </c>
      <c r="J145" s="59">
        <v>9070.4259890499998</v>
      </c>
      <c r="K145" s="59">
        <v>9174.2438883599989</v>
      </c>
      <c r="L145" s="59">
        <v>9170.4301936399988</v>
      </c>
      <c r="M145" s="59">
        <v>9176.2999185099998</v>
      </c>
      <c r="N145" s="59">
        <v>9165.2470254700002</v>
      </c>
      <c r="O145" s="59">
        <v>9167.4083995199999</v>
      </c>
      <c r="P145" s="59">
        <v>9141.6316923699997</v>
      </c>
      <c r="Q145" s="59">
        <v>9178.9107635299988</v>
      </c>
      <c r="R145" s="59">
        <v>9178.5433834699998</v>
      </c>
      <c r="S145" s="59">
        <v>9165.1050933199986</v>
      </c>
      <c r="T145" s="59">
        <v>9168.2854719499992</v>
      </c>
      <c r="U145" s="59">
        <v>9159.0834224399987</v>
      </c>
      <c r="V145" s="59">
        <v>9205.4199176699985</v>
      </c>
      <c r="W145" s="59">
        <v>9221.7572450999996</v>
      </c>
      <c r="X145" s="59">
        <v>9051.3426005699985</v>
      </c>
      <c r="Y145" s="59">
        <v>8851.3648419599995</v>
      </c>
    </row>
    <row r="146" spans="1:25" s="60" customFormat="1" ht="15" x14ac:dyDescent="0.4">
      <c r="A146" s="58" t="s">
        <v>165</v>
      </c>
      <c r="B146" s="59">
        <v>8900.2822816699991</v>
      </c>
      <c r="C146" s="59">
        <v>8901.9875312299991</v>
      </c>
      <c r="D146" s="59">
        <v>8942.0347280200003</v>
      </c>
      <c r="E146" s="59">
        <v>9007.5540340099997</v>
      </c>
      <c r="F146" s="59">
        <v>9112.6677088199995</v>
      </c>
      <c r="G146" s="59">
        <v>9166.3628872199988</v>
      </c>
      <c r="H146" s="59">
        <v>9120.9065183700004</v>
      </c>
      <c r="I146" s="59">
        <v>9026.3321007999984</v>
      </c>
      <c r="J146" s="59">
        <v>8976.8356188899998</v>
      </c>
      <c r="K146" s="59">
        <v>9120.6808524400003</v>
      </c>
      <c r="L146" s="59">
        <v>9198.3726320899987</v>
      </c>
      <c r="M146" s="59">
        <v>9193.8174642800004</v>
      </c>
      <c r="N146" s="59">
        <v>9193.093091409999</v>
      </c>
      <c r="O146" s="59">
        <v>9189.5577214000004</v>
      </c>
      <c r="P146" s="59">
        <v>9186.8570749999999</v>
      </c>
      <c r="Q146" s="59">
        <v>9187.1747966099992</v>
      </c>
      <c r="R146" s="59">
        <v>9194.383176379999</v>
      </c>
      <c r="S146" s="59">
        <v>9199.2552858799991</v>
      </c>
      <c r="T146" s="59">
        <v>9196.8318395200004</v>
      </c>
      <c r="U146" s="59">
        <v>9194.21688498</v>
      </c>
      <c r="V146" s="59">
        <v>9207.7330422499999</v>
      </c>
      <c r="W146" s="59">
        <v>9183.1219179500004</v>
      </c>
      <c r="X146" s="59">
        <v>8948.9161813800001</v>
      </c>
      <c r="Y146" s="59">
        <v>8863.1764848899984</v>
      </c>
    </row>
    <row r="148" spans="1:25" ht="13" x14ac:dyDescent="0.3">
      <c r="A148" s="115" t="s">
        <v>98</v>
      </c>
    </row>
    <row r="149" spans="1:25" ht="12.75" customHeight="1" x14ac:dyDescent="0.2">
      <c r="A149" s="250" t="s">
        <v>69</v>
      </c>
      <c r="B149" s="241" t="s">
        <v>99</v>
      </c>
      <c r="C149" s="165"/>
      <c r="D149" s="165"/>
      <c r="E149" s="165"/>
      <c r="F149" s="165"/>
      <c r="G149" s="165"/>
      <c r="H149" s="165"/>
      <c r="I149" s="165"/>
      <c r="J149" s="165"/>
      <c r="K149" s="165"/>
      <c r="L149" s="165"/>
      <c r="M149" s="165"/>
      <c r="N149" s="165"/>
      <c r="O149" s="165"/>
      <c r="P149" s="165"/>
      <c r="Q149" s="165"/>
      <c r="R149" s="165"/>
      <c r="S149" s="165"/>
      <c r="T149" s="165"/>
      <c r="U149" s="165"/>
      <c r="V149" s="165"/>
      <c r="W149" s="165"/>
      <c r="X149" s="165"/>
      <c r="Y149" s="166"/>
    </row>
    <row r="150" spans="1:25" s="55" customFormat="1" ht="10.5" x14ac:dyDescent="0.2">
      <c r="A150" s="251"/>
      <c r="B150" s="110" t="s">
        <v>71</v>
      </c>
      <c r="C150" s="111" t="s">
        <v>72</v>
      </c>
      <c r="D150" s="112" t="s">
        <v>73</v>
      </c>
      <c r="E150" s="111" t="s">
        <v>74</v>
      </c>
      <c r="F150" s="111" t="s">
        <v>75</v>
      </c>
      <c r="G150" s="111" t="s">
        <v>76</v>
      </c>
      <c r="H150" s="111" t="s">
        <v>77</v>
      </c>
      <c r="I150" s="111" t="s">
        <v>78</v>
      </c>
      <c r="J150" s="111" t="s">
        <v>79</v>
      </c>
      <c r="K150" s="110" t="s">
        <v>80</v>
      </c>
      <c r="L150" s="111" t="s">
        <v>81</v>
      </c>
      <c r="M150" s="113" t="s">
        <v>82</v>
      </c>
      <c r="N150" s="110" t="s">
        <v>83</v>
      </c>
      <c r="O150" s="111" t="s">
        <v>84</v>
      </c>
      <c r="P150" s="113" t="s">
        <v>85</v>
      </c>
      <c r="Q150" s="112" t="s">
        <v>86</v>
      </c>
      <c r="R150" s="111" t="s">
        <v>87</v>
      </c>
      <c r="S150" s="112" t="s">
        <v>88</v>
      </c>
      <c r="T150" s="111" t="s">
        <v>89</v>
      </c>
      <c r="U150" s="112" t="s">
        <v>90</v>
      </c>
      <c r="V150" s="111" t="s">
        <v>91</v>
      </c>
      <c r="W150" s="112" t="s">
        <v>92</v>
      </c>
      <c r="X150" s="111" t="s">
        <v>93</v>
      </c>
      <c r="Y150" s="111" t="s">
        <v>94</v>
      </c>
    </row>
    <row r="151" spans="1:25" s="32" customFormat="1" ht="14.25" customHeight="1" x14ac:dyDescent="0.2">
      <c r="A151" s="56" t="s">
        <v>135</v>
      </c>
      <c r="B151" s="57">
        <v>2184.47166797</v>
      </c>
      <c r="C151" s="66">
        <v>2228.54150897</v>
      </c>
      <c r="D151" s="66">
        <v>2248.3884976499999</v>
      </c>
      <c r="E151" s="66">
        <v>2307.1269217899999</v>
      </c>
      <c r="F151" s="66">
        <v>2307.3857644699997</v>
      </c>
      <c r="G151" s="66">
        <v>2258.4476794399998</v>
      </c>
      <c r="H151" s="66">
        <v>2207.4232684599997</v>
      </c>
      <c r="I151" s="66">
        <v>2214.3793553199998</v>
      </c>
      <c r="J151" s="66">
        <v>2366.3769174099998</v>
      </c>
      <c r="K151" s="66">
        <v>2506.8457725099997</v>
      </c>
      <c r="L151" s="66">
        <v>2514.13447597</v>
      </c>
      <c r="M151" s="66">
        <v>2506.8884758699996</v>
      </c>
      <c r="N151" s="66">
        <v>2500.3801703199997</v>
      </c>
      <c r="O151" s="66">
        <v>2534.7145968</v>
      </c>
      <c r="P151" s="66">
        <v>2544.0822117099997</v>
      </c>
      <c r="Q151" s="66">
        <v>2548.2681297199997</v>
      </c>
      <c r="R151" s="66">
        <v>2543.0092848199997</v>
      </c>
      <c r="S151" s="66">
        <v>2536.59631339</v>
      </c>
      <c r="T151" s="66">
        <v>2541.9271009899999</v>
      </c>
      <c r="U151" s="66">
        <v>2489.8724008099998</v>
      </c>
      <c r="V151" s="66">
        <v>2468.2001783199998</v>
      </c>
      <c r="W151" s="66">
        <v>2399.1382813099999</v>
      </c>
      <c r="X151" s="66">
        <v>2315.6437505499998</v>
      </c>
      <c r="Y151" s="66">
        <v>2196.6481227099998</v>
      </c>
    </row>
    <row r="152" spans="1:25" s="60" customFormat="1" ht="15" x14ac:dyDescent="0.4">
      <c r="A152" s="58" t="s">
        <v>136</v>
      </c>
      <c r="B152" s="59">
        <v>2200.5046578299998</v>
      </c>
      <c r="C152" s="59">
        <v>2197.81031906</v>
      </c>
      <c r="D152" s="59">
        <v>2121.6335966700003</v>
      </c>
      <c r="E152" s="59">
        <v>2196.6255518999997</v>
      </c>
      <c r="F152" s="59">
        <v>2212.6118186099998</v>
      </c>
      <c r="G152" s="59">
        <v>2147.61947986</v>
      </c>
      <c r="H152" s="59">
        <v>2224.28274336</v>
      </c>
      <c r="I152" s="59">
        <v>2215.0373460199999</v>
      </c>
      <c r="J152" s="59">
        <v>2314.9895044299997</v>
      </c>
      <c r="K152" s="59">
        <v>2459.3075253499997</v>
      </c>
      <c r="L152" s="59">
        <v>2495.29201939</v>
      </c>
      <c r="M152" s="59">
        <v>2486.3300882499998</v>
      </c>
      <c r="N152" s="59">
        <v>2485.1804733699996</v>
      </c>
      <c r="O152" s="59">
        <v>2515.08896349</v>
      </c>
      <c r="P152" s="59">
        <v>2515.0635965299998</v>
      </c>
      <c r="Q152" s="59">
        <v>2509.5664543599996</v>
      </c>
      <c r="R152" s="59">
        <v>2506.8194735099996</v>
      </c>
      <c r="S152" s="59">
        <v>2502.2013200799997</v>
      </c>
      <c r="T152" s="59">
        <v>2500.9663597599997</v>
      </c>
      <c r="U152" s="59">
        <v>2474.12897307</v>
      </c>
      <c r="V152" s="59">
        <v>2458.1492841999998</v>
      </c>
      <c r="W152" s="59">
        <v>2449.0834651799996</v>
      </c>
      <c r="X152" s="59">
        <v>2316.4562142099999</v>
      </c>
      <c r="Y152" s="59">
        <v>2261.7363686599997</v>
      </c>
    </row>
    <row r="153" spans="1:25" s="60" customFormat="1" ht="15" x14ac:dyDescent="0.4">
      <c r="A153" s="58" t="s">
        <v>137</v>
      </c>
      <c r="B153" s="59">
        <v>2243.3241521</v>
      </c>
      <c r="C153" s="59">
        <v>2275.6328996099996</v>
      </c>
      <c r="D153" s="59">
        <v>2299.1440414599997</v>
      </c>
      <c r="E153" s="59">
        <v>2354.51715921</v>
      </c>
      <c r="F153" s="59">
        <v>2340.7099220499999</v>
      </c>
      <c r="G153" s="59">
        <v>2342.5800612799999</v>
      </c>
      <c r="H153" s="59">
        <v>2298.2990951100001</v>
      </c>
      <c r="I153" s="59">
        <v>2239.4208860999997</v>
      </c>
      <c r="J153" s="59">
        <v>2569.3130617399997</v>
      </c>
      <c r="K153" s="59">
        <v>2522.9730034699996</v>
      </c>
      <c r="L153" s="59">
        <v>2561.2384062599999</v>
      </c>
      <c r="M153" s="59">
        <v>2569.0088806099998</v>
      </c>
      <c r="N153" s="59">
        <v>2559.76523133</v>
      </c>
      <c r="O153" s="59">
        <v>2552.7112195</v>
      </c>
      <c r="P153" s="59">
        <v>2538.1779294899998</v>
      </c>
      <c r="Q153" s="59">
        <v>2554.2623723699999</v>
      </c>
      <c r="R153" s="59">
        <v>2532.6657484299999</v>
      </c>
      <c r="S153" s="59">
        <v>2516.3625189499999</v>
      </c>
      <c r="T153" s="59">
        <v>2510.2166190200001</v>
      </c>
      <c r="U153" s="59">
        <v>2490.11185432</v>
      </c>
      <c r="V153" s="59">
        <v>2466.5202221899999</v>
      </c>
      <c r="W153" s="59">
        <v>2620.1642177700001</v>
      </c>
      <c r="X153" s="59">
        <v>2333.1654326499997</v>
      </c>
      <c r="Y153" s="59">
        <v>2238.1628886399999</v>
      </c>
    </row>
    <row r="154" spans="1:25" s="60" customFormat="1" ht="15" x14ac:dyDescent="0.4">
      <c r="A154" s="58" t="s">
        <v>138</v>
      </c>
      <c r="B154" s="59">
        <v>2263.6450210399998</v>
      </c>
      <c r="C154" s="59">
        <v>2297.3641196399999</v>
      </c>
      <c r="D154" s="59">
        <v>2327.9849629</v>
      </c>
      <c r="E154" s="59">
        <v>2463.84928446</v>
      </c>
      <c r="F154" s="59">
        <v>2457.4218893099996</v>
      </c>
      <c r="G154" s="59">
        <v>2411.1572149499998</v>
      </c>
      <c r="H154" s="59">
        <v>2310.1323740299999</v>
      </c>
      <c r="I154" s="59">
        <v>2194.8034370599999</v>
      </c>
      <c r="J154" s="59">
        <v>2519.37077052</v>
      </c>
      <c r="K154" s="59">
        <v>2590.0993570099999</v>
      </c>
      <c r="L154" s="59">
        <v>2611.3883825499997</v>
      </c>
      <c r="M154" s="59">
        <v>2435.5187421699998</v>
      </c>
      <c r="N154" s="59">
        <v>2429.0473860699999</v>
      </c>
      <c r="O154" s="59">
        <v>2441.95468153</v>
      </c>
      <c r="P154" s="59">
        <v>2438.6094675199997</v>
      </c>
      <c r="Q154" s="59">
        <v>2399.4230147599997</v>
      </c>
      <c r="R154" s="59">
        <v>2459.3832034399998</v>
      </c>
      <c r="S154" s="59">
        <v>2396.19674562</v>
      </c>
      <c r="T154" s="59">
        <v>2405.86586356</v>
      </c>
      <c r="U154" s="59">
        <v>2406.4734026599999</v>
      </c>
      <c r="V154" s="59">
        <v>2395.9508195599997</v>
      </c>
      <c r="W154" s="59">
        <v>2360.8516094299998</v>
      </c>
      <c r="X154" s="59">
        <v>2274.1505920899999</v>
      </c>
      <c r="Y154" s="59">
        <v>2161.8346386199996</v>
      </c>
    </row>
    <row r="155" spans="1:25" s="60" customFormat="1" ht="15" x14ac:dyDescent="0.4">
      <c r="A155" s="58" t="s">
        <v>139</v>
      </c>
      <c r="B155" s="59">
        <v>2221.43663509</v>
      </c>
      <c r="C155" s="59">
        <v>2253.12360158</v>
      </c>
      <c r="D155" s="59">
        <v>2257.3213488199999</v>
      </c>
      <c r="E155" s="59">
        <v>2363.2710554599998</v>
      </c>
      <c r="F155" s="59">
        <v>2395.0657915899997</v>
      </c>
      <c r="G155" s="59">
        <v>2477.4911363299998</v>
      </c>
      <c r="H155" s="59">
        <v>2335.25839529</v>
      </c>
      <c r="I155" s="59">
        <v>2269.0326118499997</v>
      </c>
      <c r="J155" s="59">
        <v>2429.68242375</v>
      </c>
      <c r="K155" s="59">
        <v>2501.9382762499999</v>
      </c>
      <c r="L155" s="59">
        <v>2492.06944716</v>
      </c>
      <c r="M155" s="59">
        <v>2489.8357502399999</v>
      </c>
      <c r="N155" s="59">
        <v>2465.67755863</v>
      </c>
      <c r="O155" s="59">
        <v>2500.3161256999997</v>
      </c>
      <c r="P155" s="59">
        <v>2520.8883217299999</v>
      </c>
      <c r="Q155" s="59">
        <v>2515.64218145</v>
      </c>
      <c r="R155" s="59">
        <v>2476.9722955299999</v>
      </c>
      <c r="S155" s="59">
        <v>2451.5845860899999</v>
      </c>
      <c r="T155" s="59">
        <v>2446.8623773899999</v>
      </c>
      <c r="U155" s="59">
        <v>2447.9093321</v>
      </c>
      <c r="V155" s="59">
        <v>2400.4453385299998</v>
      </c>
      <c r="W155" s="59">
        <v>2372.87450433</v>
      </c>
      <c r="X155" s="59">
        <v>2257.7539214599997</v>
      </c>
      <c r="Y155" s="59">
        <v>2120.4325437999996</v>
      </c>
    </row>
    <row r="156" spans="1:25" s="60" customFormat="1" ht="15" x14ac:dyDescent="0.4">
      <c r="A156" s="58" t="s">
        <v>140</v>
      </c>
      <c r="B156" s="59">
        <v>2128.0912115200003</v>
      </c>
      <c r="C156" s="59">
        <v>2134.0785872199999</v>
      </c>
      <c r="D156" s="59">
        <v>2128.8835658899998</v>
      </c>
      <c r="E156" s="59">
        <v>2203.6949298999998</v>
      </c>
      <c r="F156" s="59">
        <v>2210.42033477</v>
      </c>
      <c r="G156" s="59">
        <v>2411.4125009499999</v>
      </c>
      <c r="H156" s="59">
        <v>2292.9215154999997</v>
      </c>
      <c r="I156" s="59">
        <v>2235.4280257999999</v>
      </c>
      <c r="J156" s="59">
        <v>2356.2519349699996</v>
      </c>
      <c r="K156" s="59">
        <v>2457.7655477399999</v>
      </c>
      <c r="L156" s="59">
        <v>2449.2197092399997</v>
      </c>
      <c r="M156" s="59">
        <v>2443.3611342499998</v>
      </c>
      <c r="N156" s="59">
        <v>2404.5021084299997</v>
      </c>
      <c r="O156" s="59">
        <v>2453.8687897299997</v>
      </c>
      <c r="P156" s="59">
        <v>2473.5872948399997</v>
      </c>
      <c r="Q156" s="59">
        <v>2441.4038845699997</v>
      </c>
      <c r="R156" s="59">
        <v>2407.7045152000001</v>
      </c>
      <c r="S156" s="59">
        <v>2422.8039494299996</v>
      </c>
      <c r="T156" s="59">
        <v>2408.2493585699999</v>
      </c>
      <c r="U156" s="59">
        <v>2424.3033123699997</v>
      </c>
      <c r="V156" s="59">
        <v>2396.9183993199999</v>
      </c>
      <c r="W156" s="59">
        <v>2400.6320512699999</v>
      </c>
      <c r="X156" s="59">
        <v>2287.39489761</v>
      </c>
      <c r="Y156" s="59">
        <v>2166.1610768299997</v>
      </c>
    </row>
    <row r="157" spans="1:25" s="60" customFormat="1" ht="15" x14ac:dyDescent="0.4">
      <c r="A157" s="58" t="s">
        <v>141</v>
      </c>
      <c r="B157" s="59">
        <v>2081.6881807199998</v>
      </c>
      <c r="C157" s="59">
        <v>2087.5684151699998</v>
      </c>
      <c r="D157" s="59">
        <v>2101.1498642699999</v>
      </c>
      <c r="E157" s="59">
        <v>2158.1396689600001</v>
      </c>
      <c r="F157" s="59">
        <v>2211.99532043</v>
      </c>
      <c r="G157" s="59">
        <v>2309.22443557</v>
      </c>
      <c r="H157" s="59">
        <v>2249.3683868499998</v>
      </c>
      <c r="I157" s="59">
        <v>2263.8556231499997</v>
      </c>
      <c r="J157" s="59">
        <v>2388.2589139399997</v>
      </c>
      <c r="K157" s="59">
        <v>2474.5431747999996</v>
      </c>
      <c r="L157" s="59">
        <v>2506.3348367899998</v>
      </c>
      <c r="M157" s="59">
        <v>2510.5354886599998</v>
      </c>
      <c r="N157" s="59">
        <v>2480.7172748599996</v>
      </c>
      <c r="O157" s="59">
        <v>2489.73128486</v>
      </c>
      <c r="P157" s="59">
        <v>2480.2675594799998</v>
      </c>
      <c r="Q157" s="59">
        <v>2513.5166372999997</v>
      </c>
      <c r="R157" s="59">
        <v>2522.5106985099997</v>
      </c>
      <c r="S157" s="59">
        <v>2442.1584582199998</v>
      </c>
      <c r="T157" s="59">
        <v>2404.7578880900001</v>
      </c>
      <c r="U157" s="59">
        <v>2403.7164545599999</v>
      </c>
      <c r="V157" s="59">
        <v>2418.6116008399999</v>
      </c>
      <c r="W157" s="59">
        <v>2344.0210652399996</v>
      </c>
      <c r="X157" s="59">
        <v>2254.3081849199998</v>
      </c>
      <c r="Y157" s="59">
        <v>2155.75271032</v>
      </c>
    </row>
    <row r="158" spans="1:25" s="60" customFormat="1" ht="15" x14ac:dyDescent="0.4">
      <c r="A158" s="58" t="s">
        <v>142</v>
      </c>
      <c r="B158" s="59">
        <v>2121.0586769500001</v>
      </c>
      <c r="C158" s="59">
        <v>2148.9043543299999</v>
      </c>
      <c r="D158" s="59">
        <v>2166.0845621399999</v>
      </c>
      <c r="E158" s="59">
        <v>2277.3289817</v>
      </c>
      <c r="F158" s="59">
        <v>2305.9353143799999</v>
      </c>
      <c r="G158" s="59">
        <v>2398.7870464299999</v>
      </c>
      <c r="H158" s="59">
        <v>2304.04714315</v>
      </c>
      <c r="I158" s="59">
        <v>2249.7590496999997</v>
      </c>
      <c r="J158" s="59">
        <v>2412.7026242499996</v>
      </c>
      <c r="K158" s="59">
        <v>2499.3078960599996</v>
      </c>
      <c r="L158" s="59">
        <v>2527.9973008699999</v>
      </c>
      <c r="M158" s="59">
        <v>2530.44099031</v>
      </c>
      <c r="N158" s="59">
        <v>2516.8277431899996</v>
      </c>
      <c r="O158" s="59">
        <v>2540.6315762699996</v>
      </c>
      <c r="P158" s="59">
        <v>2529.4108456899999</v>
      </c>
      <c r="Q158" s="59">
        <v>2534.1035860899997</v>
      </c>
      <c r="R158" s="59">
        <v>2527.43898833</v>
      </c>
      <c r="S158" s="59">
        <v>2503.5944201899997</v>
      </c>
      <c r="T158" s="59">
        <v>2490.4208212899998</v>
      </c>
      <c r="U158" s="59">
        <v>2441.3967868599998</v>
      </c>
      <c r="V158" s="59">
        <v>2425.1613244</v>
      </c>
      <c r="W158" s="59">
        <v>2399.7911419799998</v>
      </c>
      <c r="X158" s="59">
        <v>2224.85894388</v>
      </c>
      <c r="Y158" s="59">
        <v>2122.1402081399997</v>
      </c>
    </row>
    <row r="159" spans="1:25" s="60" customFormat="1" ht="15" x14ac:dyDescent="0.4">
      <c r="A159" s="58" t="s">
        <v>143</v>
      </c>
      <c r="B159" s="59">
        <v>2129.2552688400001</v>
      </c>
      <c r="C159" s="59">
        <v>2155.77807261</v>
      </c>
      <c r="D159" s="59">
        <v>2156.7272289100001</v>
      </c>
      <c r="E159" s="59">
        <v>2275.83179406</v>
      </c>
      <c r="F159" s="59">
        <v>2303.7937030200001</v>
      </c>
      <c r="G159" s="59">
        <v>2397.0804940399998</v>
      </c>
      <c r="H159" s="59">
        <v>2325.5620687599999</v>
      </c>
      <c r="I159" s="59">
        <v>2270.9199659399997</v>
      </c>
      <c r="J159" s="59">
        <v>2428.4362051399999</v>
      </c>
      <c r="K159" s="59">
        <v>2508.8822233699998</v>
      </c>
      <c r="L159" s="59">
        <v>2530.3632199499998</v>
      </c>
      <c r="M159" s="59">
        <v>2532.1167571799997</v>
      </c>
      <c r="N159" s="59">
        <v>2530.79189782</v>
      </c>
      <c r="O159" s="59">
        <v>2538.9313912699999</v>
      </c>
      <c r="P159" s="59">
        <v>2537.0680932400001</v>
      </c>
      <c r="Q159" s="59">
        <v>2539.44759488</v>
      </c>
      <c r="R159" s="59">
        <v>2544.3518826</v>
      </c>
      <c r="S159" s="59">
        <v>2543.1989564199998</v>
      </c>
      <c r="T159" s="59">
        <v>2530.21233041</v>
      </c>
      <c r="U159" s="59">
        <v>2493.3170804299998</v>
      </c>
      <c r="V159" s="59">
        <v>2491.21342353</v>
      </c>
      <c r="W159" s="59">
        <v>2473.07294675</v>
      </c>
      <c r="X159" s="59">
        <v>2373.3742853399999</v>
      </c>
      <c r="Y159" s="59">
        <v>2259.2216801499999</v>
      </c>
    </row>
    <row r="160" spans="1:25" s="60" customFormat="1" ht="15" x14ac:dyDescent="0.4">
      <c r="A160" s="58" t="s">
        <v>144</v>
      </c>
      <c r="B160" s="59">
        <v>2217.0935746099999</v>
      </c>
      <c r="C160" s="59">
        <v>2243.0019141399998</v>
      </c>
      <c r="D160" s="59">
        <v>2257.6656025099996</v>
      </c>
      <c r="E160" s="59">
        <v>2347.2246864499998</v>
      </c>
      <c r="F160" s="59">
        <v>2245.09244979</v>
      </c>
      <c r="G160" s="59">
        <v>2365.1290886799998</v>
      </c>
      <c r="H160" s="59">
        <v>2393.09968071</v>
      </c>
      <c r="I160" s="59">
        <v>2329.5413474499996</v>
      </c>
      <c r="J160" s="59">
        <v>2359.8832344999996</v>
      </c>
      <c r="K160" s="59">
        <v>2458.3091740299997</v>
      </c>
      <c r="L160" s="59">
        <v>2502.0742943499999</v>
      </c>
      <c r="M160" s="59">
        <v>2532.3197958999999</v>
      </c>
      <c r="N160" s="59">
        <v>2546.0650247999997</v>
      </c>
      <c r="O160" s="59">
        <v>2556.8032315699998</v>
      </c>
      <c r="P160" s="59">
        <v>2585.81821945</v>
      </c>
      <c r="Q160" s="59">
        <v>2534.23157674</v>
      </c>
      <c r="R160" s="59">
        <v>2530.9279548599998</v>
      </c>
      <c r="S160" s="59">
        <v>2529.57877224</v>
      </c>
      <c r="T160" s="59">
        <v>2529.1925318199997</v>
      </c>
      <c r="U160" s="59">
        <v>2507.1230340899997</v>
      </c>
      <c r="V160" s="59">
        <v>2498.9536891099997</v>
      </c>
      <c r="W160" s="59">
        <v>2444.4649461399999</v>
      </c>
      <c r="X160" s="59">
        <v>2390.20462993</v>
      </c>
      <c r="Y160" s="59">
        <v>2246.6301866999997</v>
      </c>
    </row>
    <row r="161" spans="1:25" s="60" customFormat="1" ht="15" x14ac:dyDescent="0.4">
      <c r="A161" s="58" t="s">
        <v>145</v>
      </c>
      <c r="B161" s="59">
        <v>2173.2894200000001</v>
      </c>
      <c r="C161" s="59">
        <v>2187.7486276999998</v>
      </c>
      <c r="D161" s="59">
        <v>2169.81760149</v>
      </c>
      <c r="E161" s="59">
        <v>2255.3619708399997</v>
      </c>
      <c r="F161" s="59">
        <v>2317.2107818099998</v>
      </c>
      <c r="G161" s="59">
        <v>2422.2232516599997</v>
      </c>
      <c r="H161" s="59">
        <v>2439.2823912899999</v>
      </c>
      <c r="I161" s="59">
        <v>2354.67203556</v>
      </c>
      <c r="J161" s="59">
        <v>2350.4325234399998</v>
      </c>
      <c r="K161" s="59">
        <v>2381.4063026700001</v>
      </c>
      <c r="L161" s="59">
        <v>2431.01372704</v>
      </c>
      <c r="M161" s="59">
        <v>2448.7297077899998</v>
      </c>
      <c r="N161" s="59">
        <v>2448.5064806099999</v>
      </c>
      <c r="O161" s="59">
        <v>2456.3209217199997</v>
      </c>
      <c r="P161" s="59">
        <v>2466.8678732399999</v>
      </c>
      <c r="Q161" s="59">
        <v>2480.0073141399998</v>
      </c>
      <c r="R161" s="59">
        <v>2476.2329748899997</v>
      </c>
      <c r="S161" s="59">
        <v>2474.63928566</v>
      </c>
      <c r="T161" s="59">
        <v>2484.0246994300001</v>
      </c>
      <c r="U161" s="59">
        <v>2478.4249828499997</v>
      </c>
      <c r="V161" s="59">
        <v>2472.2620870599999</v>
      </c>
      <c r="W161" s="59">
        <v>2458.7234152199999</v>
      </c>
      <c r="X161" s="59">
        <v>2379.1250077499999</v>
      </c>
      <c r="Y161" s="59">
        <v>2288.58731339</v>
      </c>
    </row>
    <row r="162" spans="1:25" s="60" customFormat="1" ht="15" x14ac:dyDescent="0.4">
      <c r="A162" s="58" t="s">
        <v>146</v>
      </c>
      <c r="B162" s="59">
        <v>2246.1642223399999</v>
      </c>
      <c r="C162" s="59">
        <v>2304.1618232299998</v>
      </c>
      <c r="D162" s="59">
        <v>2299.0181136699998</v>
      </c>
      <c r="E162" s="59">
        <v>2383.1440182599999</v>
      </c>
      <c r="F162" s="59">
        <v>2403.7973477</v>
      </c>
      <c r="G162" s="59">
        <v>2335.04472003</v>
      </c>
      <c r="H162" s="59">
        <v>2289.5209620000001</v>
      </c>
      <c r="I162" s="59">
        <v>2300.3333586700001</v>
      </c>
      <c r="J162" s="59">
        <v>2469.3132263799998</v>
      </c>
      <c r="K162" s="59">
        <v>2535.6877144199998</v>
      </c>
      <c r="L162" s="59">
        <v>2537.1461541999997</v>
      </c>
      <c r="M162" s="59">
        <v>2538.03009415</v>
      </c>
      <c r="N162" s="59">
        <v>2535.5665751399997</v>
      </c>
      <c r="O162" s="59">
        <v>2545.79204772</v>
      </c>
      <c r="P162" s="59">
        <v>2527.7482009599998</v>
      </c>
      <c r="Q162" s="59">
        <v>2517.8612528599997</v>
      </c>
      <c r="R162" s="59">
        <v>2507.9996652999998</v>
      </c>
      <c r="S162" s="59">
        <v>2530.5267104599998</v>
      </c>
      <c r="T162" s="59">
        <v>2527.9662524400001</v>
      </c>
      <c r="U162" s="59">
        <v>2504.8781643499997</v>
      </c>
      <c r="V162" s="59">
        <v>2498.7437071699997</v>
      </c>
      <c r="W162" s="59">
        <v>2442.1558641899996</v>
      </c>
      <c r="X162" s="59">
        <v>2328.6153193599998</v>
      </c>
      <c r="Y162" s="59">
        <v>2234.6881320499997</v>
      </c>
    </row>
    <row r="163" spans="1:25" s="60" customFormat="1" ht="15" x14ac:dyDescent="0.4">
      <c r="A163" s="58" t="s">
        <v>147</v>
      </c>
      <c r="B163" s="59">
        <v>2185.7392902799998</v>
      </c>
      <c r="C163" s="59">
        <v>2263.7979216799999</v>
      </c>
      <c r="D163" s="59">
        <v>2286.3530540699999</v>
      </c>
      <c r="E163" s="59">
        <v>2368.1231740099997</v>
      </c>
      <c r="F163" s="59">
        <v>2367.2225412999996</v>
      </c>
      <c r="G163" s="59">
        <v>2296.5523336199999</v>
      </c>
      <c r="H163" s="59">
        <v>2316.9523935299999</v>
      </c>
      <c r="I163" s="59">
        <v>2355.2076319399998</v>
      </c>
      <c r="J163" s="59">
        <v>2477.1147874999997</v>
      </c>
      <c r="K163" s="59">
        <v>2521.9085691199998</v>
      </c>
      <c r="L163" s="59">
        <v>2532.5619145799997</v>
      </c>
      <c r="M163" s="59">
        <v>2529.7978288199997</v>
      </c>
      <c r="N163" s="59">
        <v>2529.5162273699998</v>
      </c>
      <c r="O163" s="59">
        <v>2536.26328074</v>
      </c>
      <c r="P163" s="59">
        <v>2526.2937751499999</v>
      </c>
      <c r="Q163" s="59">
        <v>2531.8262137699999</v>
      </c>
      <c r="R163" s="59">
        <v>2553.1090528</v>
      </c>
      <c r="S163" s="59">
        <v>2551.4081423099997</v>
      </c>
      <c r="T163" s="59">
        <v>2535.9079914999998</v>
      </c>
      <c r="U163" s="59">
        <v>2495.4067268700001</v>
      </c>
      <c r="V163" s="59">
        <v>2489.6924296099996</v>
      </c>
      <c r="W163" s="59">
        <v>2485.9689190099998</v>
      </c>
      <c r="X163" s="59">
        <v>2377.8570239799997</v>
      </c>
      <c r="Y163" s="59">
        <v>2261.1419688399997</v>
      </c>
    </row>
    <row r="164" spans="1:25" s="60" customFormat="1" ht="15" x14ac:dyDescent="0.4">
      <c r="A164" s="58" t="s">
        <v>148</v>
      </c>
      <c r="B164" s="59">
        <v>2151.2021007899998</v>
      </c>
      <c r="C164" s="59">
        <v>2246.6044462999998</v>
      </c>
      <c r="D164" s="59">
        <v>2228.3479284</v>
      </c>
      <c r="E164" s="59">
        <v>2287.8569657599996</v>
      </c>
      <c r="F164" s="59">
        <v>2309.1334153899998</v>
      </c>
      <c r="G164" s="59">
        <v>2290.2709410499997</v>
      </c>
      <c r="H164" s="59">
        <v>2204.50488077</v>
      </c>
      <c r="I164" s="59">
        <v>2305.1509842</v>
      </c>
      <c r="J164" s="59">
        <v>2458.5377657599997</v>
      </c>
      <c r="K164" s="59">
        <v>2506.5793931499998</v>
      </c>
      <c r="L164" s="59">
        <v>2573.2506834599999</v>
      </c>
      <c r="M164" s="59">
        <v>2583.63671071</v>
      </c>
      <c r="N164" s="59">
        <v>2574.6036873599996</v>
      </c>
      <c r="O164" s="59">
        <v>2579.9159060899997</v>
      </c>
      <c r="P164" s="59">
        <v>2569.2263593799998</v>
      </c>
      <c r="Q164" s="59">
        <v>2577.23510343</v>
      </c>
      <c r="R164" s="59">
        <v>2527.6940445299997</v>
      </c>
      <c r="S164" s="59">
        <v>2531.5024681999998</v>
      </c>
      <c r="T164" s="59">
        <v>2549.1368049600001</v>
      </c>
      <c r="U164" s="59">
        <v>2559.3348163799997</v>
      </c>
      <c r="V164" s="59">
        <v>2550.63567668</v>
      </c>
      <c r="W164" s="59">
        <v>2507.3792926900001</v>
      </c>
      <c r="X164" s="59">
        <v>2356.16373922</v>
      </c>
      <c r="Y164" s="59">
        <v>2327.6261946299996</v>
      </c>
    </row>
    <row r="165" spans="1:25" s="60" customFormat="1" ht="15" x14ac:dyDescent="0.4">
      <c r="A165" s="58" t="s">
        <v>149</v>
      </c>
      <c r="B165" s="59">
        <v>2153.36271876</v>
      </c>
      <c r="C165" s="59">
        <v>2216.8053105899999</v>
      </c>
      <c r="D165" s="59">
        <v>2287.73354866</v>
      </c>
      <c r="E165" s="59">
        <v>2367.9142277199999</v>
      </c>
      <c r="F165" s="59">
        <v>2405.0765746299999</v>
      </c>
      <c r="G165" s="59">
        <v>2364.2360764499999</v>
      </c>
      <c r="H165" s="59">
        <v>2314.53602159</v>
      </c>
      <c r="I165" s="59">
        <v>2278.37130402</v>
      </c>
      <c r="J165" s="59">
        <v>2457.9447509499996</v>
      </c>
      <c r="K165" s="59">
        <v>2517.8650269199998</v>
      </c>
      <c r="L165" s="59">
        <v>2545.8230367399997</v>
      </c>
      <c r="M165" s="59">
        <v>2563.1171947999997</v>
      </c>
      <c r="N165" s="59">
        <v>2536.3845079600001</v>
      </c>
      <c r="O165" s="59">
        <v>2520.3462183799998</v>
      </c>
      <c r="P165" s="59">
        <v>2545.35122198</v>
      </c>
      <c r="Q165" s="59">
        <v>2558.1320048299999</v>
      </c>
      <c r="R165" s="59">
        <v>2522.7568176299997</v>
      </c>
      <c r="S165" s="59">
        <v>2546.4869308899997</v>
      </c>
      <c r="T165" s="59">
        <v>2545.23819198</v>
      </c>
      <c r="U165" s="59">
        <v>2532.08397724</v>
      </c>
      <c r="V165" s="59">
        <v>2540.5659746799997</v>
      </c>
      <c r="W165" s="59">
        <v>2492.9789620500001</v>
      </c>
      <c r="X165" s="59">
        <v>2361.3403248599998</v>
      </c>
      <c r="Y165" s="59">
        <v>2315.8977670099998</v>
      </c>
    </row>
    <row r="166" spans="1:25" s="60" customFormat="1" ht="15" x14ac:dyDescent="0.4">
      <c r="A166" s="58" t="s">
        <v>150</v>
      </c>
      <c r="B166" s="59">
        <v>2229.5963830399996</v>
      </c>
      <c r="C166" s="59">
        <v>2282.5770779899999</v>
      </c>
      <c r="D166" s="59">
        <v>2280.7472689900001</v>
      </c>
      <c r="E166" s="59">
        <v>2342.9031831099996</v>
      </c>
      <c r="F166" s="59">
        <v>2404.6137476700001</v>
      </c>
      <c r="G166" s="59">
        <v>2374.9394048099998</v>
      </c>
      <c r="H166" s="59">
        <v>2329.07696446</v>
      </c>
      <c r="I166" s="59">
        <v>2290.8135893599997</v>
      </c>
      <c r="J166" s="59">
        <v>2331.3497806599999</v>
      </c>
      <c r="K166" s="59">
        <v>2454.91285139</v>
      </c>
      <c r="L166" s="59">
        <v>2499.1234722899999</v>
      </c>
      <c r="M166" s="59">
        <v>2474.5618718199999</v>
      </c>
      <c r="N166" s="59">
        <v>2439.0793935899997</v>
      </c>
      <c r="O166" s="59">
        <v>2473.20189712</v>
      </c>
      <c r="P166" s="59">
        <v>2512.9035341199997</v>
      </c>
      <c r="Q166" s="59">
        <v>2496.21017312</v>
      </c>
      <c r="R166" s="59">
        <v>2495.0199278499999</v>
      </c>
      <c r="S166" s="59">
        <v>2475.5280076499998</v>
      </c>
      <c r="T166" s="59">
        <v>2511.4961979099999</v>
      </c>
      <c r="U166" s="59">
        <v>2504.9224324699999</v>
      </c>
      <c r="V166" s="59">
        <v>2511.7629524599997</v>
      </c>
      <c r="W166" s="59">
        <v>2486.3066120599997</v>
      </c>
      <c r="X166" s="59">
        <v>2382.3748447299999</v>
      </c>
      <c r="Y166" s="59">
        <v>2286.74392119</v>
      </c>
    </row>
    <row r="167" spans="1:25" s="60" customFormat="1" ht="15" x14ac:dyDescent="0.4">
      <c r="A167" s="58" t="s">
        <v>151</v>
      </c>
      <c r="B167" s="59">
        <v>2388.2807012499998</v>
      </c>
      <c r="C167" s="59">
        <v>2443.1468537000001</v>
      </c>
      <c r="D167" s="59">
        <v>2465.3650035399996</v>
      </c>
      <c r="E167" s="59">
        <v>2492.7304486599996</v>
      </c>
      <c r="F167" s="59">
        <v>2526.5014208699999</v>
      </c>
      <c r="G167" s="59">
        <v>2474.1349218099999</v>
      </c>
      <c r="H167" s="59">
        <v>2388.7668962499997</v>
      </c>
      <c r="I167" s="59">
        <v>2347.38933954</v>
      </c>
      <c r="J167" s="59">
        <v>2430.9908224299998</v>
      </c>
      <c r="K167" s="59">
        <v>2515.2566773199997</v>
      </c>
      <c r="L167" s="59">
        <v>2532.2958824499997</v>
      </c>
      <c r="M167" s="59">
        <v>2574.4207960700001</v>
      </c>
      <c r="N167" s="59">
        <v>2589.2721323000001</v>
      </c>
      <c r="O167" s="59">
        <v>2612.32164195</v>
      </c>
      <c r="P167" s="59">
        <v>2541.0158238999998</v>
      </c>
      <c r="Q167" s="59">
        <v>2532.0229677299999</v>
      </c>
      <c r="R167" s="59">
        <v>2525.4425789799998</v>
      </c>
      <c r="S167" s="59">
        <v>2525.9007643699997</v>
      </c>
      <c r="T167" s="59">
        <v>2536.8281826399998</v>
      </c>
      <c r="U167" s="59">
        <v>2525.21876423</v>
      </c>
      <c r="V167" s="59">
        <v>2523.5242226199998</v>
      </c>
      <c r="W167" s="59">
        <v>2502.5977509899999</v>
      </c>
      <c r="X167" s="59">
        <v>2407.2946824799997</v>
      </c>
      <c r="Y167" s="59">
        <v>2331.0421571499996</v>
      </c>
    </row>
    <row r="168" spans="1:25" s="60" customFormat="1" ht="15" x14ac:dyDescent="0.4">
      <c r="A168" s="58" t="s">
        <v>152</v>
      </c>
      <c r="B168" s="59">
        <v>2358.3124859899999</v>
      </c>
      <c r="C168" s="59">
        <v>2424.0357045399996</v>
      </c>
      <c r="D168" s="59">
        <v>2436.69849574</v>
      </c>
      <c r="E168" s="59">
        <v>2522.16971999</v>
      </c>
      <c r="F168" s="59">
        <v>2571.2654828199998</v>
      </c>
      <c r="G168" s="59">
        <v>2542.7096815099999</v>
      </c>
      <c r="H168" s="59">
        <v>2478.5420846399998</v>
      </c>
      <c r="I168" s="59">
        <v>2405.4034198199997</v>
      </c>
      <c r="J168" s="59">
        <v>2461.1082650399999</v>
      </c>
      <c r="K168" s="59">
        <v>2505.6512895699998</v>
      </c>
      <c r="L168" s="59">
        <v>2517.92310645</v>
      </c>
      <c r="M168" s="59">
        <v>2530.6597866299999</v>
      </c>
      <c r="N168" s="59">
        <v>2525.91189325</v>
      </c>
      <c r="O168" s="59">
        <v>2530.18597391</v>
      </c>
      <c r="P168" s="59">
        <v>2536.6996920899996</v>
      </c>
      <c r="Q168" s="59">
        <v>2533.5504031099999</v>
      </c>
      <c r="R168" s="59">
        <v>2538.2681917299997</v>
      </c>
      <c r="S168" s="59">
        <v>2547.9123430299996</v>
      </c>
      <c r="T168" s="59">
        <v>2548.9235442699996</v>
      </c>
      <c r="U168" s="59">
        <v>2548.9305703699997</v>
      </c>
      <c r="V168" s="59">
        <v>2548.34713861</v>
      </c>
      <c r="W168" s="59">
        <v>2533.4963787499996</v>
      </c>
      <c r="X168" s="59">
        <v>2413.2727629699998</v>
      </c>
      <c r="Y168" s="59">
        <v>2348.9439072</v>
      </c>
    </row>
    <row r="169" spans="1:25" s="60" customFormat="1" ht="15" x14ac:dyDescent="0.4">
      <c r="A169" s="58" t="s">
        <v>153</v>
      </c>
      <c r="B169" s="59">
        <v>2308.7072509599998</v>
      </c>
      <c r="C169" s="59">
        <v>2355.3751102299998</v>
      </c>
      <c r="D169" s="59">
        <v>2414.25029159</v>
      </c>
      <c r="E169" s="59">
        <v>2489.6466918199999</v>
      </c>
      <c r="F169" s="59">
        <v>2520.96445283</v>
      </c>
      <c r="G169" s="59">
        <v>2445.7457309299998</v>
      </c>
      <c r="H169" s="59">
        <v>2358.2259425899997</v>
      </c>
      <c r="I169" s="59">
        <v>2311.3742804399999</v>
      </c>
      <c r="J169" s="59">
        <v>2424.2750284899998</v>
      </c>
      <c r="K169" s="59">
        <v>2526.11448427</v>
      </c>
      <c r="L169" s="59">
        <v>2520.7203439199998</v>
      </c>
      <c r="M169" s="59">
        <v>2521.2322084999996</v>
      </c>
      <c r="N169" s="59">
        <v>2514.7095870099997</v>
      </c>
      <c r="O169" s="59">
        <v>2550.4555818999997</v>
      </c>
      <c r="P169" s="59">
        <v>2546.64308471</v>
      </c>
      <c r="Q169" s="59">
        <v>2554.51524513</v>
      </c>
      <c r="R169" s="59">
        <v>2541.6456541499997</v>
      </c>
      <c r="S169" s="59">
        <v>2537.24277265</v>
      </c>
      <c r="T169" s="59">
        <v>2523.60133967</v>
      </c>
      <c r="U169" s="59">
        <v>2504.2819435399997</v>
      </c>
      <c r="V169" s="59">
        <v>2500.1854362899999</v>
      </c>
      <c r="W169" s="59">
        <v>2438.3105261299997</v>
      </c>
      <c r="X169" s="59">
        <v>2362.1661964099999</v>
      </c>
      <c r="Y169" s="59">
        <v>2288.7238097499999</v>
      </c>
    </row>
    <row r="170" spans="1:25" s="60" customFormat="1" ht="15" x14ac:dyDescent="0.4">
      <c r="A170" s="58" t="s">
        <v>154</v>
      </c>
      <c r="B170" s="59">
        <v>2260.3679734799998</v>
      </c>
      <c r="C170" s="59">
        <v>2294.8179994899997</v>
      </c>
      <c r="D170" s="59">
        <v>2322.2235961799997</v>
      </c>
      <c r="E170" s="59">
        <v>2412.8907635599999</v>
      </c>
      <c r="F170" s="59">
        <v>2453.7452194299999</v>
      </c>
      <c r="G170" s="59">
        <v>2403.0728279699997</v>
      </c>
      <c r="H170" s="59">
        <v>2346.0848562199999</v>
      </c>
      <c r="I170" s="59">
        <v>2311.4538527199998</v>
      </c>
      <c r="J170" s="59">
        <v>2438.4807111099999</v>
      </c>
      <c r="K170" s="59">
        <v>2513.1256798599998</v>
      </c>
      <c r="L170" s="59">
        <v>2485.3730134799998</v>
      </c>
      <c r="M170" s="59">
        <v>2490.1398823199997</v>
      </c>
      <c r="N170" s="59">
        <v>2513.1026239099997</v>
      </c>
      <c r="O170" s="59">
        <v>2498.5174018299999</v>
      </c>
      <c r="P170" s="59">
        <v>2495.51070828</v>
      </c>
      <c r="Q170" s="59">
        <v>2524.3364373199997</v>
      </c>
      <c r="R170" s="59">
        <v>2509.4007716699998</v>
      </c>
      <c r="S170" s="59">
        <v>2497.1767083199998</v>
      </c>
      <c r="T170" s="59">
        <v>2473.8023828199998</v>
      </c>
      <c r="U170" s="59">
        <v>2501.0491000499997</v>
      </c>
      <c r="V170" s="59">
        <v>2519.7232800199999</v>
      </c>
      <c r="W170" s="59">
        <v>2469.58562046</v>
      </c>
      <c r="X170" s="59">
        <v>2322.3981472399996</v>
      </c>
      <c r="Y170" s="59">
        <v>2251.6662155699996</v>
      </c>
    </row>
    <row r="171" spans="1:25" s="60" customFormat="1" ht="15" x14ac:dyDescent="0.4">
      <c r="A171" s="58" t="s">
        <v>155</v>
      </c>
      <c r="B171" s="59">
        <v>2222.43528444</v>
      </c>
      <c r="C171" s="59">
        <v>2266.3271972899997</v>
      </c>
      <c r="D171" s="59">
        <v>2294.90426755</v>
      </c>
      <c r="E171" s="59">
        <v>2341.9325195199999</v>
      </c>
      <c r="F171" s="59">
        <v>2380.6393718699996</v>
      </c>
      <c r="G171" s="59">
        <v>2370.32159245</v>
      </c>
      <c r="H171" s="59">
        <v>2361.9618856899997</v>
      </c>
      <c r="I171" s="59">
        <v>2318.7486985999999</v>
      </c>
      <c r="J171" s="59">
        <v>2332.66582724</v>
      </c>
      <c r="K171" s="59">
        <v>2502.7054374299996</v>
      </c>
      <c r="L171" s="59">
        <v>2467.5438469599999</v>
      </c>
      <c r="M171" s="59">
        <v>2483.8741215599998</v>
      </c>
      <c r="N171" s="59">
        <v>2466.2426703799997</v>
      </c>
      <c r="O171" s="59">
        <v>2497.9685682699997</v>
      </c>
      <c r="P171" s="59">
        <v>2485.3981605599997</v>
      </c>
      <c r="Q171" s="59">
        <v>2532.5596154899999</v>
      </c>
      <c r="R171" s="59">
        <v>2508.3902489899997</v>
      </c>
      <c r="S171" s="59">
        <v>2482.2170635399998</v>
      </c>
      <c r="T171" s="59">
        <v>2461.7450894099998</v>
      </c>
      <c r="U171" s="59">
        <v>2483.5115208299999</v>
      </c>
      <c r="V171" s="59">
        <v>2484.82518626</v>
      </c>
      <c r="W171" s="59">
        <v>2402.8601801699997</v>
      </c>
      <c r="X171" s="59">
        <v>2321.29606745</v>
      </c>
      <c r="Y171" s="59">
        <v>2246.5519618399999</v>
      </c>
    </row>
    <row r="172" spans="1:25" s="60" customFormat="1" ht="15" x14ac:dyDescent="0.4">
      <c r="A172" s="58" t="s">
        <v>156</v>
      </c>
      <c r="B172" s="59">
        <v>2207.1867564899999</v>
      </c>
      <c r="C172" s="59">
        <v>2246.0283474499997</v>
      </c>
      <c r="D172" s="59">
        <v>2248.1097762999998</v>
      </c>
      <c r="E172" s="59">
        <v>2274.9453609399998</v>
      </c>
      <c r="F172" s="59">
        <v>2307.1998429099999</v>
      </c>
      <c r="G172" s="59">
        <v>2316.5279667299997</v>
      </c>
      <c r="H172" s="59">
        <v>2267.25972907</v>
      </c>
      <c r="I172" s="59">
        <v>2243.0452992799997</v>
      </c>
      <c r="J172" s="59">
        <v>2399.8866167799997</v>
      </c>
      <c r="K172" s="59">
        <v>2476.2135901499996</v>
      </c>
      <c r="L172" s="59">
        <v>2467.6223643099997</v>
      </c>
      <c r="M172" s="59">
        <v>2479.92863588</v>
      </c>
      <c r="N172" s="59">
        <v>2460.7043283200001</v>
      </c>
      <c r="O172" s="59">
        <v>2463.7850555299997</v>
      </c>
      <c r="P172" s="59">
        <v>2465.9413868299998</v>
      </c>
      <c r="Q172" s="59">
        <v>2500.6990583100001</v>
      </c>
      <c r="R172" s="59">
        <v>2484.7481872099997</v>
      </c>
      <c r="S172" s="59">
        <v>2481.2627203499997</v>
      </c>
      <c r="T172" s="59">
        <v>2445.8955011999997</v>
      </c>
      <c r="U172" s="59">
        <v>2448.3035154199997</v>
      </c>
      <c r="V172" s="59">
        <v>2454.1420602499998</v>
      </c>
      <c r="W172" s="59">
        <v>2384.1490097399997</v>
      </c>
      <c r="X172" s="59">
        <v>2341.7841160399998</v>
      </c>
      <c r="Y172" s="59">
        <v>2225.5206937299999</v>
      </c>
    </row>
    <row r="173" spans="1:25" s="60" customFormat="1" ht="15" x14ac:dyDescent="0.4">
      <c r="A173" s="58" t="s">
        <v>157</v>
      </c>
      <c r="B173" s="59">
        <v>2180.4565846099999</v>
      </c>
      <c r="C173" s="59">
        <v>2211.9283157899999</v>
      </c>
      <c r="D173" s="59">
        <v>2231.06608194</v>
      </c>
      <c r="E173" s="59">
        <v>2289.3021798499999</v>
      </c>
      <c r="F173" s="59">
        <v>2330.1163071199999</v>
      </c>
      <c r="G173" s="59">
        <v>2329.4817069000001</v>
      </c>
      <c r="H173" s="59">
        <v>2243.32175641</v>
      </c>
      <c r="I173" s="59">
        <v>2256.2962131899999</v>
      </c>
      <c r="J173" s="59">
        <v>2430.59912347</v>
      </c>
      <c r="K173" s="59">
        <v>2504.73536203</v>
      </c>
      <c r="L173" s="59">
        <v>2538.4147055899998</v>
      </c>
      <c r="M173" s="59">
        <v>2519.0736279499997</v>
      </c>
      <c r="N173" s="59">
        <v>2493.3211523800001</v>
      </c>
      <c r="O173" s="59">
        <v>2526.8685891199998</v>
      </c>
      <c r="P173" s="59">
        <v>2522.15556866</v>
      </c>
      <c r="Q173" s="59">
        <v>2577.3892488899996</v>
      </c>
      <c r="R173" s="59">
        <v>2556.5930508699998</v>
      </c>
      <c r="S173" s="59">
        <v>2558.9949419</v>
      </c>
      <c r="T173" s="59">
        <v>2480.86501946</v>
      </c>
      <c r="U173" s="59">
        <v>2491.06751738</v>
      </c>
      <c r="V173" s="59">
        <v>2500.8615087799999</v>
      </c>
      <c r="W173" s="59">
        <v>2420.48121997</v>
      </c>
      <c r="X173" s="59">
        <v>2356.49753173</v>
      </c>
      <c r="Y173" s="59">
        <v>2234.5140736599997</v>
      </c>
    </row>
    <row r="174" spans="1:25" s="60" customFormat="1" ht="15" x14ac:dyDescent="0.4">
      <c r="A174" s="58" t="s">
        <v>158</v>
      </c>
      <c r="B174" s="59">
        <v>2275.1708687799996</v>
      </c>
      <c r="C174" s="59">
        <v>2300.0170640799997</v>
      </c>
      <c r="D174" s="59">
        <v>2329.7086437299999</v>
      </c>
      <c r="E174" s="59">
        <v>2369.4543325499999</v>
      </c>
      <c r="F174" s="59">
        <v>2395.0987763099997</v>
      </c>
      <c r="G174" s="59">
        <v>2396.6473039399998</v>
      </c>
      <c r="H174" s="59">
        <v>2360.9281801699999</v>
      </c>
      <c r="I174" s="59">
        <v>2300.76460129</v>
      </c>
      <c r="J174" s="59">
        <v>2303.5217318199998</v>
      </c>
      <c r="K174" s="59">
        <v>2426.05452001</v>
      </c>
      <c r="L174" s="59">
        <v>2468.1377220699997</v>
      </c>
      <c r="M174" s="59">
        <v>2477.7142480699999</v>
      </c>
      <c r="N174" s="59">
        <v>2457.42752526</v>
      </c>
      <c r="O174" s="59">
        <v>2451.4679247099998</v>
      </c>
      <c r="P174" s="59">
        <v>2444.8072655199999</v>
      </c>
      <c r="Q174" s="59">
        <v>2431.2360893599998</v>
      </c>
      <c r="R174" s="59">
        <v>2426.90858647</v>
      </c>
      <c r="S174" s="59">
        <v>2453.34262317</v>
      </c>
      <c r="T174" s="59">
        <v>2447.5574240599999</v>
      </c>
      <c r="U174" s="59">
        <v>2454.8763863199997</v>
      </c>
      <c r="V174" s="59">
        <v>2457.33474191</v>
      </c>
      <c r="W174" s="59">
        <v>2408.1266637099998</v>
      </c>
      <c r="X174" s="59">
        <v>2287.5264260699996</v>
      </c>
      <c r="Y174" s="59">
        <v>2205.76197718</v>
      </c>
    </row>
    <row r="175" spans="1:25" s="60" customFormat="1" ht="15" x14ac:dyDescent="0.4">
      <c r="A175" s="58" t="s">
        <v>159</v>
      </c>
      <c r="B175" s="59">
        <v>2220.7469566999998</v>
      </c>
      <c r="C175" s="59">
        <v>2283.1794082699998</v>
      </c>
      <c r="D175" s="59">
        <v>2314.6187522299997</v>
      </c>
      <c r="E175" s="59">
        <v>2368.0977008</v>
      </c>
      <c r="F175" s="59">
        <v>2412.35693115</v>
      </c>
      <c r="G175" s="59">
        <v>2361.6826949899996</v>
      </c>
      <c r="H175" s="59">
        <v>2338.76858722</v>
      </c>
      <c r="I175" s="59">
        <v>2244.2188304399997</v>
      </c>
      <c r="J175" s="59">
        <v>2229.0078337299997</v>
      </c>
      <c r="K175" s="59">
        <v>2249.1211251999998</v>
      </c>
      <c r="L175" s="59">
        <v>2326.2209596799999</v>
      </c>
      <c r="M175" s="59">
        <v>2333.7973921899998</v>
      </c>
      <c r="N175" s="59">
        <v>2340.39892216</v>
      </c>
      <c r="O175" s="59">
        <v>2240.1071275599998</v>
      </c>
      <c r="P175" s="59">
        <v>2285.7101621499996</v>
      </c>
      <c r="Q175" s="59">
        <v>2292.5811605099998</v>
      </c>
      <c r="R175" s="59">
        <v>2303.8086810599998</v>
      </c>
      <c r="S175" s="59">
        <v>2298.48625047</v>
      </c>
      <c r="T175" s="59">
        <v>2320.8220202899997</v>
      </c>
      <c r="U175" s="59">
        <v>2372.3817687000001</v>
      </c>
      <c r="V175" s="59">
        <v>2372.95495411</v>
      </c>
      <c r="W175" s="59">
        <v>2313.5129118199998</v>
      </c>
      <c r="X175" s="59">
        <v>2258.9603557699998</v>
      </c>
      <c r="Y175" s="59">
        <v>2243.76131885</v>
      </c>
    </row>
    <row r="176" spans="1:25" s="60" customFormat="1" ht="15" x14ac:dyDescent="0.4">
      <c r="A176" s="58" t="s">
        <v>160</v>
      </c>
      <c r="B176" s="59">
        <v>2195.84544267</v>
      </c>
      <c r="C176" s="59">
        <v>2265.98868851</v>
      </c>
      <c r="D176" s="59">
        <v>2252.6043456299999</v>
      </c>
      <c r="E176" s="59">
        <v>2281.1425866</v>
      </c>
      <c r="F176" s="59">
        <v>2336.0722502899998</v>
      </c>
      <c r="G176" s="59">
        <v>2320.03908813</v>
      </c>
      <c r="H176" s="59">
        <v>2188.77213734</v>
      </c>
      <c r="I176" s="59">
        <v>2148.7098342599998</v>
      </c>
      <c r="J176" s="59">
        <v>2341.0235983299999</v>
      </c>
      <c r="K176" s="59">
        <v>2470.618794</v>
      </c>
      <c r="L176" s="59">
        <v>2449.1279647599999</v>
      </c>
      <c r="M176" s="59">
        <v>2449.1709569699997</v>
      </c>
      <c r="N176" s="59">
        <v>2436.71567005</v>
      </c>
      <c r="O176" s="59">
        <v>2437.46528842</v>
      </c>
      <c r="P176" s="59">
        <v>2426.2921650199996</v>
      </c>
      <c r="Q176" s="59">
        <v>2471.3063296099999</v>
      </c>
      <c r="R176" s="59">
        <v>2448.7832417499999</v>
      </c>
      <c r="S176" s="59">
        <v>2403.8524390799998</v>
      </c>
      <c r="T176" s="59">
        <v>2407.28731182</v>
      </c>
      <c r="U176" s="59">
        <v>2412.69181733</v>
      </c>
      <c r="V176" s="59">
        <v>2445.93267896</v>
      </c>
      <c r="W176" s="59">
        <v>2360.1039472299999</v>
      </c>
      <c r="X176" s="59">
        <v>2280.6828136499998</v>
      </c>
      <c r="Y176" s="59">
        <v>2143.7836653099998</v>
      </c>
    </row>
    <row r="177" spans="1:25" s="60" customFormat="1" ht="15" x14ac:dyDescent="0.4">
      <c r="A177" s="58" t="s">
        <v>161</v>
      </c>
      <c r="B177" s="59">
        <v>2206.3465185699997</v>
      </c>
      <c r="C177" s="59">
        <v>2249.1887596299998</v>
      </c>
      <c r="D177" s="59">
        <v>2248.93567721</v>
      </c>
      <c r="E177" s="59">
        <v>2253.9679616999997</v>
      </c>
      <c r="F177" s="59">
        <v>2322.5205090199997</v>
      </c>
      <c r="G177" s="59">
        <v>2317.8051873499999</v>
      </c>
      <c r="H177" s="59">
        <v>2231.6730005899999</v>
      </c>
      <c r="I177" s="59">
        <v>2196.8264308099997</v>
      </c>
      <c r="J177" s="59">
        <v>2391.94357851</v>
      </c>
      <c r="K177" s="59">
        <v>2525.2942481</v>
      </c>
      <c r="L177" s="59">
        <v>2502.7935796100001</v>
      </c>
      <c r="M177" s="59">
        <v>2511.3512633599998</v>
      </c>
      <c r="N177" s="59">
        <v>2491.1464062699997</v>
      </c>
      <c r="O177" s="59">
        <v>2484.2290747499997</v>
      </c>
      <c r="P177" s="59">
        <v>2502.8902667399998</v>
      </c>
      <c r="Q177" s="59">
        <v>2493.9813795699997</v>
      </c>
      <c r="R177" s="59">
        <v>2492.7255443499998</v>
      </c>
      <c r="S177" s="59">
        <v>2481.57816112</v>
      </c>
      <c r="T177" s="59">
        <v>2500.3922557199999</v>
      </c>
      <c r="U177" s="59">
        <v>2492.8871065999997</v>
      </c>
      <c r="V177" s="59">
        <v>2500.86152563</v>
      </c>
      <c r="W177" s="59">
        <v>2442.3756206200001</v>
      </c>
      <c r="X177" s="59">
        <v>2268.8699872099996</v>
      </c>
      <c r="Y177" s="59">
        <v>2143.0136795099997</v>
      </c>
    </row>
    <row r="178" spans="1:25" s="60" customFormat="1" ht="15" x14ac:dyDescent="0.4">
      <c r="A178" s="58" t="s">
        <v>162</v>
      </c>
      <c r="B178" s="59">
        <v>2166.8417550599997</v>
      </c>
      <c r="C178" s="59">
        <v>2216.5085267999998</v>
      </c>
      <c r="D178" s="59">
        <v>2222.5863176499997</v>
      </c>
      <c r="E178" s="59">
        <v>2246.47111735</v>
      </c>
      <c r="F178" s="59">
        <v>2314.7800385799997</v>
      </c>
      <c r="G178" s="59">
        <v>2320.20966666</v>
      </c>
      <c r="H178" s="59">
        <v>2233.9700076699996</v>
      </c>
      <c r="I178" s="59">
        <v>2255.1809018499998</v>
      </c>
      <c r="J178" s="59">
        <v>2389.4298589999999</v>
      </c>
      <c r="K178" s="59">
        <v>2526.2407586199997</v>
      </c>
      <c r="L178" s="59">
        <v>2531.5970972799996</v>
      </c>
      <c r="M178" s="59">
        <v>2529.4543997000001</v>
      </c>
      <c r="N178" s="59">
        <v>2526.5843697299997</v>
      </c>
      <c r="O178" s="59">
        <v>2529.0997358499999</v>
      </c>
      <c r="P178" s="59">
        <v>2524.2653734999999</v>
      </c>
      <c r="Q178" s="59">
        <v>2516.22926723</v>
      </c>
      <c r="R178" s="59">
        <v>2519.4973200699997</v>
      </c>
      <c r="S178" s="59">
        <v>2518.03550232</v>
      </c>
      <c r="T178" s="59">
        <v>2516.7161213099998</v>
      </c>
      <c r="U178" s="59">
        <v>2518.5329653199997</v>
      </c>
      <c r="V178" s="59">
        <v>2522.20797735</v>
      </c>
      <c r="W178" s="59">
        <v>2493.8633250399998</v>
      </c>
      <c r="X178" s="59">
        <v>2331.2333958199997</v>
      </c>
      <c r="Y178" s="59">
        <v>2178.0595198299998</v>
      </c>
    </row>
    <row r="179" spans="1:25" s="60" customFormat="1" ht="15" x14ac:dyDescent="0.4">
      <c r="A179" s="58" t="s">
        <v>163</v>
      </c>
      <c r="B179" s="59">
        <v>2152.3492508999998</v>
      </c>
      <c r="C179" s="59">
        <v>2185.5117120599998</v>
      </c>
      <c r="D179" s="59">
        <v>2195.6569517799999</v>
      </c>
      <c r="E179" s="59">
        <v>2226.9368881099999</v>
      </c>
      <c r="F179" s="59">
        <v>2255.2910017199997</v>
      </c>
      <c r="G179" s="59">
        <v>2226.2968009799997</v>
      </c>
      <c r="H179" s="59">
        <v>2135.4145210299998</v>
      </c>
      <c r="I179" s="59">
        <v>2204.3888604399999</v>
      </c>
      <c r="J179" s="59">
        <v>2372.1435358799999</v>
      </c>
      <c r="K179" s="59">
        <v>2535.0470870699996</v>
      </c>
      <c r="L179" s="59">
        <v>2531.6232674899998</v>
      </c>
      <c r="M179" s="59">
        <v>2484.2652446399998</v>
      </c>
      <c r="N179" s="59">
        <v>2435.2426547</v>
      </c>
      <c r="O179" s="59">
        <v>2536.0009710699997</v>
      </c>
      <c r="P179" s="59">
        <v>2526.8971972499999</v>
      </c>
      <c r="Q179" s="59">
        <v>2527.86563974</v>
      </c>
      <c r="R179" s="59">
        <v>2544.3727169599997</v>
      </c>
      <c r="S179" s="59">
        <v>2435.2968111</v>
      </c>
      <c r="T179" s="59">
        <v>2539.1847324999999</v>
      </c>
      <c r="U179" s="59">
        <v>2528.0325502999999</v>
      </c>
      <c r="V179" s="59">
        <v>2464.6884200099998</v>
      </c>
      <c r="W179" s="59">
        <v>2407.20675325</v>
      </c>
      <c r="X179" s="59">
        <v>2269.2176177399997</v>
      </c>
      <c r="Y179" s="59">
        <v>2113.0905291999998</v>
      </c>
    </row>
    <row r="180" spans="1:25" s="60" customFormat="1" ht="15" x14ac:dyDescent="0.4">
      <c r="A180" s="58" t="s">
        <v>164</v>
      </c>
      <c r="B180" s="59">
        <v>2126.2726288299996</v>
      </c>
      <c r="C180" s="59">
        <v>2142.6751744399999</v>
      </c>
      <c r="D180" s="59">
        <v>2187.1546435199998</v>
      </c>
      <c r="E180" s="59">
        <v>2258.1483091699997</v>
      </c>
      <c r="F180" s="59">
        <v>2355.42606845</v>
      </c>
      <c r="G180" s="59">
        <v>2305.4983456199998</v>
      </c>
      <c r="H180" s="59">
        <v>2274.5355477200001</v>
      </c>
      <c r="I180" s="59">
        <v>2247.97582014</v>
      </c>
      <c r="J180" s="59">
        <v>2428.3159890499996</v>
      </c>
      <c r="K180" s="59">
        <v>2532.1338883599997</v>
      </c>
      <c r="L180" s="59">
        <v>2528.3201936399996</v>
      </c>
      <c r="M180" s="59">
        <v>2534.1899185099996</v>
      </c>
      <c r="N180" s="59">
        <v>2523.13702547</v>
      </c>
      <c r="O180" s="59">
        <v>2525.2983995199997</v>
      </c>
      <c r="P180" s="59">
        <v>2499.52169237</v>
      </c>
      <c r="Q180" s="59">
        <v>2536.80076353</v>
      </c>
      <c r="R180" s="59">
        <v>2536.4333834699996</v>
      </c>
      <c r="S180" s="59">
        <v>2522.9950933199998</v>
      </c>
      <c r="T180" s="59">
        <v>2526.17547195</v>
      </c>
      <c r="U180" s="59">
        <v>2516.9734224399999</v>
      </c>
      <c r="V180" s="59">
        <v>2563.3099176699998</v>
      </c>
      <c r="W180" s="59">
        <v>2579.6472451</v>
      </c>
      <c r="X180" s="59">
        <v>2409.2326005699997</v>
      </c>
      <c r="Y180" s="59">
        <v>2209.2548419599998</v>
      </c>
    </row>
    <row r="181" spans="1:25" s="60" customFormat="1" ht="15" x14ac:dyDescent="0.4">
      <c r="A181" s="58" t="s">
        <v>165</v>
      </c>
      <c r="B181" s="59">
        <v>2258.1722816699998</v>
      </c>
      <c r="C181" s="59">
        <v>2259.8775312299999</v>
      </c>
      <c r="D181" s="59">
        <v>2299.9247280199997</v>
      </c>
      <c r="E181" s="59">
        <v>2365.44403401</v>
      </c>
      <c r="F181" s="59">
        <v>2470.5577088199998</v>
      </c>
      <c r="G181" s="59">
        <v>2524.25288722</v>
      </c>
      <c r="H181" s="59">
        <v>2478.7965183699998</v>
      </c>
      <c r="I181" s="59">
        <v>2384.2221007999997</v>
      </c>
      <c r="J181" s="59">
        <v>2334.7256188899996</v>
      </c>
      <c r="K181" s="59">
        <v>2478.5708524399997</v>
      </c>
      <c r="L181" s="59">
        <v>2556.2626320899999</v>
      </c>
      <c r="M181" s="59">
        <v>2551.7074642799998</v>
      </c>
      <c r="N181" s="59">
        <v>2550.9830914099998</v>
      </c>
      <c r="O181" s="59">
        <v>2547.4477213999999</v>
      </c>
      <c r="P181" s="59">
        <v>2544.7470749999998</v>
      </c>
      <c r="Q181" s="59">
        <v>2545.06479661</v>
      </c>
      <c r="R181" s="59">
        <v>2552.2731763799998</v>
      </c>
      <c r="S181" s="59">
        <v>2557.1452858799998</v>
      </c>
      <c r="T181" s="59">
        <v>2554.7218395199998</v>
      </c>
      <c r="U181" s="59">
        <v>2552.1068849799999</v>
      </c>
      <c r="V181" s="59">
        <v>2565.6230422499998</v>
      </c>
      <c r="W181" s="59">
        <v>2541.0119179499998</v>
      </c>
      <c r="X181" s="59">
        <v>2306.80618138</v>
      </c>
      <c r="Y181" s="59">
        <v>2221.0664848899996</v>
      </c>
    </row>
    <row r="182" spans="1:25" s="32" customFormat="1" x14ac:dyDescent="0.2"/>
    <row r="183" spans="1:25" s="32" customFormat="1" x14ac:dyDescent="0.2">
      <c r="A183" s="162" t="s">
        <v>69</v>
      </c>
      <c r="B183" s="241" t="s">
        <v>123</v>
      </c>
      <c r="C183" s="182"/>
      <c r="D183" s="182"/>
      <c r="E183" s="182"/>
      <c r="F183" s="182"/>
      <c r="G183" s="182"/>
      <c r="H183" s="182"/>
      <c r="I183" s="182"/>
      <c r="J183" s="182"/>
      <c r="K183" s="182"/>
      <c r="L183" s="182"/>
      <c r="M183" s="182"/>
      <c r="N183" s="182"/>
      <c r="O183" s="182"/>
      <c r="P183" s="182"/>
      <c r="Q183" s="182"/>
      <c r="R183" s="182"/>
      <c r="S183" s="182"/>
      <c r="T183" s="182"/>
      <c r="U183" s="182"/>
      <c r="V183" s="182"/>
      <c r="W183" s="182"/>
      <c r="X183" s="182"/>
      <c r="Y183" s="183"/>
    </row>
    <row r="184" spans="1:25" s="32" customFormat="1" ht="10.5" x14ac:dyDescent="0.2">
      <c r="A184" s="163"/>
      <c r="B184" s="110" t="s">
        <v>71</v>
      </c>
      <c r="C184" s="111" t="s">
        <v>72</v>
      </c>
      <c r="D184" s="112" t="s">
        <v>73</v>
      </c>
      <c r="E184" s="111" t="s">
        <v>74</v>
      </c>
      <c r="F184" s="111" t="s">
        <v>75</v>
      </c>
      <c r="G184" s="111" t="s">
        <v>76</v>
      </c>
      <c r="H184" s="111" t="s">
        <v>77</v>
      </c>
      <c r="I184" s="111" t="s">
        <v>78</v>
      </c>
      <c r="J184" s="111" t="s">
        <v>79</v>
      </c>
      <c r="K184" s="110" t="s">
        <v>80</v>
      </c>
      <c r="L184" s="111" t="s">
        <v>81</v>
      </c>
      <c r="M184" s="113" t="s">
        <v>82</v>
      </c>
      <c r="N184" s="110" t="s">
        <v>83</v>
      </c>
      <c r="O184" s="111" t="s">
        <v>84</v>
      </c>
      <c r="P184" s="113" t="s">
        <v>85</v>
      </c>
      <c r="Q184" s="112" t="s">
        <v>86</v>
      </c>
      <c r="R184" s="111" t="s">
        <v>87</v>
      </c>
      <c r="S184" s="112" t="s">
        <v>88</v>
      </c>
      <c r="T184" s="111" t="s">
        <v>89</v>
      </c>
      <c r="U184" s="112" t="s">
        <v>90</v>
      </c>
      <c r="V184" s="111" t="s">
        <v>91</v>
      </c>
      <c r="W184" s="112" t="s">
        <v>92</v>
      </c>
      <c r="X184" s="111" t="s">
        <v>93</v>
      </c>
      <c r="Y184" s="111" t="s">
        <v>94</v>
      </c>
    </row>
    <row r="185" spans="1:25" s="32" customFormat="1" ht="15" customHeight="1" x14ac:dyDescent="0.2">
      <c r="A185" s="56" t="s">
        <v>135</v>
      </c>
      <c r="B185" s="57">
        <v>103.48303343000001</v>
      </c>
      <c r="C185" s="64">
        <v>105.68652548</v>
      </c>
      <c r="D185" s="64">
        <v>106.67887491</v>
      </c>
      <c r="E185" s="64">
        <v>109.61579612</v>
      </c>
      <c r="F185" s="64">
        <v>109.62873825</v>
      </c>
      <c r="G185" s="64">
        <v>107.18183399999999</v>
      </c>
      <c r="H185" s="64">
        <v>104.63061345</v>
      </c>
      <c r="I185" s="64">
        <v>104.97841778999999</v>
      </c>
      <c r="J185" s="64">
        <v>112.5782959</v>
      </c>
      <c r="K185" s="64">
        <v>119.60173865</v>
      </c>
      <c r="L185" s="64">
        <v>119.96617383</v>
      </c>
      <c r="M185" s="64">
        <v>119.60387382</v>
      </c>
      <c r="N185" s="64">
        <v>119.27845854</v>
      </c>
      <c r="O185" s="64">
        <v>120.99517987</v>
      </c>
      <c r="P185" s="64">
        <v>121.46356061</v>
      </c>
      <c r="Q185" s="64">
        <v>121.67285651</v>
      </c>
      <c r="R185" s="64">
        <v>121.40991427</v>
      </c>
      <c r="S185" s="64">
        <v>121.0892657</v>
      </c>
      <c r="T185" s="64">
        <v>121.35580508</v>
      </c>
      <c r="U185" s="64">
        <v>118.75307007000001</v>
      </c>
      <c r="V185" s="64">
        <v>117.66945894</v>
      </c>
      <c r="W185" s="64">
        <v>114.21636409</v>
      </c>
      <c r="X185" s="64">
        <v>110.04163755</v>
      </c>
      <c r="Y185" s="64">
        <v>104.09185616000001</v>
      </c>
    </row>
    <row r="186" spans="1:25" s="60" customFormat="1" ht="15" x14ac:dyDescent="0.4">
      <c r="A186" s="58" t="s">
        <v>136</v>
      </c>
      <c r="B186" s="59">
        <v>104.28468291999999</v>
      </c>
      <c r="C186" s="59">
        <v>104.14996598</v>
      </c>
      <c r="D186" s="59">
        <v>100.34112986</v>
      </c>
      <c r="E186" s="59">
        <v>104.09072762</v>
      </c>
      <c r="F186" s="59">
        <v>104.89004095999999</v>
      </c>
      <c r="G186" s="59">
        <v>101.64042402</v>
      </c>
      <c r="H186" s="59">
        <v>105.47358719</v>
      </c>
      <c r="I186" s="59">
        <v>105.01131733</v>
      </c>
      <c r="J186" s="59">
        <v>110.00892525</v>
      </c>
      <c r="K186" s="59">
        <v>117.22482629</v>
      </c>
      <c r="L186" s="59">
        <v>119.024051</v>
      </c>
      <c r="M186" s="59">
        <v>118.57595444</v>
      </c>
      <c r="N186" s="59">
        <v>118.5184737</v>
      </c>
      <c r="O186" s="59">
        <v>120.0138982</v>
      </c>
      <c r="P186" s="59">
        <v>120.01262985</v>
      </c>
      <c r="Q186" s="59">
        <v>119.73777274</v>
      </c>
      <c r="R186" s="59">
        <v>119.60042369999999</v>
      </c>
      <c r="S186" s="59">
        <v>119.36951603</v>
      </c>
      <c r="T186" s="59">
        <v>119.30776801</v>
      </c>
      <c r="U186" s="59">
        <v>117.96589868</v>
      </c>
      <c r="V186" s="59">
        <v>117.16691424</v>
      </c>
      <c r="W186" s="59">
        <v>116.71362329</v>
      </c>
      <c r="X186" s="59">
        <v>110.08226074</v>
      </c>
      <c r="Y186" s="59">
        <v>107.34626846</v>
      </c>
    </row>
    <row r="187" spans="1:25" s="60" customFormat="1" ht="15" x14ac:dyDescent="0.4">
      <c r="A187" s="58" t="s">
        <v>137</v>
      </c>
      <c r="B187" s="59">
        <v>106.42565763</v>
      </c>
      <c r="C187" s="59">
        <v>108.04109501000001</v>
      </c>
      <c r="D187" s="59">
        <v>109.2166521</v>
      </c>
      <c r="E187" s="59">
        <v>111.98530799</v>
      </c>
      <c r="F187" s="59">
        <v>111.29494613</v>
      </c>
      <c r="G187" s="59">
        <v>111.38845309</v>
      </c>
      <c r="H187" s="59">
        <v>109.17440478</v>
      </c>
      <c r="I187" s="59">
        <v>106.23049433</v>
      </c>
      <c r="J187" s="59">
        <v>122.72510311000001</v>
      </c>
      <c r="K187" s="59">
        <v>120.40810020000001</v>
      </c>
      <c r="L187" s="59">
        <v>122.32137034</v>
      </c>
      <c r="M187" s="59">
        <v>122.70989406</v>
      </c>
      <c r="N187" s="59">
        <v>122.24771158999999</v>
      </c>
      <c r="O187" s="59">
        <v>121.895011</v>
      </c>
      <c r="P187" s="59">
        <v>121.1683465</v>
      </c>
      <c r="Q187" s="59">
        <v>121.97256865</v>
      </c>
      <c r="R187" s="59">
        <v>120.89273745</v>
      </c>
      <c r="S187" s="59">
        <v>120.07757597</v>
      </c>
      <c r="T187" s="59">
        <v>119.77028098</v>
      </c>
      <c r="U187" s="59">
        <v>118.76504274</v>
      </c>
      <c r="V187" s="59">
        <v>117.58546114000001</v>
      </c>
      <c r="W187" s="59">
        <v>125.26766092</v>
      </c>
      <c r="X187" s="59">
        <v>110.91772166</v>
      </c>
      <c r="Y187" s="59">
        <v>106.16759446</v>
      </c>
    </row>
    <row r="188" spans="1:25" s="60" customFormat="1" ht="15" x14ac:dyDescent="0.4">
      <c r="A188" s="58" t="s">
        <v>138</v>
      </c>
      <c r="B188" s="59">
        <v>107.44170108</v>
      </c>
      <c r="C188" s="59">
        <v>109.12765601</v>
      </c>
      <c r="D188" s="59">
        <v>110.65869816999999</v>
      </c>
      <c r="E188" s="59">
        <v>117.45191425</v>
      </c>
      <c r="F188" s="59">
        <v>117.13054449000001</v>
      </c>
      <c r="G188" s="59">
        <v>114.81731077000001</v>
      </c>
      <c r="H188" s="59">
        <v>109.76606873</v>
      </c>
      <c r="I188" s="59">
        <v>103.99962188000001</v>
      </c>
      <c r="J188" s="59">
        <v>120.22798855000001</v>
      </c>
      <c r="K188" s="59">
        <v>123.76441788</v>
      </c>
      <c r="L188" s="59">
        <v>124.82886915</v>
      </c>
      <c r="M188" s="59">
        <v>116.03538714</v>
      </c>
      <c r="N188" s="59">
        <v>115.71181933</v>
      </c>
      <c r="O188" s="59">
        <v>116.3571841</v>
      </c>
      <c r="P188" s="59">
        <v>116.1899234</v>
      </c>
      <c r="Q188" s="59">
        <v>114.23060076</v>
      </c>
      <c r="R188" s="59">
        <v>117.22861020000001</v>
      </c>
      <c r="S188" s="59">
        <v>114.06928731000001</v>
      </c>
      <c r="T188" s="59">
        <v>114.55274319999999</v>
      </c>
      <c r="U188" s="59">
        <v>114.58312015999999</v>
      </c>
      <c r="V188" s="59">
        <v>114.056991</v>
      </c>
      <c r="W188" s="59">
        <v>112.3020305</v>
      </c>
      <c r="X188" s="59">
        <v>107.96697963</v>
      </c>
      <c r="Y188" s="59">
        <v>102.35118196000001</v>
      </c>
    </row>
    <row r="189" spans="1:25" s="60" customFormat="1" ht="15" x14ac:dyDescent="0.4">
      <c r="A189" s="58" t="s">
        <v>139</v>
      </c>
      <c r="B189" s="59">
        <v>105.33128178</v>
      </c>
      <c r="C189" s="59">
        <v>106.91563011</v>
      </c>
      <c r="D189" s="59">
        <v>107.12551747000001</v>
      </c>
      <c r="E189" s="59">
        <v>112.42300280000001</v>
      </c>
      <c r="F189" s="59">
        <v>114.01273961</v>
      </c>
      <c r="G189" s="59">
        <v>118.13400684</v>
      </c>
      <c r="H189" s="59">
        <v>111.02236979</v>
      </c>
      <c r="I189" s="59">
        <v>107.71108062</v>
      </c>
      <c r="J189" s="59">
        <v>115.74357121</v>
      </c>
      <c r="K189" s="59">
        <v>119.35636384</v>
      </c>
      <c r="L189" s="59">
        <v>118.86292238</v>
      </c>
      <c r="M189" s="59">
        <v>118.75123754000001</v>
      </c>
      <c r="N189" s="59">
        <v>117.54332796</v>
      </c>
      <c r="O189" s="59">
        <v>119.27525631</v>
      </c>
      <c r="P189" s="59">
        <v>120.30386611</v>
      </c>
      <c r="Q189" s="59">
        <v>120.0415591</v>
      </c>
      <c r="R189" s="59">
        <v>118.10806479999999</v>
      </c>
      <c r="S189" s="59">
        <v>116.83867933000001</v>
      </c>
      <c r="T189" s="59">
        <v>116.60256889999999</v>
      </c>
      <c r="U189" s="59">
        <v>116.65491663</v>
      </c>
      <c r="V189" s="59">
        <v>114.28171695</v>
      </c>
      <c r="W189" s="59">
        <v>112.90317524</v>
      </c>
      <c r="X189" s="59">
        <v>107.1471461</v>
      </c>
      <c r="Y189" s="59">
        <v>100.28107722</v>
      </c>
    </row>
    <row r="190" spans="1:25" s="60" customFormat="1" ht="15" x14ac:dyDescent="0.4">
      <c r="A190" s="58" t="s">
        <v>140</v>
      </c>
      <c r="B190" s="59">
        <v>100.6640106</v>
      </c>
      <c r="C190" s="59">
        <v>100.96337939</v>
      </c>
      <c r="D190" s="59">
        <v>100.70362832000001</v>
      </c>
      <c r="E190" s="59">
        <v>104.44419652000001</v>
      </c>
      <c r="F190" s="59">
        <v>104.78046677</v>
      </c>
      <c r="G190" s="59">
        <v>114.83007507000001</v>
      </c>
      <c r="H190" s="59">
        <v>108.90552580000001</v>
      </c>
      <c r="I190" s="59">
        <v>106.03085132</v>
      </c>
      <c r="J190" s="59">
        <v>112.07204677999999</v>
      </c>
      <c r="K190" s="59">
        <v>117.14772741</v>
      </c>
      <c r="L190" s="59">
        <v>116.72043549</v>
      </c>
      <c r="M190" s="59">
        <v>116.42750674</v>
      </c>
      <c r="N190" s="59">
        <v>114.48455545</v>
      </c>
      <c r="O190" s="59">
        <v>116.95288951000001</v>
      </c>
      <c r="P190" s="59">
        <v>117.93881476999999</v>
      </c>
      <c r="Q190" s="59">
        <v>116.32964425999999</v>
      </c>
      <c r="R190" s="59">
        <v>114.64467578999999</v>
      </c>
      <c r="S190" s="59">
        <v>115.3996475</v>
      </c>
      <c r="T190" s="59">
        <v>114.67191796</v>
      </c>
      <c r="U190" s="59">
        <v>115.47461565</v>
      </c>
      <c r="V190" s="59">
        <v>114.10536999</v>
      </c>
      <c r="W190" s="59">
        <v>114.29105259000001</v>
      </c>
      <c r="X190" s="59">
        <v>108.62919491</v>
      </c>
      <c r="Y190" s="59">
        <v>102.56750387</v>
      </c>
    </row>
    <row r="191" spans="1:25" s="60" customFormat="1" ht="15" x14ac:dyDescent="0.4">
      <c r="A191" s="58" t="s">
        <v>141</v>
      </c>
      <c r="B191" s="59">
        <v>98.34385906</v>
      </c>
      <c r="C191" s="59">
        <v>98.637870789999994</v>
      </c>
      <c r="D191" s="59">
        <v>99.316943240000001</v>
      </c>
      <c r="E191" s="59">
        <v>102.16643347</v>
      </c>
      <c r="F191" s="59">
        <v>104.85921605</v>
      </c>
      <c r="G191" s="59">
        <v>109.72067181</v>
      </c>
      <c r="H191" s="59">
        <v>106.72786936999999</v>
      </c>
      <c r="I191" s="59">
        <v>107.45223118</v>
      </c>
      <c r="J191" s="59">
        <v>113.67239572</v>
      </c>
      <c r="K191" s="59">
        <v>117.98660877</v>
      </c>
      <c r="L191" s="59">
        <v>119.57619187</v>
      </c>
      <c r="M191" s="59">
        <v>119.78622446</v>
      </c>
      <c r="N191" s="59">
        <v>118.29531377000001</v>
      </c>
      <c r="O191" s="59">
        <v>118.74601427</v>
      </c>
      <c r="P191" s="59">
        <v>118.272828</v>
      </c>
      <c r="Q191" s="59">
        <v>119.93528189</v>
      </c>
      <c r="R191" s="59">
        <v>120.38498495</v>
      </c>
      <c r="S191" s="59">
        <v>116.36737294</v>
      </c>
      <c r="T191" s="59">
        <v>114.49734443</v>
      </c>
      <c r="U191" s="59">
        <v>114.44527275</v>
      </c>
      <c r="V191" s="59">
        <v>115.19003007000001</v>
      </c>
      <c r="W191" s="59">
        <v>111.46050329000001</v>
      </c>
      <c r="X191" s="59">
        <v>106.97485927</v>
      </c>
      <c r="Y191" s="59">
        <v>102.04708554</v>
      </c>
    </row>
    <row r="192" spans="1:25" s="60" customFormat="1" ht="15" x14ac:dyDescent="0.4">
      <c r="A192" s="58" t="s">
        <v>142</v>
      </c>
      <c r="B192" s="59">
        <v>100.31238387000001</v>
      </c>
      <c r="C192" s="59">
        <v>101.70466774</v>
      </c>
      <c r="D192" s="59">
        <v>102.56367813</v>
      </c>
      <c r="E192" s="59">
        <v>108.12589911000001</v>
      </c>
      <c r="F192" s="59">
        <v>109.55621575000001</v>
      </c>
      <c r="G192" s="59">
        <v>114.19880234999999</v>
      </c>
      <c r="H192" s="59">
        <v>109.46180717999999</v>
      </c>
      <c r="I192" s="59">
        <v>106.74740251</v>
      </c>
      <c r="J192" s="59">
        <v>114.89458123999999</v>
      </c>
      <c r="K192" s="59">
        <v>119.22484482999999</v>
      </c>
      <c r="L192" s="59">
        <v>120.65931507000001</v>
      </c>
      <c r="M192" s="59">
        <v>120.78149954</v>
      </c>
      <c r="N192" s="59">
        <v>120.10083718999999</v>
      </c>
      <c r="O192" s="59">
        <v>121.29102884</v>
      </c>
      <c r="P192" s="59">
        <v>120.72999231</v>
      </c>
      <c r="Q192" s="59">
        <v>120.96462932999999</v>
      </c>
      <c r="R192" s="59">
        <v>120.63139944</v>
      </c>
      <c r="S192" s="59">
        <v>119.43917104000001</v>
      </c>
      <c r="T192" s="59">
        <v>118.78049109</v>
      </c>
      <c r="U192" s="59">
        <v>116.32928937</v>
      </c>
      <c r="V192" s="59">
        <v>115.51751625</v>
      </c>
      <c r="W192" s="59">
        <v>114.24900713</v>
      </c>
      <c r="X192" s="59">
        <v>105.50239722000001</v>
      </c>
      <c r="Y192" s="59">
        <v>100.36646043</v>
      </c>
    </row>
    <row r="193" spans="1:25" s="60" customFormat="1" ht="15" x14ac:dyDescent="0.4">
      <c r="A193" s="58" t="s">
        <v>143</v>
      </c>
      <c r="B193" s="59">
        <v>100.72221347</v>
      </c>
      <c r="C193" s="59">
        <v>102.04835366</v>
      </c>
      <c r="D193" s="59">
        <v>102.09581147</v>
      </c>
      <c r="E193" s="59">
        <v>108.05103973</v>
      </c>
      <c r="F193" s="59">
        <v>109.44913518</v>
      </c>
      <c r="G193" s="59">
        <v>114.11347472999999</v>
      </c>
      <c r="H193" s="59">
        <v>110.53755346</v>
      </c>
      <c r="I193" s="59">
        <v>107.80544832</v>
      </c>
      <c r="J193" s="59">
        <v>115.68126028</v>
      </c>
      <c r="K193" s="59">
        <v>119.7035612</v>
      </c>
      <c r="L193" s="59">
        <v>120.77761101999999</v>
      </c>
      <c r="M193" s="59">
        <v>120.86528789</v>
      </c>
      <c r="N193" s="59">
        <v>120.79904492</v>
      </c>
      <c r="O193" s="59">
        <v>121.20601959</v>
      </c>
      <c r="P193" s="59">
        <v>121.11285469000001</v>
      </c>
      <c r="Q193" s="59">
        <v>121.23182977</v>
      </c>
      <c r="R193" s="59">
        <v>121.47704416000001</v>
      </c>
      <c r="S193" s="59">
        <v>121.41939785</v>
      </c>
      <c r="T193" s="59">
        <v>120.77006655</v>
      </c>
      <c r="U193" s="59">
        <v>118.92530404999999</v>
      </c>
      <c r="V193" s="59">
        <v>118.8201212</v>
      </c>
      <c r="W193" s="59">
        <v>117.91309735999999</v>
      </c>
      <c r="X193" s="59">
        <v>112.92816429</v>
      </c>
      <c r="Y193" s="59">
        <v>107.22053403</v>
      </c>
    </row>
    <row r="194" spans="1:25" s="60" customFormat="1" ht="15" x14ac:dyDescent="0.4">
      <c r="A194" s="58" t="s">
        <v>144</v>
      </c>
      <c r="B194" s="59">
        <v>105.11412876</v>
      </c>
      <c r="C194" s="59">
        <v>106.40954573</v>
      </c>
      <c r="D194" s="59">
        <v>107.14273015000001</v>
      </c>
      <c r="E194" s="59">
        <v>111.62068435</v>
      </c>
      <c r="F194" s="59">
        <v>106.51407252</v>
      </c>
      <c r="G194" s="59">
        <v>112.51590446</v>
      </c>
      <c r="H194" s="59">
        <v>113.91443406</v>
      </c>
      <c r="I194" s="59">
        <v>110.7365174</v>
      </c>
      <c r="J194" s="59">
        <v>112.25361175</v>
      </c>
      <c r="K194" s="59">
        <v>117.17490873</v>
      </c>
      <c r="L194" s="59">
        <v>119.36316474</v>
      </c>
      <c r="M194" s="59">
        <v>120.87543982</v>
      </c>
      <c r="N194" s="59">
        <v>121.56270127000001</v>
      </c>
      <c r="O194" s="59">
        <v>122.09961161</v>
      </c>
      <c r="P194" s="59">
        <v>123.550361</v>
      </c>
      <c r="Q194" s="59">
        <v>120.97102886</v>
      </c>
      <c r="R194" s="59">
        <v>120.80584777</v>
      </c>
      <c r="S194" s="59">
        <v>120.73838864</v>
      </c>
      <c r="T194" s="59">
        <v>120.71907662</v>
      </c>
      <c r="U194" s="59">
        <v>119.61560172999999</v>
      </c>
      <c r="V194" s="59">
        <v>119.20713447999999</v>
      </c>
      <c r="W194" s="59">
        <v>116.48269732999999</v>
      </c>
      <c r="X194" s="59">
        <v>113.76968152000001</v>
      </c>
      <c r="Y194" s="59">
        <v>106.59095936</v>
      </c>
    </row>
    <row r="195" spans="1:25" s="60" customFormat="1" ht="15" x14ac:dyDescent="0.4">
      <c r="A195" s="58" t="s">
        <v>145</v>
      </c>
      <c r="B195" s="59">
        <v>102.92392103</v>
      </c>
      <c r="C195" s="59">
        <v>103.64688141000001</v>
      </c>
      <c r="D195" s="59">
        <v>102.7503301</v>
      </c>
      <c r="E195" s="59">
        <v>107.02754856999999</v>
      </c>
      <c r="F195" s="59">
        <v>110.11998912</v>
      </c>
      <c r="G195" s="59">
        <v>115.37061260999999</v>
      </c>
      <c r="H195" s="59">
        <v>116.22356959</v>
      </c>
      <c r="I195" s="59">
        <v>111.9930518</v>
      </c>
      <c r="J195" s="59">
        <v>111.7810762</v>
      </c>
      <c r="K195" s="59">
        <v>113.32976515999999</v>
      </c>
      <c r="L195" s="59">
        <v>115.81013638</v>
      </c>
      <c r="M195" s="59">
        <v>116.69593542</v>
      </c>
      <c r="N195" s="59">
        <v>116.68477406</v>
      </c>
      <c r="O195" s="59">
        <v>117.07549611</v>
      </c>
      <c r="P195" s="59">
        <v>117.60284369</v>
      </c>
      <c r="Q195" s="59">
        <v>118.25981573</v>
      </c>
      <c r="R195" s="59">
        <v>118.07109877000001</v>
      </c>
      <c r="S195" s="59">
        <v>117.99141431</v>
      </c>
      <c r="T195" s="59">
        <v>118.460685</v>
      </c>
      <c r="U195" s="59">
        <v>118.18069917</v>
      </c>
      <c r="V195" s="59">
        <v>117.87255438</v>
      </c>
      <c r="W195" s="59">
        <v>117.19562079000001</v>
      </c>
      <c r="X195" s="59">
        <v>113.21570041</v>
      </c>
      <c r="Y195" s="59">
        <v>108.68881570000001</v>
      </c>
    </row>
    <row r="196" spans="1:25" s="60" customFormat="1" ht="15" x14ac:dyDescent="0.4">
      <c r="A196" s="58" t="s">
        <v>146</v>
      </c>
      <c r="B196" s="59">
        <v>106.56766114</v>
      </c>
      <c r="C196" s="59">
        <v>109.46754119000001</v>
      </c>
      <c r="D196" s="59">
        <v>109.21035571</v>
      </c>
      <c r="E196" s="59">
        <v>113.41665094</v>
      </c>
      <c r="F196" s="59">
        <v>114.44931741000001</v>
      </c>
      <c r="G196" s="59">
        <v>111.01168603000001</v>
      </c>
      <c r="H196" s="59">
        <v>108.73549813</v>
      </c>
      <c r="I196" s="59">
        <v>109.27611795999999</v>
      </c>
      <c r="J196" s="59">
        <v>117.72511135000001</v>
      </c>
      <c r="K196" s="59">
        <v>121.04383575</v>
      </c>
      <c r="L196" s="59">
        <v>121.11675774</v>
      </c>
      <c r="M196" s="59">
        <v>121.16095473</v>
      </c>
      <c r="N196" s="59">
        <v>121.03777878</v>
      </c>
      <c r="O196" s="59">
        <v>121.54905241</v>
      </c>
      <c r="P196" s="59">
        <v>120.64686007</v>
      </c>
      <c r="Q196" s="59">
        <v>120.15251266999999</v>
      </c>
      <c r="R196" s="59">
        <v>119.65943329</v>
      </c>
      <c r="S196" s="59">
        <v>120.78578555</v>
      </c>
      <c r="T196" s="59">
        <v>120.65776265</v>
      </c>
      <c r="U196" s="59">
        <v>119.50335824</v>
      </c>
      <c r="V196" s="59">
        <v>119.19663539</v>
      </c>
      <c r="W196" s="59">
        <v>116.36724323999999</v>
      </c>
      <c r="X196" s="59">
        <v>110.69021599</v>
      </c>
      <c r="Y196" s="59">
        <v>105.99385663</v>
      </c>
    </row>
    <row r="197" spans="1:25" s="60" customFormat="1" ht="15" x14ac:dyDescent="0.4">
      <c r="A197" s="58" t="s">
        <v>147</v>
      </c>
      <c r="B197" s="59">
        <v>103.54641454</v>
      </c>
      <c r="C197" s="59">
        <v>107.44934610999999</v>
      </c>
      <c r="D197" s="59">
        <v>108.57710272999999</v>
      </c>
      <c r="E197" s="59">
        <v>112.66560873</v>
      </c>
      <c r="F197" s="59">
        <v>112.62057709</v>
      </c>
      <c r="G197" s="59">
        <v>109.08706671</v>
      </c>
      <c r="H197" s="59">
        <v>110.1070697</v>
      </c>
      <c r="I197" s="59">
        <v>112.01983162000001</v>
      </c>
      <c r="J197" s="59">
        <v>118.11518940000001</v>
      </c>
      <c r="K197" s="59">
        <v>120.35487848</v>
      </c>
      <c r="L197" s="59">
        <v>120.88754575999999</v>
      </c>
      <c r="M197" s="59">
        <v>120.74934147</v>
      </c>
      <c r="N197" s="59">
        <v>120.7352614</v>
      </c>
      <c r="O197" s="59">
        <v>121.07261406000001</v>
      </c>
      <c r="P197" s="59">
        <v>120.57413878</v>
      </c>
      <c r="Q197" s="59">
        <v>120.85076072</v>
      </c>
      <c r="R197" s="59">
        <v>121.91490267</v>
      </c>
      <c r="S197" s="59">
        <v>121.82985714</v>
      </c>
      <c r="T197" s="59">
        <v>121.0548496</v>
      </c>
      <c r="U197" s="59">
        <v>119.02978637</v>
      </c>
      <c r="V197" s="59">
        <v>118.74407151</v>
      </c>
      <c r="W197" s="59">
        <v>118.55789598</v>
      </c>
      <c r="X197" s="59">
        <v>113.15230123000001</v>
      </c>
      <c r="Y197" s="59">
        <v>107.31654847</v>
      </c>
    </row>
    <row r="198" spans="1:25" s="60" customFormat="1" ht="15" x14ac:dyDescent="0.4">
      <c r="A198" s="58" t="s">
        <v>148</v>
      </c>
      <c r="B198" s="59">
        <v>101.81955507000001</v>
      </c>
      <c r="C198" s="59">
        <v>106.58967234000001</v>
      </c>
      <c r="D198" s="59">
        <v>105.67684645</v>
      </c>
      <c r="E198" s="59">
        <v>108.65229831000001</v>
      </c>
      <c r="F198" s="59">
        <v>109.7161208</v>
      </c>
      <c r="G198" s="59">
        <v>108.77299708</v>
      </c>
      <c r="H198" s="59">
        <v>104.48469407</v>
      </c>
      <c r="I198" s="59">
        <v>109.51699924</v>
      </c>
      <c r="J198" s="59">
        <v>117.18633831</v>
      </c>
      <c r="K198" s="59">
        <v>119.58841968</v>
      </c>
      <c r="L198" s="59">
        <v>122.9219842</v>
      </c>
      <c r="M198" s="59">
        <v>123.44128556</v>
      </c>
      <c r="N198" s="59">
        <v>122.98963439000001</v>
      </c>
      <c r="O198" s="59">
        <v>123.25524532999999</v>
      </c>
      <c r="P198" s="59">
        <v>122.72076800000001</v>
      </c>
      <c r="Q198" s="59">
        <v>123.12120520000001</v>
      </c>
      <c r="R198" s="59">
        <v>120.64415225</v>
      </c>
      <c r="S198" s="59">
        <v>120.83457344</v>
      </c>
      <c r="T198" s="59">
        <v>121.71629027</v>
      </c>
      <c r="U198" s="59">
        <v>122.22619084999999</v>
      </c>
      <c r="V198" s="59">
        <v>121.79123386000001</v>
      </c>
      <c r="W198" s="59">
        <v>119.62841466</v>
      </c>
      <c r="X198" s="59">
        <v>112.06763699</v>
      </c>
      <c r="Y198" s="59">
        <v>110.64075975999999</v>
      </c>
    </row>
    <row r="199" spans="1:25" s="60" customFormat="1" ht="15" x14ac:dyDescent="0.4">
      <c r="A199" s="58" t="s">
        <v>149</v>
      </c>
      <c r="B199" s="59">
        <v>101.92758596</v>
      </c>
      <c r="C199" s="59">
        <v>105.09971556000001</v>
      </c>
      <c r="D199" s="59">
        <v>108.64612746</v>
      </c>
      <c r="E199" s="59">
        <v>112.65516141000001</v>
      </c>
      <c r="F199" s="59">
        <v>114.51327876000001</v>
      </c>
      <c r="G199" s="59">
        <v>112.47125385</v>
      </c>
      <c r="H199" s="59">
        <v>109.98625111</v>
      </c>
      <c r="I199" s="59">
        <v>108.17801523</v>
      </c>
      <c r="J199" s="59">
        <v>117.15668757</v>
      </c>
      <c r="K199" s="59">
        <v>120.15270137</v>
      </c>
      <c r="L199" s="59">
        <v>121.55060186</v>
      </c>
      <c r="M199" s="59">
        <v>122.41530976999999</v>
      </c>
      <c r="N199" s="59">
        <v>121.07867542</v>
      </c>
      <c r="O199" s="59">
        <v>120.27676095</v>
      </c>
      <c r="P199" s="59">
        <v>121.52701113000001</v>
      </c>
      <c r="Q199" s="59">
        <v>122.16605027</v>
      </c>
      <c r="R199" s="59">
        <v>120.39729091</v>
      </c>
      <c r="S199" s="59">
        <v>121.58379657</v>
      </c>
      <c r="T199" s="59">
        <v>121.52135963000001</v>
      </c>
      <c r="U199" s="59">
        <v>120.86364888999999</v>
      </c>
      <c r="V199" s="59">
        <v>121.28774876</v>
      </c>
      <c r="W199" s="59">
        <v>118.90839812999999</v>
      </c>
      <c r="X199" s="59">
        <v>112.32646627</v>
      </c>
      <c r="Y199" s="59">
        <v>110.05433838</v>
      </c>
    </row>
    <row r="200" spans="1:25" s="60" customFormat="1" ht="15" x14ac:dyDescent="0.4">
      <c r="A200" s="58" t="s">
        <v>150</v>
      </c>
      <c r="B200" s="59">
        <v>105.73926917999999</v>
      </c>
      <c r="C200" s="59">
        <v>108.38830393000001</v>
      </c>
      <c r="D200" s="59">
        <v>108.29681348</v>
      </c>
      <c r="E200" s="59">
        <v>111.40460917999999</v>
      </c>
      <c r="F200" s="59">
        <v>114.49013741</v>
      </c>
      <c r="G200" s="59">
        <v>113.00642027000001</v>
      </c>
      <c r="H200" s="59">
        <v>110.71329824999999</v>
      </c>
      <c r="I200" s="59">
        <v>108.80012949</v>
      </c>
      <c r="J200" s="59">
        <v>110.82693906</v>
      </c>
      <c r="K200" s="59">
        <v>117.0050926</v>
      </c>
      <c r="L200" s="59">
        <v>119.21562364</v>
      </c>
      <c r="M200" s="59">
        <v>117.98754362</v>
      </c>
      <c r="N200" s="59">
        <v>116.21341971</v>
      </c>
      <c r="O200" s="59">
        <v>117.91954488</v>
      </c>
      <c r="P200" s="59">
        <v>119.90462673</v>
      </c>
      <c r="Q200" s="59">
        <v>119.06995868</v>
      </c>
      <c r="R200" s="59">
        <v>119.01044641999999</v>
      </c>
      <c r="S200" s="59">
        <v>118.03585040999999</v>
      </c>
      <c r="T200" s="59">
        <v>119.83425991999999</v>
      </c>
      <c r="U200" s="59">
        <v>119.50557164999999</v>
      </c>
      <c r="V200" s="59">
        <v>119.84759765</v>
      </c>
      <c r="W200" s="59">
        <v>118.57478063000001</v>
      </c>
      <c r="X200" s="59">
        <v>113.37819226000001</v>
      </c>
      <c r="Y200" s="59">
        <v>108.59664608999999</v>
      </c>
    </row>
    <row r="201" spans="1:25" s="60" customFormat="1" ht="15" x14ac:dyDescent="0.4">
      <c r="A201" s="58" t="s">
        <v>151</v>
      </c>
      <c r="B201" s="59">
        <v>113.67348509</v>
      </c>
      <c r="C201" s="59">
        <v>116.41679271</v>
      </c>
      <c r="D201" s="59">
        <v>117.5277002</v>
      </c>
      <c r="E201" s="59">
        <v>118.89597246</v>
      </c>
      <c r="F201" s="59">
        <v>120.58452106999999</v>
      </c>
      <c r="G201" s="59">
        <v>117.96619612000001</v>
      </c>
      <c r="H201" s="59">
        <v>113.69779484</v>
      </c>
      <c r="I201" s="59">
        <v>111.628917</v>
      </c>
      <c r="J201" s="59">
        <v>115.80899115</v>
      </c>
      <c r="K201" s="59">
        <v>120.02228389</v>
      </c>
      <c r="L201" s="59">
        <v>120.87424415</v>
      </c>
      <c r="M201" s="59">
        <v>122.98048983</v>
      </c>
      <c r="N201" s="59">
        <v>123.72305664</v>
      </c>
      <c r="O201" s="59">
        <v>124.87553212</v>
      </c>
      <c r="P201" s="59">
        <v>121.31024121999999</v>
      </c>
      <c r="Q201" s="59">
        <v>120.86059840999999</v>
      </c>
      <c r="R201" s="59">
        <v>120.53157898000001</v>
      </c>
      <c r="S201" s="59">
        <v>120.55448825000001</v>
      </c>
      <c r="T201" s="59">
        <v>121.10085916</v>
      </c>
      <c r="U201" s="59">
        <v>120.52038824</v>
      </c>
      <c r="V201" s="59">
        <v>120.43566116</v>
      </c>
      <c r="W201" s="59">
        <v>119.38933758</v>
      </c>
      <c r="X201" s="59">
        <v>114.62418415</v>
      </c>
      <c r="Y201" s="59">
        <v>110.81155788</v>
      </c>
    </row>
    <row r="202" spans="1:25" s="60" customFormat="1" ht="15" x14ac:dyDescent="0.4">
      <c r="A202" s="58" t="s">
        <v>152</v>
      </c>
      <c r="B202" s="59">
        <v>112.17507433</v>
      </c>
      <c r="C202" s="59">
        <v>115.46123525</v>
      </c>
      <c r="D202" s="59">
        <v>116.09437481000001</v>
      </c>
      <c r="E202" s="59">
        <v>120.36793603</v>
      </c>
      <c r="F202" s="59">
        <v>122.82272417</v>
      </c>
      <c r="G202" s="59">
        <v>121.3949341</v>
      </c>
      <c r="H202" s="59">
        <v>118.18655425999999</v>
      </c>
      <c r="I202" s="59">
        <v>114.52962101999999</v>
      </c>
      <c r="J202" s="59">
        <v>117.31486328</v>
      </c>
      <c r="K202" s="59">
        <v>119.54201451</v>
      </c>
      <c r="L202" s="59">
        <v>120.15560535</v>
      </c>
      <c r="M202" s="59">
        <v>120.79243936</v>
      </c>
      <c r="N202" s="59">
        <v>120.55504469</v>
      </c>
      <c r="O202" s="59">
        <v>120.76874872</v>
      </c>
      <c r="P202" s="59">
        <v>121.09443462999999</v>
      </c>
      <c r="Q202" s="59">
        <v>120.93697018</v>
      </c>
      <c r="R202" s="59">
        <v>121.17285961</v>
      </c>
      <c r="S202" s="59">
        <v>121.65506718</v>
      </c>
      <c r="T202" s="59">
        <v>121.70562724</v>
      </c>
      <c r="U202" s="59">
        <v>121.70597855</v>
      </c>
      <c r="V202" s="59">
        <v>121.67680695999999</v>
      </c>
      <c r="W202" s="59">
        <v>120.93426896</v>
      </c>
      <c r="X202" s="59">
        <v>114.92308817999999</v>
      </c>
      <c r="Y202" s="59">
        <v>111.70664539000001</v>
      </c>
    </row>
    <row r="203" spans="1:25" s="60" customFormat="1" ht="15" x14ac:dyDescent="0.4">
      <c r="A203" s="58" t="s">
        <v>153</v>
      </c>
      <c r="B203" s="59">
        <v>109.69481257</v>
      </c>
      <c r="C203" s="59">
        <v>112.02820554</v>
      </c>
      <c r="D203" s="59">
        <v>114.97196461</v>
      </c>
      <c r="E203" s="59">
        <v>118.74178462</v>
      </c>
      <c r="F203" s="59">
        <v>120.30767267</v>
      </c>
      <c r="G203" s="59">
        <v>116.54673656999999</v>
      </c>
      <c r="H203" s="59">
        <v>112.17074716</v>
      </c>
      <c r="I203" s="59">
        <v>109.82816405</v>
      </c>
      <c r="J203" s="59">
        <v>115.47320145</v>
      </c>
      <c r="K203" s="59">
        <v>120.56517424</v>
      </c>
      <c r="L203" s="59">
        <v>120.29546722000001</v>
      </c>
      <c r="M203" s="59">
        <v>120.32106045</v>
      </c>
      <c r="N203" s="59">
        <v>119.99492938</v>
      </c>
      <c r="O203" s="59">
        <v>121.78222912</v>
      </c>
      <c r="P203" s="59">
        <v>121.59160426</v>
      </c>
      <c r="Q203" s="59">
        <v>121.98521228</v>
      </c>
      <c r="R203" s="59">
        <v>121.34173273</v>
      </c>
      <c r="S203" s="59">
        <v>121.12158866</v>
      </c>
      <c r="T203" s="59">
        <v>120.43951701</v>
      </c>
      <c r="U203" s="59">
        <v>119.4735472</v>
      </c>
      <c r="V203" s="59">
        <v>119.26872184</v>
      </c>
      <c r="W203" s="59">
        <v>116.17497633000001</v>
      </c>
      <c r="X203" s="59">
        <v>112.36775985</v>
      </c>
      <c r="Y203" s="59">
        <v>108.69564051</v>
      </c>
    </row>
    <row r="204" spans="1:25" s="60" customFormat="1" ht="15" x14ac:dyDescent="0.4">
      <c r="A204" s="58" t="s">
        <v>154</v>
      </c>
      <c r="B204" s="59">
        <v>107.27784870000001</v>
      </c>
      <c r="C204" s="59">
        <v>109.00035</v>
      </c>
      <c r="D204" s="59">
        <v>110.37062984000001</v>
      </c>
      <c r="E204" s="59">
        <v>114.9039882</v>
      </c>
      <c r="F204" s="59">
        <v>116.94671099999999</v>
      </c>
      <c r="G204" s="59">
        <v>114.41309142999999</v>
      </c>
      <c r="H204" s="59">
        <v>111.56369284</v>
      </c>
      <c r="I204" s="59">
        <v>109.83214266</v>
      </c>
      <c r="J204" s="59">
        <v>116.18348558</v>
      </c>
      <c r="K204" s="59">
        <v>119.91573402</v>
      </c>
      <c r="L204" s="59">
        <v>118.5281007</v>
      </c>
      <c r="M204" s="59">
        <v>118.76644414</v>
      </c>
      <c r="N204" s="59">
        <v>119.91458122</v>
      </c>
      <c r="O204" s="59">
        <v>119.18532012</v>
      </c>
      <c r="P204" s="59">
        <v>119.03498544</v>
      </c>
      <c r="Q204" s="59">
        <v>120.47627189000001</v>
      </c>
      <c r="R204" s="59">
        <v>119.72948861</v>
      </c>
      <c r="S204" s="59">
        <v>119.11828543999999</v>
      </c>
      <c r="T204" s="59">
        <v>117.94956917</v>
      </c>
      <c r="U204" s="59">
        <v>119.31190503000001</v>
      </c>
      <c r="V204" s="59">
        <v>120.24561403</v>
      </c>
      <c r="W204" s="59">
        <v>117.73873105</v>
      </c>
      <c r="X204" s="59">
        <v>110.37935739</v>
      </c>
      <c r="Y204" s="59">
        <v>106.84276081</v>
      </c>
    </row>
    <row r="205" spans="1:25" s="60" customFormat="1" ht="15" x14ac:dyDescent="0.4">
      <c r="A205" s="58" t="s">
        <v>155</v>
      </c>
      <c r="B205" s="59">
        <v>105.38121425</v>
      </c>
      <c r="C205" s="59">
        <v>107.57580989</v>
      </c>
      <c r="D205" s="59">
        <v>109.0046634</v>
      </c>
      <c r="E205" s="59">
        <v>111.356076</v>
      </c>
      <c r="F205" s="59">
        <v>113.29141862</v>
      </c>
      <c r="G205" s="59">
        <v>112.77552965</v>
      </c>
      <c r="H205" s="59">
        <v>112.35754430999999</v>
      </c>
      <c r="I205" s="59">
        <v>110.19688496000001</v>
      </c>
      <c r="J205" s="59">
        <v>110.89274139</v>
      </c>
      <c r="K205" s="59">
        <v>119.39472189999999</v>
      </c>
      <c r="L205" s="59">
        <v>117.63664237</v>
      </c>
      <c r="M205" s="59">
        <v>118.4531561</v>
      </c>
      <c r="N205" s="59">
        <v>117.57158355</v>
      </c>
      <c r="O205" s="59">
        <v>119.15787844</v>
      </c>
      <c r="P205" s="59">
        <v>118.52935805</v>
      </c>
      <c r="Q205" s="59">
        <v>120.8874308</v>
      </c>
      <c r="R205" s="59">
        <v>119.67896248</v>
      </c>
      <c r="S205" s="59">
        <v>118.3703032</v>
      </c>
      <c r="T205" s="59">
        <v>117.3467045</v>
      </c>
      <c r="U205" s="59">
        <v>118.43502607000001</v>
      </c>
      <c r="V205" s="59">
        <v>118.50070934</v>
      </c>
      <c r="W205" s="59">
        <v>114.40245904</v>
      </c>
      <c r="X205" s="59">
        <v>110.3242534</v>
      </c>
      <c r="Y205" s="59">
        <v>106.58704812000001</v>
      </c>
    </row>
    <row r="206" spans="1:25" s="60" customFormat="1" ht="15" x14ac:dyDescent="0.4">
      <c r="A206" s="58" t="s">
        <v>156</v>
      </c>
      <c r="B206" s="59">
        <v>104.61878785</v>
      </c>
      <c r="C206" s="59">
        <v>106.56086740000001</v>
      </c>
      <c r="D206" s="59">
        <v>106.66493884</v>
      </c>
      <c r="E206" s="59">
        <v>108.00671807000001</v>
      </c>
      <c r="F206" s="59">
        <v>109.61944217</v>
      </c>
      <c r="G206" s="59">
        <v>110.08584836</v>
      </c>
      <c r="H206" s="59">
        <v>107.62243648</v>
      </c>
      <c r="I206" s="59">
        <v>106.41171498999999</v>
      </c>
      <c r="J206" s="59">
        <v>114.25378087</v>
      </c>
      <c r="K206" s="59">
        <v>118.07012953</v>
      </c>
      <c r="L206" s="59">
        <v>117.64056823999999</v>
      </c>
      <c r="M206" s="59">
        <v>118.25588182</v>
      </c>
      <c r="N206" s="59">
        <v>117.29466644</v>
      </c>
      <c r="O206" s="59">
        <v>117.44870280000001</v>
      </c>
      <c r="P206" s="59">
        <v>117.55651937</v>
      </c>
      <c r="Q206" s="59">
        <v>119.29440294</v>
      </c>
      <c r="R206" s="59">
        <v>118.49685939</v>
      </c>
      <c r="S206" s="59">
        <v>118.32258604</v>
      </c>
      <c r="T206" s="59">
        <v>116.55422509</v>
      </c>
      <c r="U206" s="59">
        <v>116.6746258</v>
      </c>
      <c r="V206" s="59">
        <v>116.96655303999999</v>
      </c>
      <c r="W206" s="59">
        <v>113.46690051</v>
      </c>
      <c r="X206" s="59">
        <v>111.34865583</v>
      </c>
      <c r="Y206" s="59">
        <v>105.53548471000001</v>
      </c>
    </row>
    <row r="207" spans="1:25" s="60" customFormat="1" ht="15" x14ac:dyDescent="0.4">
      <c r="A207" s="58" t="s">
        <v>157</v>
      </c>
      <c r="B207" s="59">
        <v>103.28227926</v>
      </c>
      <c r="C207" s="59">
        <v>104.85586582000001</v>
      </c>
      <c r="D207" s="59">
        <v>105.81275411999999</v>
      </c>
      <c r="E207" s="59">
        <v>108.72455902</v>
      </c>
      <c r="F207" s="59">
        <v>110.76526538</v>
      </c>
      <c r="G207" s="59">
        <v>110.73353537</v>
      </c>
      <c r="H207" s="59">
        <v>106.42553785</v>
      </c>
      <c r="I207" s="59">
        <v>107.07426069</v>
      </c>
      <c r="J207" s="59">
        <v>115.7894062</v>
      </c>
      <c r="K207" s="59">
        <v>119.49621813</v>
      </c>
      <c r="L207" s="59">
        <v>121.18018531</v>
      </c>
      <c r="M207" s="59">
        <v>120.21313142</v>
      </c>
      <c r="N207" s="59">
        <v>118.92550765</v>
      </c>
      <c r="O207" s="59">
        <v>120.60287948</v>
      </c>
      <c r="P207" s="59">
        <v>120.36722846000001</v>
      </c>
      <c r="Q207" s="59">
        <v>123.12891247</v>
      </c>
      <c r="R207" s="59">
        <v>122.08910256999999</v>
      </c>
      <c r="S207" s="59">
        <v>122.20919712</v>
      </c>
      <c r="T207" s="59">
        <v>118.302701</v>
      </c>
      <c r="U207" s="59">
        <v>118.81282590000001</v>
      </c>
      <c r="V207" s="59">
        <v>119.30252547000001</v>
      </c>
      <c r="W207" s="59">
        <v>115.28351103</v>
      </c>
      <c r="X207" s="59">
        <v>112.08432661000001</v>
      </c>
      <c r="Y207" s="59">
        <v>105.98515371000001</v>
      </c>
    </row>
    <row r="208" spans="1:25" s="60" customFormat="1" ht="15" x14ac:dyDescent="0.4">
      <c r="A208" s="58" t="s">
        <v>158</v>
      </c>
      <c r="B208" s="59">
        <v>108.01799346999999</v>
      </c>
      <c r="C208" s="59">
        <v>109.26030323000001</v>
      </c>
      <c r="D208" s="59">
        <v>110.74488221</v>
      </c>
      <c r="E208" s="59">
        <v>112.73216665</v>
      </c>
      <c r="F208" s="59">
        <v>114.01438884</v>
      </c>
      <c r="G208" s="59">
        <v>114.09181522</v>
      </c>
      <c r="H208" s="59">
        <v>112.30585904</v>
      </c>
      <c r="I208" s="59">
        <v>109.29768009</v>
      </c>
      <c r="J208" s="59">
        <v>109.43553661999999</v>
      </c>
      <c r="K208" s="59">
        <v>115.56217603</v>
      </c>
      <c r="L208" s="59">
        <v>117.66633613</v>
      </c>
      <c r="M208" s="59">
        <v>118.14516243</v>
      </c>
      <c r="N208" s="59">
        <v>117.13082629</v>
      </c>
      <c r="O208" s="59">
        <v>116.83284626</v>
      </c>
      <c r="P208" s="59">
        <v>116.4998133</v>
      </c>
      <c r="Q208" s="59">
        <v>115.82125449</v>
      </c>
      <c r="R208" s="59">
        <v>115.60487935</v>
      </c>
      <c r="S208" s="59">
        <v>116.92658118999999</v>
      </c>
      <c r="T208" s="59">
        <v>116.63732123</v>
      </c>
      <c r="U208" s="59">
        <v>117.00326934</v>
      </c>
      <c r="V208" s="59">
        <v>117.12618712</v>
      </c>
      <c r="W208" s="59">
        <v>114.66578321</v>
      </c>
      <c r="X208" s="59">
        <v>108.63577133</v>
      </c>
      <c r="Y208" s="59">
        <v>104.54754889</v>
      </c>
    </row>
    <row r="209" spans="1:25" s="60" customFormat="1" ht="15" x14ac:dyDescent="0.4">
      <c r="A209" s="58" t="s">
        <v>159</v>
      </c>
      <c r="B209" s="59">
        <v>105.29679786</v>
      </c>
      <c r="C209" s="59">
        <v>108.41842044000001</v>
      </c>
      <c r="D209" s="59">
        <v>109.99038763999999</v>
      </c>
      <c r="E209" s="59">
        <v>112.66433507000001</v>
      </c>
      <c r="F209" s="59">
        <v>114.87729658000001</v>
      </c>
      <c r="G209" s="59">
        <v>112.34358478</v>
      </c>
      <c r="H209" s="59">
        <v>111.19787939</v>
      </c>
      <c r="I209" s="59">
        <v>106.47039155</v>
      </c>
      <c r="J209" s="59">
        <v>105.70984171000001</v>
      </c>
      <c r="K209" s="59">
        <v>106.71550628999999</v>
      </c>
      <c r="L209" s="59">
        <v>110.57049800999999</v>
      </c>
      <c r="M209" s="59">
        <v>110.94931964</v>
      </c>
      <c r="N209" s="59">
        <v>111.27939612999999</v>
      </c>
      <c r="O209" s="59">
        <v>106.2648064</v>
      </c>
      <c r="P209" s="59">
        <v>108.54495813</v>
      </c>
      <c r="Q209" s="59">
        <v>108.88850805</v>
      </c>
      <c r="R209" s="59">
        <v>109.44988408</v>
      </c>
      <c r="S209" s="59">
        <v>109.18376255</v>
      </c>
      <c r="T209" s="59">
        <v>110.30055104</v>
      </c>
      <c r="U209" s="59">
        <v>112.87853846</v>
      </c>
      <c r="V209" s="59">
        <v>112.90719772999999</v>
      </c>
      <c r="W209" s="59">
        <v>109.93509562</v>
      </c>
      <c r="X209" s="59">
        <v>107.20746782000001</v>
      </c>
      <c r="Y209" s="59">
        <v>106.44751597</v>
      </c>
    </row>
    <row r="210" spans="1:25" s="60" customFormat="1" ht="15" x14ac:dyDescent="0.4">
      <c r="A210" s="58" t="s">
        <v>160</v>
      </c>
      <c r="B210" s="59">
        <v>104.05172216</v>
      </c>
      <c r="C210" s="59">
        <v>107.55888444999999</v>
      </c>
      <c r="D210" s="59">
        <v>106.88966730999999</v>
      </c>
      <c r="E210" s="59">
        <v>108.31657936000001</v>
      </c>
      <c r="F210" s="59">
        <v>111.06306254</v>
      </c>
      <c r="G210" s="59">
        <v>110.26140443</v>
      </c>
      <c r="H210" s="59">
        <v>103.69805689</v>
      </c>
      <c r="I210" s="59">
        <v>101.69494174</v>
      </c>
      <c r="J210" s="59">
        <v>111.31062994</v>
      </c>
      <c r="K210" s="59">
        <v>117.79038973</v>
      </c>
      <c r="L210" s="59">
        <v>116.71584826</v>
      </c>
      <c r="M210" s="59">
        <v>116.71799788</v>
      </c>
      <c r="N210" s="59">
        <v>116.09523353</v>
      </c>
      <c r="O210" s="59">
        <v>116.13271444999999</v>
      </c>
      <c r="P210" s="59">
        <v>115.57405828</v>
      </c>
      <c r="Q210" s="59">
        <v>117.82476651</v>
      </c>
      <c r="R210" s="59">
        <v>116.69861211</v>
      </c>
      <c r="S210" s="59">
        <v>114.45207198</v>
      </c>
      <c r="T210" s="59">
        <v>114.62381562</v>
      </c>
      <c r="U210" s="59">
        <v>114.89404089</v>
      </c>
      <c r="V210" s="59">
        <v>116.55608397</v>
      </c>
      <c r="W210" s="59">
        <v>112.26464738999999</v>
      </c>
      <c r="X210" s="59">
        <v>108.29359071</v>
      </c>
      <c r="Y210" s="59">
        <v>101.44863329</v>
      </c>
    </row>
    <row r="211" spans="1:25" s="60" customFormat="1" ht="15" x14ac:dyDescent="0.4">
      <c r="A211" s="58" t="s">
        <v>161</v>
      </c>
      <c r="B211" s="59">
        <v>104.57677596000001</v>
      </c>
      <c r="C211" s="59">
        <v>106.71888801</v>
      </c>
      <c r="D211" s="59">
        <v>106.70623388999999</v>
      </c>
      <c r="E211" s="59">
        <v>106.95784811</v>
      </c>
      <c r="F211" s="59">
        <v>110.38547548</v>
      </c>
      <c r="G211" s="59">
        <v>110.14970939</v>
      </c>
      <c r="H211" s="59">
        <v>105.84310006</v>
      </c>
      <c r="I211" s="59">
        <v>104.10077157000001</v>
      </c>
      <c r="J211" s="59">
        <v>113.85662895</v>
      </c>
      <c r="K211" s="59">
        <v>120.52416243</v>
      </c>
      <c r="L211" s="59">
        <v>119.39912901</v>
      </c>
      <c r="M211" s="59">
        <v>119.82701319</v>
      </c>
      <c r="N211" s="59">
        <v>118.81677034000001</v>
      </c>
      <c r="O211" s="59">
        <v>118.47090376</v>
      </c>
      <c r="P211" s="59">
        <v>119.40396336000001</v>
      </c>
      <c r="Q211" s="59">
        <v>118.95851901</v>
      </c>
      <c r="R211" s="59">
        <v>118.89572724</v>
      </c>
      <c r="S211" s="59">
        <v>118.33835808000001</v>
      </c>
      <c r="T211" s="59">
        <v>119.27906281</v>
      </c>
      <c r="U211" s="59">
        <v>118.90380536000001</v>
      </c>
      <c r="V211" s="59">
        <v>119.30252631</v>
      </c>
      <c r="W211" s="59">
        <v>116.37823106</v>
      </c>
      <c r="X211" s="59">
        <v>107.70294939</v>
      </c>
      <c r="Y211" s="59">
        <v>101.410134</v>
      </c>
    </row>
    <row r="212" spans="1:25" s="60" customFormat="1" ht="15" x14ac:dyDescent="0.4">
      <c r="A212" s="58" t="s">
        <v>162</v>
      </c>
      <c r="B212" s="59">
        <v>102.60153778</v>
      </c>
      <c r="C212" s="59">
        <v>105.08487637</v>
      </c>
      <c r="D212" s="59">
        <v>105.38876591</v>
      </c>
      <c r="E212" s="59">
        <v>106.58300589</v>
      </c>
      <c r="F212" s="59">
        <v>109.99845196</v>
      </c>
      <c r="G212" s="59">
        <v>110.26993336</v>
      </c>
      <c r="H212" s="59">
        <v>105.95795041</v>
      </c>
      <c r="I212" s="59">
        <v>107.01849512</v>
      </c>
      <c r="J212" s="59">
        <v>113.73094297999999</v>
      </c>
      <c r="K212" s="59">
        <v>120.57148796</v>
      </c>
      <c r="L212" s="59">
        <v>120.83930488999999</v>
      </c>
      <c r="M212" s="59">
        <v>120.73217001</v>
      </c>
      <c r="N212" s="59">
        <v>120.58866851000001</v>
      </c>
      <c r="O212" s="59">
        <v>120.71443682</v>
      </c>
      <c r="P212" s="59">
        <v>120.4727187</v>
      </c>
      <c r="Q212" s="59">
        <v>120.07091339</v>
      </c>
      <c r="R212" s="59">
        <v>120.23431603</v>
      </c>
      <c r="S212" s="59">
        <v>120.16122514</v>
      </c>
      <c r="T212" s="59">
        <v>120.09525609000001</v>
      </c>
      <c r="U212" s="59">
        <v>120.18609829</v>
      </c>
      <c r="V212" s="59">
        <v>120.36984889</v>
      </c>
      <c r="W212" s="59">
        <v>118.95261628</v>
      </c>
      <c r="X212" s="59">
        <v>110.82111982000001</v>
      </c>
      <c r="Y212" s="59">
        <v>103.16242602</v>
      </c>
    </row>
    <row r="213" spans="1:25" s="60" customFormat="1" ht="15" x14ac:dyDescent="0.4">
      <c r="A213" s="58" t="s">
        <v>163</v>
      </c>
      <c r="B213" s="59">
        <v>101.87691257</v>
      </c>
      <c r="C213" s="59">
        <v>103.53503563</v>
      </c>
      <c r="D213" s="59">
        <v>104.04229762</v>
      </c>
      <c r="E213" s="59">
        <v>105.60629443000001</v>
      </c>
      <c r="F213" s="59">
        <v>107.02400011</v>
      </c>
      <c r="G213" s="59">
        <v>105.57429008</v>
      </c>
      <c r="H213" s="59">
        <v>101.03017608</v>
      </c>
      <c r="I213" s="59">
        <v>104.47889305</v>
      </c>
      <c r="J213" s="59">
        <v>112.86662681999999</v>
      </c>
      <c r="K213" s="59">
        <v>121.01180438</v>
      </c>
      <c r="L213" s="59">
        <v>120.8406134</v>
      </c>
      <c r="M213" s="59">
        <v>118.47271225999999</v>
      </c>
      <c r="N213" s="59">
        <v>116.02158276</v>
      </c>
      <c r="O213" s="59">
        <v>121.05949858</v>
      </c>
      <c r="P213" s="59">
        <v>120.60430989</v>
      </c>
      <c r="Q213" s="59">
        <v>120.65273200999999</v>
      </c>
      <c r="R213" s="59">
        <v>121.47808587</v>
      </c>
      <c r="S213" s="59">
        <v>116.02429058</v>
      </c>
      <c r="T213" s="59">
        <v>121.21868665</v>
      </c>
      <c r="U213" s="59">
        <v>120.66107753999999</v>
      </c>
      <c r="V213" s="59">
        <v>117.49387102999999</v>
      </c>
      <c r="W213" s="59">
        <v>114.61978769</v>
      </c>
      <c r="X213" s="59">
        <v>107.72033091</v>
      </c>
      <c r="Y213" s="59">
        <v>99.913976489999996</v>
      </c>
    </row>
    <row r="214" spans="1:25" s="60" customFormat="1" ht="15" x14ac:dyDescent="0.4">
      <c r="A214" s="58" t="s">
        <v>164</v>
      </c>
      <c r="B214" s="59">
        <v>100.57308147000001</v>
      </c>
      <c r="C214" s="59">
        <v>101.39320875</v>
      </c>
      <c r="D214" s="59">
        <v>103.6171822</v>
      </c>
      <c r="E214" s="59">
        <v>107.16686549000001</v>
      </c>
      <c r="F214" s="59">
        <v>112.03075345000001</v>
      </c>
      <c r="G214" s="59">
        <v>109.53436730999999</v>
      </c>
      <c r="H214" s="59">
        <v>107.98622741</v>
      </c>
      <c r="I214" s="59">
        <v>106.65824103</v>
      </c>
      <c r="J214" s="59">
        <v>115.67524948000001</v>
      </c>
      <c r="K214" s="59">
        <v>120.86614444</v>
      </c>
      <c r="L214" s="59">
        <v>120.67545971</v>
      </c>
      <c r="M214" s="59">
        <v>120.96894595000001</v>
      </c>
      <c r="N214" s="59">
        <v>120.4163013</v>
      </c>
      <c r="O214" s="59">
        <v>120.52437</v>
      </c>
      <c r="P214" s="59">
        <v>119.23553465000001</v>
      </c>
      <c r="Q214" s="59">
        <v>121.0994882</v>
      </c>
      <c r="R214" s="59">
        <v>121.0811192</v>
      </c>
      <c r="S214" s="59">
        <v>120.40920469</v>
      </c>
      <c r="T214" s="59">
        <v>120.56822362</v>
      </c>
      <c r="U214" s="59">
        <v>120.10812115</v>
      </c>
      <c r="V214" s="59">
        <v>122.42494591000001</v>
      </c>
      <c r="W214" s="59">
        <v>123.24181228</v>
      </c>
      <c r="X214" s="59">
        <v>114.72108006000001</v>
      </c>
      <c r="Y214" s="59">
        <v>104.72219212</v>
      </c>
    </row>
    <row r="215" spans="1:25" s="60" customFormat="1" ht="15" x14ac:dyDescent="0.4">
      <c r="A215" s="58" t="s">
        <v>165</v>
      </c>
      <c r="B215" s="59">
        <v>107.16806411</v>
      </c>
      <c r="C215" s="59">
        <v>107.25332659</v>
      </c>
      <c r="D215" s="59">
        <v>109.25568643</v>
      </c>
      <c r="E215" s="59">
        <v>112.53165172999999</v>
      </c>
      <c r="F215" s="59">
        <v>117.78733547</v>
      </c>
      <c r="G215" s="59">
        <v>120.47209439</v>
      </c>
      <c r="H215" s="59">
        <v>118.19927595</v>
      </c>
      <c r="I215" s="59">
        <v>113.47055507</v>
      </c>
      <c r="J215" s="59">
        <v>110.99573097</v>
      </c>
      <c r="K215" s="59">
        <v>118.18799265</v>
      </c>
      <c r="L215" s="59">
        <v>122.07258163</v>
      </c>
      <c r="M215" s="59">
        <v>121.84482324</v>
      </c>
      <c r="N215" s="59">
        <v>121.8086046</v>
      </c>
      <c r="O215" s="59">
        <v>121.6318361</v>
      </c>
      <c r="P215" s="59">
        <v>121.49680377999999</v>
      </c>
      <c r="Q215" s="59">
        <v>121.51268985999999</v>
      </c>
      <c r="R215" s="59">
        <v>121.87310884999999</v>
      </c>
      <c r="S215" s="59">
        <v>122.11671432</v>
      </c>
      <c r="T215" s="59">
        <v>121.995542</v>
      </c>
      <c r="U215" s="59">
        <v>121.86479428</v>
      </c>
      <c r="V215" s="59">
        <v>122.54060214</v>
      </c>
      <c r="W215" s="59">
        <v>121.31004591999999</v>
      </c>
      <c r="X215" s="59">
        <v>109.5997591</v>
      </c>
      <c r="Y215" s="59">
        <v>105.31277427000001</v>
      </c>
    </row>
    <row r="216" spans="1:25" s="32" customFormat="1" x14ac:dyDescent="0.2"/>
    <row r="217" spans="1:25" s="32" customFormat="1" x14ac:dyDescent="0.2">
      <c r="A217" s="162" t="s">
        <v>69</v>
      </c>
      <c r="B217" s="241" t="s">
        <v>124</v>
      </c>
      <c r="C217" s="182"/>
      <c r="D217" s="182"/>
      <c r="E217" s="182"/>
      <c r="F217" s="182"/>
      <c r="G217" s="182"/>
      <c r="H217" s="182"/>
      <c r="I217" s="182"/>
      <c r="J217" s="182"/>
      <c r="K217" s="182"/>
      <c r="L217" s="182"/>
      <c r="M217" s="182"/>
      <c r="N217" s="182"/>
      <c r="O217" s="182"/>
      <c r="P217" s="182"/>
      <c r="Q217" s="182"/>
      <c r="R217" s="182"/>
      <c r="S217" s="182"/>
      <c r="T217" s="182"/>
      <c r="U217" s="182"/>
      <c r="V217" s="182"/>
      <c r="W217" s="182"/>
      <c r="X217" s="182"/>
      <c r="Y217" s="183"/>
    </row>
    <row r="218" spans="1:25" s="32" customFormat="1" ht="10.5" x14ac:dyDescent="0.2">
      <c r="A218" s="163"/>
      <c r="B218" s="110" t="s">
        <v>71</v>
      </c>
      <c r="C218" s="111" t="s">
        <v>72</v>
      </c>
      <c r="D218" s="112" t="s">
        <v>73</v>
      </c>
      <c r="E218" s="111" t="s">
        <v>74</v>
      </c>
      <c r="F218" s="111" t="s">
        <v>75</v>
      </c>
      <c r="G218" s="111" t="s">
        <v>76</v>
      </c>
      <c r="H218" s="111" t="s">
        <v>77</v>
      </c>
      <c r="I218" s="111" t="s">
        <v>78</v>
      </c>
      <c r="J218" s="111" t="s">
        <v>79</v>
      </c>
      <c r="K218" s="110" t="s">
        <v>80</v>
      </c>
      <c r="L218" s="111" t="s">
        <v>81</v>
      </c>
      <c r="M218" s="113" t="s">
        <v>82</v>
      </c>
      <c r="N218" s="110" t="s">
        <v>83</v>
      </c>
      <c r="O218" s="111" t="s">
        <v>84</v>
      </c>
      <c r="P218" s="113" t="s">
        <v>85</v>
      </c>
      <c r="Q218" s="112" t="s">
        <v>86</v>
      </c>
      <c r="R218" s="111" t="s">
        <v>87</v>
      </c>
      <c r="S218" s="112" t="s">
        <v>88</v>
      </c>
      <c r="T218" s="111" t="s">
        <v>89</v>
      </c>
      <c r="U218" s="112" t="s">
        <v>90</v>
      </c>
      <c r="V218" s="111" t="s">
        <v>91</v>
      </c>
      <c r="W218" s="112" t="s">
        <v>92</v>
      </c>
      <c r="X218" s="111" t="s">
        <v>93</v>
      </c>
      <c r="Y218" s="111" t="s">
        <v>94</v>
      </c>
    </row>
    <row r="219" spans="1:25" s="32" customFormat="1" ht="15" customHeight="1" x14ac:dyDescent="0.2">
      <c r="A219" s="56" t="s">
        <v>135</v>
      </c>
      <c r="B219" s="57">
        <v>103.48303343000001</v>
      </c>
      <c r="C219" s="64">
        <v>105.68652548</v>
      </c>
      <c r="D219" s="64">
        <v>106.67887491</v>
      </c>
      <c r="E219" s="64">
        <v>109.61579612</v>
      </c>
      <c r="F219" s="64">
        <v>109.62873825</v>
      </c>
      <c r="G219" s="64">
        <v>107.18183399999999</v>
      </c>
      <c r="H219" s="64">
        <v>104.63061345</v>
      </c>
      <c r="I219" s="64">
        <v>104.97841778999999</v>
      </c>
      <c r="J219" s="64">
        <v>112.5782959</v>
      </c>
      <c r="K219" s="64">
        <v>119.60173865</v>
      </c>
      <c r="L219" s="64">
        <v>119.96617383</v>
      </c>
      <c r="M219" s="64">
        <v>119.60387382</v>
      </c>
      <c r="N219" s="64">
        <v>119.27845854</v>
      </c>
      <c r="O219" s="64">
        <v>120.99517987</v>
      </c>
      <c r="P219" s="64">
        <v>121.46356061</v>
      </c>
      <c r="Q219" s="64">
        <v>121.67285651</v>
      </c>
      <c r="R219" s="64">
        <v>121.40991427</v>
      </c>
      <c r="S219" s="64">
        <v>121.0892657</v>
      </c>
      <c r="T219" s="64">
        <v>121.35580508</v>
      </c>
      <c r="U219" s="64">
        <v>118.75307007000001</v>
      </c>
      <c r="V219" s="64">
        <v>117.66945894</v>
      </c>
      <c r="W219" s="64">
        <v>114.21636409</v>
      </c>
      <c r="X219" s="64">
        <v>110.04163755</v>
      </c>
      <c r="Y219" s="64">
        <v>104.09185616000001</v>
      </c>
    </row>
    <row r="220" spans="1:25" s="60" customFormat="1" ht="15" x14ac:dyDescent="0.4">
      <c r="A220" s="58" t="s">
        <v>136</v>
      </c>
      <c r="B220" s="59">
        <v>104.28468291999999</v>
      </c>
      <c r="C220" s="59">
        <v>104.14996598</v>
      </c>
      <c r="D220" s="59">
        <v>100.34112986</v>
      </c>
      <c r="E220" s="59">
        <v>104.09072762</v>
      </c>
      <c r="F220" s="59">
        <v>104.89004095999999</v>
      </c>
      <c r="G220" s="59">
        <v>101.64042402</v>
      </c>
      <c r="H220" s="59">
        <v>105.47358719</v>
      </c>
      <c r="I220" s="59">
        <v>105.01131733</v>
      </c>
      <c r="J220" s="59">
        <v>110.00892525</v>
      </c>
      <c r="K220" s="59">
        <v>117.22482629</v>
      </c>
      <c r="L220" s="59">
        <v>119.024051</v>
      </c>
      <c r="M220" s="59">
        <v>118.57595444</v>
      </c>
      <c r="N220" s="59">
        <v>118.5184737</v>
      </c>
      <c r="O220" s="59">
        <v>120.0138982</v>
      </c>
      <c r="P220" s="59">
        <v>120.01262985</v>
      </c>
      <c r="Q220" s="59">
        <v>119.73777274</v>
      </c>
      <c r="R220" s="59">
        <v>119.60042369999999</v>
      </c>
      <c r="S220" s="59">
        <v>119.36951603</v>
      </c>
      <c r="T220" s="59">
        <v>119.30776801</v>
      </c>
      <c r="U220" s="59">
        <v>117.96589868</v>
      </c>
      <c r="V220" s="59">
        <v>117.16691424</v>
      </c>
      <c r="W220" s="59">
        <v>116.71362329</v>
      </c>
      <c r="X220" s="59">
        <v>110.08226074</v>
      </c>
      <c r="Y220" s="59">
        <v>107.34626846</v>
      </c>
    </row>
    <row r="221" spans="1:25" s="60" customFormat="1" ht="15" x14ac:dyDescent="0.4">
      <c r="A221" s="58" t="s">
        <v>137</v>
      </c>
      <c r="B221" s="59">
        <v>106.42565763</v>
      </c>
      <c r="C221" s="59">
        <v>108.04109501000001</v>
      </c>
      <c r="D221" s="59">
        <v>109.2166521</v>
      </c>
      <c r="E221" s="59">
        <v>111.98530799</v>
      </c>
      <c r="F221" s="59">
        <v>111.29494613</v>
      </c>
      <c r="G221" s="59">
        <v>111.38845309</v>
      </c>
      <c r="H221" s="59">
        <v>109.17440478</v>
      </c>
      <c r="I221" s="59">
        <v>106.23049433</v>
      </c>
      <c r="J221" s="59">
        <v>122.72510311000001</v>
      </c>
      <c r="K221" s="59">
        <v>120.40810020000001</v>
      </c>
      <c r="L221" s="59">
        <v>122.32137034</v>
      </c>
      <c r="M221" s="59">
        <v>122.70989406</v>
      </c>
      <c r="N221" s="59">
        <v>122.24771158999999</v>
      </c>
      <c r="O221" s="59">
        <v>121.895011</v>
      </c>
      <c r="P221" s="59">
        <v>121.1683465</v>
      </c>
      <c r="Q221" s="59">
        <v>121.97256865</v>
      </c>
      <c r="R221" s="59">
        <v>120.89273745</v>
      </c>
      <c r="S221" s="59">
        <v>120.07757597</v>
      </c>
      <c r="T221" s="59">
        <v>119.77028098</v>
      </c>
      <c r="U221" s="59">
        <v>118.76504274</v>
      </c>
      <c r="V221" s="59">
        <v>117.58546114000001</v>
      </c>
      <c r="W221" s="59">
        <v>125.26766092</v>
      </c>
      <c r="X221" s="59">
        <v>110.91772166</v>
      </c>
      <c r="Y221" s="59">
        <v>106.16759446</v>
      </c>
    </row>
    <row r="222" spans="1:25" s="60" customFormat="1" ht="15" x14ac:dyDescent="0.4">
      <c r="A222" s="58" t="s">
        <v>138</v>
      </c>
      <c r="B222" s="59">
        <v>107.44170108</v>
      </c>
      <c r="C222" s="59">
        <v>109.12765601</v>
      </c>
      <c r="D222" s="59">
        <v>110.65869816999999</v>
      </c>
      <c r="E222" s="59">
        <v>117.45191425</v>
      </c>
      <c r="F222" s="59">
        <v>117.13054449000001</v>
      </c>
      <c r="G222" s="59">
        <v>114.81731077000001</v>
      </c>
      <c r="H222" s="59">
        <v>109.76606873</v>
      </c>
      <c r="I222" s="59">
        <v>103.99962188000001</v>
      </c>
      <c r="J222" s="59">
        <v>120.22798855000001</v>
      </c>
      <c r="K222" s="59">
        <v>123.76441788</v>
      </c>
      <c r="L222" s="59">
        <v>124.82886915</v>
      </c>
      <c r="M222" s="59">
        <v>116.03538714</v>
      </c>
      <c r="N222" s="59">
        <v>115.71181933</v>
      </c>
      <c r="O222" s="59">
        <v>116.3571841</v>
      </c>
      <c r="P222" s="59">
        <v>116.1899234</v>
      </c>
      <c r="Q222" s="59">
        <v>114.23060076</v>
      </c>
      <c r="R222" s="59">
        <v>117.22861020000001</v>
      </c>
      <c r="S222" s="59">
        <v>114.06928731000001</v>
      </c>
      <c r="T222" s="59">
        <v>114.55274319999999</v>
      </c>
      <c r="U222" s="59">
        <v>114.58312015999999</v>
      </c>
      <c r="V222" s="59">
        <v>114.056991</v>
      </c>
      <c r="W222" s="59">
        <v>112.3020305</v>
      </c>
      <c r="X222" s="59">
        <v>107.96697963</v>
      </c>
      <c r="Y222" s="59">
        <v>102.35118196000001</v>
      </c>
    </row>
    <row r="223" spans="1:25" s="60" customFormat="1" ht="15" x14ac:dyDescent="0.4">
      <c r="A223" s="58" t="s">
        <v>139</v>
      </c>
      <c r="B223" s="59">
        <v>105.33128178</v>
      </c>
      <c r="C223" s="59">
        <v>106.91563011</v>
      </c>
      <c r="D223" s="59">
        <v>107.12551747000001</v>
      </c>
      <c r="E223" s="59">
        <v>112.42300280000001</v>
      </c>
      <c r="F223" s="59">
        <v>114.01273961</v>
      </c>
      <c r="G223" s="59">
        <v>118.13400684</v>
      </c>
      <c r="H223" s="59">
        <v>111.02236979</v>
      </c>
      <c r="I223" s="59">
        <v>107.71108062</v>
      </c>
      <c r="J223" s="59">
        <v>115.74357121</v>
      </c>
      <c r="K223" s="59">
        <v>119.35636384</v>
      </c>
      <c r="L223" s="59">
        <v>118.86292238</v>
      </c>
      <c r="M223" s="59">
        <v>118.75123754000001</v>
      </c>
      <c r="N223" s="59">
        <v>117.54332796</v>
      </c>
      <c r="O223" s="59">
        <v>119.27525631</v>
      </c>
      <c r="P223" s="59">
        <v>120.30386611</v>
      </c>
      <c r="Q223" s="59">
        <v>120.0415591</v>
      </c>
      <c r="R223" s="59">
        <v>118.10806479999999</v>
      </c>
      <c r="S223" s="59">
        <v>116.83867933000001</v>
      </c>
      <c r="T223" s="59">
        <v>116.60256889999999</v>
      </c>
      <c r="U223" s="59">
        <v>116.65491663</v>
      </c>
      <c r="V223" s="59">
        <v>114.28171695</v>
      </c>
      <c r="W223" s="59">
        <v>112.90317524</v>
      </c>
      <c r="X223" s="59">
        <v>107.1471461</v>
      </c>
      <c r="Y223" s="59">
        <v>100.28107722</v>
      </c>
    </row>
    <row r="224" spans="1:25" s="60" customFormat="1" ht="15" x14ac:dyDescent="0.4">
      <c r="A224" s="58" t="s">
        <v>140</v>
      </c>
      <c r="B224" s="59">
        <v>100.6640106</v>
      </c>
      <c r="C224" s="59">
        <v>100.96337939</v>
      </c>
      <c r="D224" s="59">
        <v>100.70362832000001</v>
      </c>
      <c r="E224" s="59">
        <v>104.44419652000001</v>
      </c>
      <c r="F224" s="59">
        <v>104.78046677</v>
      </c>
      <c r="G224" s="59">
        <v>114.83007507000001</v>
      </c>
      <c r="H224" s="59">
        <v>108.90552580000001</v>
      </c>
      <c r="I224" s="59">
        <v>106.03085132</v>
      </c>
      <c r="J224" s="59">
        <v>112.07204677999999</v>
      </c>
      <c r="K224" s="59">
        <v>117.14772741</v>
      </c>
      <c r="L224" s="59">
        <v>116.72043549</v>
      </c>
      <c r="M224" s="59">
        <v>116.42750674</v>
      </c>
      <c r="N224" s="59">
        <v>114.48455545</v>
      </c>
      <c r="O224" s="59">
        <v>116.95288951000001</v>
      </c>
      <c r="P224" s="59">
        <v>117.93881476999999</v>
      </c>
      <c r="Q224" s="59">
        <v>116.32964425999999</v>
      </c>
      <c r="R224" s="59">
        <v>114.64467578999999</v>
      </c>
      <c r="S224" s="59">
        <v>115.3996475</v>
      </c>
      <c r="T224" s="59">
        <v>114.67191796</v>
      </c>
      <c r="U224" s="59">
        <v>115.47461565</v>
      </c>
      <c r="V224" s="59">
        <v>114.10536999</v>
      </c>
      <c r="W224" s="59">
        <v>114.29105259000001</v>
      </c>
      <c r="X224" s="59">
        <v>108.62919491</v>
      </c>
      <c r="Y224" s="59">
        <v>102.56750387</v>
      </c>
    </row>
    <row r="225" spans="1:25" s="60" customFormat="1" ht="15" x14ac:dyDescent="0.4">
      <c r="A225" s="58" t="s">
        <v>141</v>
      </c>
      <c r="B225" s="59">
        <v>98.34385906</v>
      </c>
      <c r="C225" s="59">
        <v>98.637870789999994</v>
      </c>
      <c r="D225" s="59">
        <v>99.316943240000001</v>
      </c>
      <c r="E225" s="59">
        <v>102.16643347</v>
      </c>
      <c r="F225" s="59">
        <v>104.85921605</v>
      </c>
      <c r="G225" s="59">
        <v>109.72067181</v>
      </c>
      <c r="H225" s="59">
        <v>106.72786936999999</v>
      </c>
      <c r="I225" s="59">
        <v>107.45223118</v>
      </c>
      <c r="J225" s="59">
        <v>113.67239572</v>
      </c>
      <c r="K225" s="59">
        <v>117.98660877</v>
      </c>
      <c r="L225" s="59">
        <v>119.57619187</v>
      </c>
      <c r="M225" s="59">
        <v>119.78622446</v>
      </c>
      <c r="N225" s="59">
        <v>118.29531377000001</v>
      </c>
      <c r="O225" s="59">
        <v>118.74601427</v>
      </c>
      <c r="P225" s="59">
        <v>118.272828</v>
      </c>
      <c r="Q225" s="59">
        <v>119.93528189</v>
      </c>
      <c r="R225" s="59">
        <v>120.38498495</v>
      </c>
      <c r="S225" s="59">
        <v>116.36737294</v>
      </c>
      <c r="T225" s="59">
        <v>114.49734443</v>
      </c>
      <c r="U225" s="59">
        <v>114.44527275</v>
      </c>
      <c r="V225" s="59">
        <v>115.19003007000001</v>
      </c>
      <c r="W225" s="59">
        <v>111.46050329000001</v>
      </c>
      <c r="X225" s="59">
        <v>106.97485927</v>
      </c>
      <c r="Y225" s="59">
        <v>102.04708554</v>
      </c>
    </row>
    <row r="226" spans="1:25" s="60" customFormat="1" ht="15" x14ac:dyDescent="0.4">
      <c r="A226" s="58" t="s">
        <v>142</v>
      </c>
      <c r="B226" s="59">
        <v>100.31238387000001</v>
      </c>
      <c r="C226" s="59">
        <v>101.70466774</v>
      </c>
      <c r="D226" s="59">
        <v>102.56367813</v>
      </c>
      <c r="E226" s="59">
        <v>108.12589911000001</v>
      </c>
      <c r="F226" s="59">
        <v>109.55621575000001</v>
      </c>
      <c r="G226" s="59">
        <v>114.19880234999999</v>
      </c>
      <c r="H226" s="59">
        <v>109.46180717999999</v>
      </c>
      <c r="I226" s="59">
        <v>106.74740251</v>
      </c>
      <c r="J226" s="59">
        <v>114.89458123999999</v>
      </c>
      <c r="K226" s="59">
        <v>119.22484482999999</v>
      </c>
      <c r="L226" s="59">
        <v>120.65931507000001</v>
      </c>
      <c r="M226" s="59">
        <v>120.78149954</v>
      </c>
      <c r="N226" s="59">
        <v>120.10083718999999</v>
      </c>
      <c r="O226" s="59">
        <v>121.29102884</v>
      </c>
      <c r="P226" s="59">
        <v>120.72999231</v>
      </c>
      <c r="Q226" s="59">
        <v>120.96462932999999</v>
      </c>
      <c r="R226" s="59">
        <v>120.63139944</v>
      </c>
      <c r="S226" s="59">
        <v>119.43917104000001</v>
      </c>
      <c r="T226" s="59">
        <v>118.78049109</v>
      </c>
      <c r="U226" s="59">
        <v>116.32928937</v>
      </c>
      <c r="V226" s="59">
        <v>115.51751625</v>
      </c>
      <c r="W226" s="59">
        <v>114.24900713</v>
      </c>
      <c r="X226" s="59">
        <v>105.50239722000001</v>
      </c>
      <c r="Y226" s="59">
        <v>100.36646043</v>
      </c>
    </row>
    <row r="227" spans="1:25" s="60" customFormat="1" ht="15" x14ac:dyDescent="0.4">
      <c r="A227" s="58" t="s">
        <v>143</v>
      </c>
      <c r="B227" s="59">
        <v>100.72221347</v>
      </c>
      <c r="C227" s="59">
        <v>102.04835366</v>
      </c>
      <c r="D227" s="59">
        <v>102.09581147</v>
      </c>
      <c r="E227" s="59">
        <v>108.05103973</v>
      </c>
      <c r="F227" s="59">
        <v>109.44913518</v>
      </c>
      <c r="G227" s="59">
        <v>114.11347472999999</v>
      </c>
      <c r="H227" s="59">
        <v>110.53755346</v>
      </c>
      <c r="I227" s="59">
        <v>107.80544832</v>
      </c>
      <c r="J227" s="59">
        <v>115.68126028</v>
      </c>
      <c r="K227" s="59">
        <v>119.7035612</v>
      </c>
      <c r="L227" s="59">
        <v>120.77761101999999</v>
      </c>
      <c r="M227" s="59">
        <v>120.86528789</v>
      </c>
      <c r="N227" s="59">
        <v>120.79904492</v>
      </c>
      <c r="O227" s="59">
        <v>121.20601959</v>
      </c>
      <c r="P227" s="59">
        <v>121.11285469000001</v>
      </c>
      <c r="Q227" s="59">
        <v>121.23182977</v>
      </c>
      <c r="R227" s="59">
        <v>121.47704416000001</v>
      </c>
      <c r="S227" s="59">
        <v>121.41939785</v>
      </c>
      <c r="T227" s="59">
        <v>120.77006655</v>
      </c>
      <c r="U227" s="59">
        <v>118.92530404999999</v>
      </c>
      <c r="V227" s="59">
        <v>118.8201212</v>
      </c>
      <c r="W227" s="59">
        <v>117.91309735999999</v>
      </c>
      <c r="X227" s="59">
        <v>112.92816429</v>
      </c>
      <c r="Y227" s="59">
        <v>107.22053403</v>
      </c>
    </row>
    <row r="228" spans="1:25" s="60" customFormat="1" ht="15" x14ac:dyDescent="0.4">
      <c r="A228" s="58" t="s">
        <v>144</v>
      </c>
      <c r="B228" s="59">
        <v>105.11412876</v>
      </c>
      <c r="C228" s="59">
        <v>106.40954573</v>
      </c>
      <c r="D228" s="59">
        <v>107.14273015000001</v>
      </c>
      <c r="E228" s="59">
        <v>111.62068435</v>
      </c>
      <c r="F228" s="59">
        <v>106.51407252</v>
      </c>
      <c r="G228" s="59">
        <v>112.51590446</v>
      </c>
      <c r="H228" s="59">
        <v>113.91443406</v>
      </c>
      <c r="I228" s="59">
        <v>110.7365174</v>
      </c>
      <c r="J228" s="59">
        <v>112.25361175</v>
      </c>
      <c r="K228" s="59">
        <v>117.17490873</v>
      </c>
      <c r="L228" s="59">
        <v>119.36316474</v>
      </c>
      <c r="M228" s="59">
        <v>120.87543982</v>
      </c>
      <c r="N228" s="59">
        <v>121.56270127000001</v>
      </c>
      <c r="O228" s="59">
        <v>122.09961161</v>
      </c>
      <c r="P228" s="59">
        <v>123.550361</v>
      </c>
      <c r="Q228" s="59">
        <v>120.97102886</v>
      </c>
      <c r="R228" s="59">
        <v>120.80584777</v>
      </c>
      <c r="S228" s="59">
        <v>120.73838864</v>
      </c>
      <c r="T228" s="59">
        <v>120.71907662</v>
      </c>
      <c r="U228" s="59">
        <v>119.61560172999999</v>
      </c>
      <c r="V228" s="59">
        <v>119.20713447999999</v>
      </c>
      <c r="W228" s="59">
        <v>116.48269732999999</v>
      </c>
      <c r="X228" s="59">
        <v>113.76968152000001</v>
      </c>
      <c r="Y228" s="59">
        <v>106.59095936</v>
      </c>
    </row>
    <row r="229" spans="1:25" s="60" customFormat="1" ht="15" x14ac:dyDescent="0.4">
      <c r="A229" s="58" t="s">
        <v>145</v>
      </c>
      <c r="B229" s="59">
        <v>102.92392103</v>
      </c>
      <c r="C229" s="59">
        <v>103.64688141000001</v>
      </c>
      <c r="D229" s="59">
        <v>102.7503301</v>
      </c>
      <c r="E229" s="59">
        <v>107.02754856999999</v>
      </c>
      <c r="F229" s="59">
        <v>110.11998912</v>
      </c>
      <c r="G229" s="59">
        <v>115.37061260999999</v>
      </c>
      <c r="H229" s="59">
        <v>116.22356959</v>
      </c>
      <c r="I229" s="59">
        <v>111.9930518</v>
      </c>
      <c r="J229" s="59">
        <v>111.7810762</v>
      </c>
      <c r="K229" s="59">
        <v>113.32976515999999</v>
      </c>
      <c r="L229" s="59">
        <v>115.81013638</v>
      </c>
      <c r="M229" s="59">
        <v>116.69593542</v>
      </c>
      <c r="N229" s="59">
        <v>116.68477406</v>
      </c>
      <c r="O229" s="59">
        <v>117.07549611</v>
      </c>
      <c r="P229" s="59">
        <v>117.60284369</v>
      </c>
      <c r="Q229" s="59">
        <v>118.25981573</v>
      </c>
      <c r="R229" s="59">
        <v>118.07109877000001</v>
      </c>
      <c r="S229" s="59">
        <v>117.99141431</v>
      </c>
      <c r="T229" s="59">
        <v>118.460685</v>
      </c>
      <c r="U229" s="59">
        <v>118.18069917</v>
      </c>
      <c r="V229" s="59">
        <v>117.87255438</v>
      </c>
      <c r="W229" s="59">
        <v>117.19562079000001</v>
      </c>
      <c r="X229" s="59">
        <v>113.21570041</v>
      </c>
      <c r="Y229" s="59">
        <v>108.68881570000001</v>
      </c>
    </row>
    <row r="230" spans="1:25" s="60" customFormat="1" ht="15" x14ac:dyDescent="0.4">
      <c r="A230" s="58" t="s">
        <v>146</v>
      </c>
      <c r="B230" s="59">
        <v>106.56766114</v>
      </c>
      <c r="C230" s="59">
        <v>109.46754119000001</v>
      </c>
      <c r="D230" s="59">
        <v>109.21035571</v>
      </c>
      <c r="E230" s="59">
        <v>113.41665094</v>
      </c>
      <c r="F230" s="59">
        <v>114.44931741000001</v>
      </c>
      <c r="G230" s="59">
        <v>111.01168603000001</v>
      </c>
      <c r="H230" s="59">
        <v>108.73549813</v>
      </c>
      <c r="I230" s="59">
        <v>109.27611795999999</v>
      </c>
      <c r="J230" s="59">
        <v>117.72511135000001</v>
      </c>
      <c r="K230" s="59">
        <v>121.04383575</v>
      </c>
      <c r="L230" s="59">
        <v>121.11675774</v>
      </c>
      <c r="M230" s="59">
        <v>121.16095473</v>
      </c>
      <c r="N230" s="59">
        <v>121.03777878</v>
      </c>
      <c r="O230" s="59">
        <v>121.54905241</v>
      </c>
      <c r="P230" s="59">
        <v>120.64686007</v>
      </c>
      <c r="Q230" s="59">
        <v>120.15251266999999</v>
      </c>
      <c r="R230" s="59">
        <v>119.65943329</v>
      </c>
      <c r="S230" s="59">
        <v>120.78578555</v>
      </c>
      <c r="T230" s="59">
        <v>120.65776265</v>
      </c>
      <c r="U230" s="59">
        <v>119.50335824</v>
      </c>
      <c r="V230" s="59">
        <v>119.19663539</v>
      </c>
      <c r="W230" s="59">
        <v>116.36724323999999</v>
      </c>
      <c r="X230" s="59">
        <v>110.69021599</v>
      </c>
      <c r="Y230" s="59">
        <v>105.99385663</v>
      </c>
    </row>
    <row r="231" spans="1:25" s="60" customFormat="1" ht="15" x14ac:dyDescent="0.4">
      <c r="A231" s="58" t="s">
        <v>147</v>
      </c>
      <c r="B231" s="59">
        <v>103.54641454</v>
      </c>
      <c r="C231" s="59">
        <v>107.44934610999999</v>
      </c>
      <c r="D231" s="59">
        <v>108.57710272999999</v>
      </c>
      <c r="E231" s="59">
        <v>112.66560873</v>
      </c>
      <c r="F231" s="59">
        <v>112.62057709</v>
      </c>
      <c r="G231" s="59">
        <v>109.08706671</v>
      </c>
      <c r="H231" s="59">
        <v>110.1070697</v>
      </c>
      <c r="I231" s="59">
        <v>112.01983162000001</v>
      </c>
      <c r="J231" s="59">
        <v>118.11518940000001</v>
      </c>
      <c r="K231" s="59">
        <v>120.35487848</v>
      </c>
      <c r="L231" s="59">
        <v>120.88754575999999</v>
      </c>
      <c r="M231" s="59">
        <v>120.74934147</v>
      </c>
      <c r="N231" s="59">
        <v>120.7352614</v>
      </c>
      <c r="O231" s="59">
        <v>121.07261406000001</v>
      </c>
      <c r="P231" s="59">
        <v>120.57413878</v>
      </c>
      <c r="Q231" s="59">
        <v>120.85076072</v>
      </c>
      <c r="R231" s="59">
        <v>121.91490267</v>
      </c>
      <c r="S231" s="59">
        <v>121.82985714</v>
      </c>
      <c r="T231" s="59">
        <v>121.0548496</v>
      </c>
      <c r="U231" s="59">
        <v>119.02978637</v>
      </c>
      <c r="V231" s="59">
        <v>118.74407151</v>
      </c>
      <c r="W231" s="59">
        <v>118.55789598</v>
      </c>
      <c r="X231" s="59">
        <v>113.15230123000001</v>
      </c>
      <c r="Y231" s="59">
        <v>107.31654847</v>
      </c>
    </row>
    <row r="232" spans="1:25" s="60" customFormat="1" ht="15" x14ac:dyDescent="0.4">
      <c r="A232" s="58" t="s">
        <v>148</v>
      </c>
      <c r="B232" s="59">
        <v>101.81955507000001</v>
      </c>
      <c r="C232" s="59">
        <v>106.58967234000001</v>
      </c>
      <c r="D232" s="59">
        <v>105.67684645</v>
      </c>
      <c r="E232" s="59">
        <v>108.65229831000001</v>
      </c>
      <c r="F232" s="59">
        <v>109.7161208</v>
      </c>
      <c r="G232" s="59">
        <v>108.77299708</v>
      </c>
      <c r="H232" s="59">
        <v>104.48469407</v>
      </c>
      <c r="I232" s="59">
        <v>109.51699924</v>
      </c>
      <c r="J232" s="59">
        <v>117.18633831</v>
      </c>
      <c r="K232" s="59">
        <v>119.58841968</v>
      </c>
      <c r="L232" s="59">
        <v>122.9219842</v>
      </c>
      <c r="M232" s="59">
        <v>123.44128556</v>
      </c>
      <c r="N232" s="59">
        <v>122.98963439000001</v>
      </c>
      <c r="O232" s="59">
        <v>123.25524532999999</v>
      </c>
      <c r="P232" s="59">
        <v>122.72076800000001</v>
      </c>
      <c r="Q232" s="59">
        <v>123.12120520000001</v>
      </c>
      <c r="R232" s="59">
        <v>120.64415225</v>
      </c>
      <c r="S232" s="59">
        <v>120.83457344</v>
      </c>
      <c r="T232" s="59">
        <v>121.71629027</v>
      </c>
      <c r="U232" s="59">
        <v>122.22619084999999</v>
      </c>
      <c r="V232" s="59">
        <v>121.79123386000001</v>
      </c>
      <c r="W232" s="59">
        <v>119.62841466</v>
      </c>
      <c r="X232" s="59">
        <v>112.06763699</v>
      </c>
      <c r="Y232" s="59">
        <v>110.64075975999999</v>
      </c>
    </row>
    <row r="233" spans="1:25" s="60" customFormat="1" ht="15" x14ac:dyDescent="0.4">
      <c r="A233" s="58" t="s">
        <v>149</v>
      </c>
      <c r="B233" s="59">
        <v>101.92758596</v>
      </c>
      <c r="C233" s="59">
        <v>105.09971556000001</v>
      </c>
      <c r="D233" s="59">
        <v>108.64612746</v>
      </c>
      <c r="E233" s="59">
        <v>112.65516141000001</v>
      </c>
      <c r="F233" s="59">
        <v>114.51327876000001</v>
      </c>
      <c r="G233" s="59">
        <v>112.47125385</v>
      </c>
      <c r="H233" s="59">
        <v>109.98625111</v>
      </c>
      <c r="I233" s="59">
        <v>108.17801523</v>
      </c>
      <c r="J233" s="59">
        <v>117.15668757</v>
      </c>
      <c r="K233" s="59">
        <v>120.15270137</v>
      </c>
      <c r="L233" s="59">
        <v>121.55060186</v>
      </c>
      <c r="M233" s="59">
        <v>122.41530976999999</v>
      </c>
      <c r="N233" s="59">
        <v>121.07867542</v>
      </c>
      <c r="O233" s="59">
        <v>120.27676095</v>
      </c>
      <c r="P233" s="59">
        <v>121.52701113000001</v>
      </c>
      <c r="Q233" s="59">
        <v>122.16605027</v>
      </c>
      <c r="R233" s="59">
        <v>120.39729091</v>
      </c>
      <c r="S233" s="59">
        <v>121.58379657</v>
      </c>
      <c r="T233" s="59">
        <v>121.52135963000001</v>
      </c>
      <c r="U233" s="59">
        <v>120.86364888999999</v>
      </c>
      <c r="V233" s="59">
        <v>121.28774876</v>
      </c>
      <c r="W233" s="59">
        <v>118.90839812999999</v>
      </c>
      <c r="X233" s="59">
        <v>112.32646627</v>
      </c>
      <c r="Y233" s="59">
        <v>110.05433838</v>
      </c>
    </row>
    <row r="234" spans="1:25" s="60" customFormat="1" ht="15" x14ac:dyDescent="0.4">
      <c r="A234" s="58" t="s">
        <v>150</v>
      </c>
      <c r="B234" s="59">
        <v>105.73926917999999</v>
      </c>
      <c r="C234" s="59">
        <v>108.38830393000001</v>
      </c>
      <c r="D234" s="59">
        <v>108.29681348</v>
      </c>
      <c r="E234" s="59">
        <v>111.40460917999999</v>
      </c>
      <c r="F234" s="59">
        <v>114.49013741</v>
      </c>
      <c r="G234" s="59">
        <v>113.00642027000001</v>
      </c>
      <c r="H234" s="59">
        <v>110.71329824999999</v>
      </c>
      <c r="I234" s="59">
        <v>108.80012949</v>
      </c>
      <c r="J234" s="59">
        <v>110.82693906</v>
      </c>
      <c r="K234" s="59">
        <v>117.0050926</v>
      </c>
      <c r="L234" s="59">
        <v>119.21562364</v>
      </c>
      <c r="M234" s="59">
        <v>117.98754362</v>
      </c>
      <c r="N234" s="59">
        <v>116.21341971</v>
      </c>
      <c r="O234" s="59">
        <v>117.91954488</v>
      </c>
      <c r="P234" s="59">
        <v>119.90462673</v>
      </c>
      <c r="Q234" s="59">
        <v>119.06995868</v>
      </c>
      <c r="R234" s="59">
        <v>119.01044641999999</v>
      </c>
      <c r="S234" s="59">
        <v>118.03585040999999</v>
      </c>
      <c r="T234" s="59">
        <v>119.83425991999999</v>
      </c>
      <c r="U234" s="59">
        <v>119.50557164999999</v>
      </c>
      <c r="V234" s="59">
        <v>119.84759765</v>
      </c>
      <c r="W234" s="59">
        <v>118.57478063000001</v>
      </c>
      <c r="X234" s="59">
        <v>113.37819226000001</v>
      </c>
      <c r="Y234" s="59">
        <v>108.59664608999999</v>
      </c>
    </row>
    <row r="235" spans="1:25" s="60" customFormat="1" ht="15" x14ac:dyDescent="0.4">
      <c r="A235" s="58" t="s">
        <v>151</v>
      </c>
      <c r="B235" s="59">
        <v>113.67348509</v>
      </c>
      <c r="C235" s="59">
        <v>116.41679271</v>
      </c>
      <c r="D235" s="59">
        <v>117.5277002</v>
      </c>
      <c r="E235" s="59">
        <v>118.89597246</v>
      </c>
      <c r="F235" s="59">
        <v>120.58452106999999</v>
      </c>
      <c r="G235" s="59">
        <v>117.96619612000001</v>
      </c>
      <c r="H235" s="59">
        <v>113.69779484</v>
      </c>
      <c r="I235" s="59">
        <v>111.628917</v>
      </c>
      <c r="J235" s="59">
        <v>115.80899115</v>
      </c>
      <c r="K235" s="59">
        <v>120.02228389</v>
      </c>
      <c r="L235" s="59">
        <v>120.87424415</v>
      </c>
      <c r="M235" s="59">
        <v>122.98048983</v>
      </c>
      <c r="N235" s="59">
        <v>123.72305664</v>
      </c>
      <c r="O235" s="59">
        <v>124.87553212</v>
      </c>
      <c r="P235" s="59">
        <v>121.31024121999999</v>
      </c>
      <c r="Q235" s="59">
        <v>120.86059840999999</v>
      </c>
      <c r="R235" s="59">
        <v>120.53157898000001</v>
      </c>
      <c r="S235" s="59">
        <v>120.55448825000001</v>
      </c>
      <c r="T235" s="59">
        <v>121.10085916</v>
      </c>
      <c r="U235" s="59">
        <v>120.52038824</v>
      </c>
      <c r="V235" s="59">
        <v>120.43566116</v>
      </c>
      <c r="W235" s="59">
        <v>119.38933758</v>
      </c>
      <c r="X235" s="59">
        <v>114.62418415</v>
      </c>
      <c r="Y235" s="59">
        <v>110.81155788</v>
      </c>
    </row>
    <row r="236" spans="1:25" s="60" customFormat="1" ht="15" x14ac:dyDescent="0.4">
      <c r="A236" s="58" t="s">
        <v>152</v>
      </c>
      <c r="B236" s="59">
        <v>112.17507433</v>
      </c>
      <c r="C236" s="59">
        <v>115.46123525</v>
      </c>
      <c r="D236" s="59">
        <v>116.09437481000001</v>
      </c>
      <c r="E236" s="59">
        <v>120.36793603</v>
      </c>
      <c r="F236" s="59">
        <v>122.82272417</v>
      </c>
      <c r="G236" s="59">
        <v>121.3949341</v>
      </c>
      <c r="H236" s="59">
        <v>118.18655425999999</v>
      </c>
      <c r="I236" s="59">
        <v>114.52962101999999</v>
      </c>
      <c r="J236" s="59">
        <v>117.31486328</v>
      </c>
      <c r="K236" s="59">
        <v>119.54201451</v>
      </c>
      <c r="L236" s="59">
        <v>120.15560535</v>
      </c>
      <c r="M236" s="59">
        <v>120.79243936</v>
      </c>
      <c r="N236" s="59">
        <v>120.55504469</v>
      </c>
      <c r="O236" s="59">
        <v>120.76874872</v>
      </c>
      <c r="P236" s="59">
        <v>121.09443462999999</v>
      </c>
      <c r="Q236" s="59">
        <v>120.93697018</v>
      </c>
      <c r="R236" s="59">
        <v>121.17285961</v>
      </c>
      <c r="S236" s="59">
        <v>121.65506718</v>
      </c>
      <c r="T236" s="59">
        <v>121.70562724</v>
      </c>
      <c r="U236" s="59">
        <v>121.70597855</v>
      </c>
      <c r="V236" s="59">
        <v>121.67680695999999</v>
      </c>
      <c r="W236" s="59">
        <v>120.93426896</v>
      </c>
      <c r="X236" s="59">
        <v>114.92308817999999</v>
      </c>
      <c r="Y236" s="59">
        <v>111.70664539000001</v>
      </c>
    </row>
    <row r="237" spans="1:25" s="60" customFormat="1" ht="15" x14ac:dyDescent="0.4">
      <c r="A237" s="58" t="s">
        <v>153</v>
      </c>
      <c r="B237" s="59">
        <v>109.69481257</v>
      </c>
      <c r="C237" s="59">
        <v>112.02820554</v>
      </c>
      <c r="D237" s="59">
        <v>114.97196461</v>
      </c>
      <c r="E237" s="59">
        <v>118.74178462</v>
      </c>
      <c r="F237" s="59">
        <v>120.30767267</v>
      </c>
      <c r="G237" s="59">
        <v>116.54673656999999</v>
      </c>
      <c r="H237" s="59">
        <v>112.17074716</v>
      </c>
      <c r="I237" s="59">
        <v>109.82816405</v>
      </c>
      <c r="J237" s="59">
        <v>115.47320145</v>
      </c>
      <c r="K237" s="59">
        <v>120.56517424</v>
      </c>
      <c r="L237" s="59">
        <v>120.29546722000001</v>
      </c>
      <c r="M237" s="59">
        <v>120.32106045</v>
      </c>
      <c r="N237" s="59">
        <v>119.99492938</v>
      </c>
      <c r="O237" s="59">
        <v>121.78222912</v>
      </c>
      <c r="P237" s="59">
        <v>121.59160426</v>
      </c>
      <c r="Q237" s="59">
        <v>121.98521228</v>
      </c>
      <c r="R237" s="59">
        <v>121.34173273</v>
      </c>
      <c r="S237" s="59">
        <v>121.12158866</v>
      </c>
      <c r="T237" s="59">
        <v>120.43951701</v>
      </c>
      <c r="U237" s="59">
        <v>119.4735472</v>
      </c>
      <c r="V237" s="59">
        <v>119.26872184</v>
      </c>
      <c r="W237" s="59">
        <v>116.17497633000001</v>
      </c>
      <c r="X237" s="59">
        <v>112.36775985</v>
      </c>
      <c r="Y237" s="59">
        <v>108.69564051</v>
      </c>
    </row>
    <row r="238" spans="1:25" s="60" customFormat="1" ht="15" x14ac:dyDescent="0.4">
      <c r="A238" s="58" t="s">
        <v>154</v>
      </c>
      <c r="B238" s="59">
        <v>107.27784870000001</v>
      </c>
      <c r="C238" s="59">
        <v>109.00035</v>
      </c>
      <c r="D238" s="59">
        <v>110.37062984000001</v>
      </c>
      <c r="E238" s="59">
        <v>114.9039882</v>
      </c>
      <c r="F238" s="59">
        <v>116.94671099999999</v>
      </c>
      <c r="G238" s="59">
        <v>114.41309142999999</v>
      </c>
      <c r="H238" s="59">
        <v>111.56369284</v>
      </c>
      <c r="I238" s="59">
        <v>109.83214266</v>
      </c>
      <c r="J238" s="59">
        <v>116.18348558</v>
      </c>
      <c r="K238" s="59">
        <v>119.91573402</v>
      </c>
      <c r="L238" s="59">
        <v>118.5281007</v>
      </c>
      <c r="M238" s="59">
        <v>118.76644414</v>
      </c>
      <c r="N238" s="59">
        <v>119.91458122</v>
      </c>
      <c r="O238" s="59">
        <v>119.18532012</v>
      </c>
      <c r="P238" s="59">
        <v>119.03498544</v>
      </c>
      <c r="Q238" s="59">
        <v>120.47627189000001</v>
      </c>
      <c r="R238" s="59">
        <v>119.72948861</v>
      </c>
      <c r="S238" s="59">
        <v>119.11828543999999</v>
      </c>
      <c r="T238" s="59">
        <v>117.94956917</v>
      </c>
      <c r="U238" s="59">
        <v>119.31190503000001</v>
      </c>
      <c r="V238" s="59">
        <v>120.24561403</v>
      </c>
      <c r="W238" s="59">
        <v>117.73873105</v>
      </c>
      <c r="X238" s="59">
        <v>110.37935739</v>
      </c>
      <c r="Y238" s="59">
        <v>106.84276081</v>
      </c>
    </row>
    <row r="239" spans="1:25" s="60" customFormat="1" ht="15" x14ac:dyDescent="0.4">
      <c r="A239" s="58" t="s">
        <v>155</v>
      </c>
      <c r="B239" s="59">
        <v>105.38121425</v>
      </c>
      <c r="C239" s="59">
        <v>107.57580989</v>
      </c>
      <c r="D239" s="59">
        <v>109.0046634</v>
      </c>
      <c r="E239" s="59">
        <v>111.356076</v>
      </c>
      <c r="F239" s="59">
        <v>113.29141862</v>
      </c>
      <c r="G239" s="59">
        <v>112.77552965</v>
      </c>
      <c r="H239" s="59">
        <v>112.35754430999999</v>
      </c>
      <c r="I239" s="59">
        <v>110.19688496000001</v>
      </c>
      <c r="J239" s="59">
        <v>110.89274139</v>
      </c>
      <c r="K239" s="59">
        <v>119.39472189999999</v>
      </c>
      <c r="L239" s="59">
        <v>117.63664237</v>
      </c>
      <c r="M239" s="59">
        <v>118.4531561</v>
      </c>
      <c r="N239" s="59">
        <v>117.57158355</v>
      </c>
      <c r="O239" s="59">
        <v>119.15787844</v>
      </c>
      <c r="P239" s="59">
        <v>118.52935805</v>
      </c>
      <c r="Q239" s="59">
        <v>120.8874308</v>
      </c>
      <c r="R239" s="59">
        <v>119.67896248</v>
      </c>
      <c r="S239" s="59">
        <v>118.3703032</v>
      </c>
      <c r="T239" s="59">
        <v>117.3467045</v>
      </c>
      <c r="U239" s="59">
        <v>118.43502607000001</v>
      </c>
      <c r="V239" s="59">
        <v>118.50070934</v>
      </c>
      <c r="W239" s="59">
        <v>114.40245904</v>
      </c>
      <c r="X239" s="59">
        <v>110.3242534</v>
      </c>
      <c r="Y239" s="59">
        <v>106.58704812000001</v>
      </c>
    </row>
    <row r="240" spans="1:25" s="60" customFormat="1" ht="15" x14ac:dyDescent="0.4">
      <c r="A240" s="58" t="s">
        <v>156</v>
      </c>
      <c r="B240" s="59">
        <v>104.61878785</v>
      </c>
      <c r="C240" s="59">
        <v>106.56086740000001</v>
      </c>
      <c r="D240" s="59">
        <v>106.66493884</v>
      </c>
      <c r="E240" s="59">
        <v>108.00671807000001</v>
      </c>
      <c r="F240" s="59">
        <v>109.61944217</v>
      </c>
      <c r="G240" s="59">
        <v>110.08584836</v>
      </c>
      <c r="H240" s="59">
        <v>107.62243648</v>
      </c>
      <c r="I240" s="59">
        <v>106.41171498999999</v>
      </c>
      <c r="J240" s="59">
        <v>114.25378087</v>
      </c>
      <c r="K240" s="59">
        <v>118.07012953</v>
      </c>
      <c r="L240" s="59">
        <v>117.64056823999999</v>
      </c>
      <c r="M240" s="59">
        <v>118.25588182</v>
      </c>
      <c r="N240" s="59">
        <v>117.29466644</v>
      </c>
      <c r="O240" s="59">
        <v>117.44870280000001</v>
      </c>
      <c r="P240" s="59">
        <v>117.55651937</v>
      </c>
      <c r="Q240" s="59">
        <v>119.29440294</v>
      </c>
      <c r="R240" s="59">
        <v>118.49685939</v>
      </c>
      <c r="S240" s="59">
        <v>118.32258604</v>
      </c>
      <c r="T240" s="59">
        <v>116.55422509</v>
      </c>
      <c r="U240" s="59">
        <v>116.6746258</v>
      </c>
      <c r="V240" s="59">
        <v>116.96655303999999</v>
      </c>
      <c r="W240" s="59">
        <v>113.46690051</v>
      </c>
      <c r="X240" s="59">
        <v>111.34865583</v>
      </c>
      <c r="Y240" s="59">
        <v>105.53548471000001</v>
      </c>
    </row>
    <row r="241" spans="1:25" s="60" customFormat="1" ht="15" x14ac:dyDescent="0.4">
      <c r="A241" s="58" t="s">
        <v>157</v>
      </c>
      <c r="B241" s="59">
        <v>103.28227926</v>
      </c>
      <c r="C241" s="59">
        <v>104.85586582000001</v>
      </c>
      <c r="D241" s="59">
        <v>105.81275411999999</v>
      </c>
      <c r="E241" s="59">
        <v>108.72455902</v>
      </c>
      <c r="F241" s="59">
        <v>110.76526538</v>
      </c>
      <c r="G241" s="59">
        <v>110.73353537</v>
      </c>
      <c r="H241" s="59">
        <v>106.42553785</v>
      </c>
      <c r="I241" s="59">
        <v>107.07426069</v>
      </c>
      <c r="J241" s="59">
        <v>115.7894062</v>
      </c>
      <c r="K241" s="59">
        <v>119.49621813</v>
      </c>
      <c r="L241" s="59">
        <v>121.18018531</v>
      </c>
      <c r="M241" s="59">
        <v>120.21313142</v>
      </c>
      <c r="N241" s="59">
        <v>118.92550765</v>
      </c>
      <c r="O241" s="59">
        <v>120.60287948</v>
      </c>
      <c r="P241" s="59">
        <v>120.36722846000001</v>
      </c>
      <c r="Q241" s="59">
        <v>123.12891247</v>
      </c>
      <c r="R241" s="59">
        <v>122.08910256999999</v>
      </c>
      <c r="S241" s="59">
        <v>122.20919712</v>
      </c>
      <c r="T241" s="59">
        <v>118.302701</v>
      </c>
      <c r="U241" s="59">
        <v>118.81282590000001</v>
      </c>
      <c r="V241" s="59">
        <v>119.30252547000001</v>
      </c>
      <c r="W241" s="59">
        <v>115.28351103</v>
      </c>
      <c r="X241" s="59">
        <v>112.08432661000001</v>
      </c>
      <c r="Y241" s="59">
        <v>105.98515371000001</v>
      </c>
    </row>
    <row r="242" spans="1:25" s="60" customFormat="1" ht="15" x14ac:dyDescent="0.4">
      <c r="A242" s="58" t="s">
        <v>158</v>
      </c>
      <c r="B242" s="59">
        <v>108.01799346999999</v>
      </c>
      <c r="C242" s="59">
        <v>109.26030323000001</v>
      </c>
      <c r="D242" s="59">
        <v>110.74488221</v>
      </c>
      <c r="E242" s="59">
        <v>112.73216665</v>
      </c>
      <c r="F242" s="59">
        <v>114.01438884</v>
      </c>
      <c r="G242" s="59">
        <v>114.09181522</v>
      </c>
      <c r="H242" s="59">
        <v>112.30585904</v>
      </c>
      <c r="I242" s="59">
        <v>109.29768009</v>
      </c>
      <c r="J242" s="59">
        <v>109.43553661999999</v>
      </c>
      <c r="K242" s="59">
        <v>115.56217603</v>
      </c>
      <c r="L242" s="59">
        <v>117.66633613</v>
      </c>
      <c r="M242" s="59">
        <v>118.14516243</v>
      </c>
      <c r="N242" s="59">
        <v>117.13082629</v>
      </c>
      <c r="O242" s="59">
        <v>116.83284626</v>
      </c>
      <c r="P242" s="59">
        <v>116.4998133</v>
      </c>
      <c r="Q242" s="59">
        <v>115.82125449</v>
      </c>
      <c r="R242" s="59">
        <v>115.60487935</v>
      </c>
      <c r="S242" s="59">
        <v>116.92658118999999</v>
      </c>
      <c r="T242" s="59">
        <v>116.63732123</v>
      </c>
      <c r="U242" s="59">
        <v>117.00326934</v>
      </c>
      <c r="V242" s="59">
        <v>117.12618712</v>
      </c>
      <c r="W242" s="59">
        <v>114.66578321</v>
      </c>
      <c r="X242" s="59">
        <v>108.63577133</v>
      </c>
      <c r="Y242" s="59">
        <v>104.54754889</v>
      </c>
    </row>
    <row r="243" spans="1:25" s="60" customFormat="1" ht="15" x14ac:dyDescent="0.4">
      <c r="A243" s="58" t="s">
        <v>159</v>
      </c>
      <c r="B243" s="59">
        <v>105.29679786</v>
      </c>
      <c r="C243" s="59">
        <v>108.41842044000001</v>
      </c>
      <c r="D243" s="59">
        <v>109.99038763999999</v>
      </c>
      <c r="E243" s="59">
        <v>112.66433507000001</v>
      </c>
      <c r="F243" s="59">
        <v>114.87729658000001</v>
      </c>
      <c r="G243" s="59">
        <v>112.34358478</v>
      </c>
      <c r="H243" s="59">
        <v>111.19787939</v>
      </c>
      <c r="I243" s="59">
        <v>106.47039155</v>
      </c>
      <c r="J243" s="59">
        <v>105.70984171000001</v>
      </c>
      <c r="K243" s="59">
        <v>106.71550628999999</v>
      </c>
      <c r="L243" s="59">
        <v>110.57049800999999</v>
      </c>
      <c r="M243" s="59">
        <v>110.94931964</v>
      </c>
      <c r="N243" s="59">
        <v>111.27939612999999</v>
      </c>
      <c r="O243" s="59">
        <v>106.2648064</v>
      </c>
      <c r="P243" s="59">
        <v>108.54495813</v>
      </c>
      <c r="Q243" s="59">
        <v>108.88850805</v>
      </c>
      <c r="R243" s="59">
        <v>109.44988408</v>
      </c>
      <c r="S243" s="59">
        <v>109.18376255</v>
      </c>
      <c r="T243" s="59">
        <v>110.30055104</v>
      </c>
      <c r="U243" s="59">
        <v>112.87853846</v>
      </c>
      <c r="V243" s="59">
        <v>112.90719772999999</v>
      </c>
      <c r="W243" s="59">
        <v>109.93509562</v>
      </c>
      <c r="X243" s="59">
        <v>107.20746782000001</v>
      </c>
      <c r="Y243" s="59">
        <v>106.44751597</v>
      </c>
    </row>
    <row r="244" spans="1:25" s="60" customFormat="1" ht="15" x14ac:dyDescent="0.4">
      <c r="A244" s="58" t="s">
        <v>160</v>
      </c>
      <c r="B244" s="59">
        <v>104.05172216</v>
      </c>
      <c r="C244" s="59">
        <v>107.55888444999999</v>
      </c>
      <c r="D244" s="59">
        <v>106.88966730999999</v>
      </c>
      <c r="E244" s="59">
        <v>108.31657936000001</v>
      </c>
      <c r="F244" s="59">
        <v>111.06306254</v>
      </c>
      <c r="G244" s="59">
        <v>110.26140443</v>
      </c>
      <c r="H244" s="59">
        <v>103.69805689</v>
      </c>
      <c r="I244" s="59">
        <v>101.69494174</v>
      </c>
      <c r="J244" s="59">
        <v>111.31062994</v>
      </c>
      <c r="K244" s="59">
        <v>117.79038973</v>
      </c>
      <c r="L244" s="59">
        <v>116.71584826</v>
      </c>
      <c r="M244" s="59">
        <v>116.71799788</v>
      </c>
      <c r="N244" s="59">
        <v>116.09523353</v>
      </c>
      <c r="O244" s="59">
        <v>116.13271444999999</v>
      </c>
      <c r="P244" s="59">
        <v>115.57405828</v>
      </c>
      <c r="Q244" s="59">
        <v>117.82476651</v>
      </c>
      <c r="R244" s="59">
        <v>116.69861211</v>
      </c>
      <c r="S244" s="59">
        <v>114.45207198</v>
      </c>
      <c r="T244" s="59">
        <v>114.62381562</v>
      </c>
      <c r="U244" s="59">
        <v>114.89404089</v>
      </c>
      <c r="V244" s="59">
        <v>116.55608397</v>
      </c>
      <c r="W244" s="59">
        <v>112.26464738999999</v>
      </c>
      <c r="X244" s="59">
        <v>108.29359071</v>
      </c>
      <c r="Y244" s="59">
        <v>101.44863329</v>
      </c>
    </row>
    <row r="245" spans="1:25" s="60" customFormat="1" ht="15" x14ac:dyDescent="0.4">
      <c r="A245" s="58" t="s">
        <v>161</v>
      </c>
      <c r="B245" s="59">
        <v>104.57677596000001</v>
      </c>
      <c r="C245" s="59">
        <v>106.71888801</v>
      </c>
      <c r="D245" s="59">
        <v>106.70623388999999</v>
      </c>
      <c r="E245" s="59">
        <v>106.95784811</v>
      </c>
      <c r="F245" s="59">
        <v>110.38547548</v>
      </c>
      <c r="G245" s="59">
        <v>110.14970939</v>
      </c>
      <c r="H245" s="59">
        <v>105.84310006</v>
      </c>
      <c r="I245" s="59">
        <v>104.10077157000001</v>
      </c>
      <c r="J245" s="59">
        <v>113.85662895</v>
      </c>
      <c r="K245" s="59">
        <v>120.52416243</v>
      </c>
      <c r="L245" s="59">
        <v>119.39912901</v>
      </c>
      <c r="M245" s="59">
        <v>119.82701319</v>
      </c>
      <c r="N245" s="59">
        <v>118.81677034000001</v>
      </c>
      <c r="O245" s="59">
        <v>118.47090376</v>
      </c>
      <c r="P245" s="59">
        <v>119.40396336000001</v>
      </c>
      <c r="Q245" s="59">
        <v>118.95851901</v>
      </c>
      <c r="R245" s="59">
        <v>118.89572724</v>
      </c>
      <c r="S245" s="59">
        <v>118.33835808000001</v>
      </c>
      <c r="T245" s="59">
        <v>119.27906281</v>
      </c>
      <c r="U245" s="59">
        <v>118.90380536000001</v>
      </c>
      <c r="V245" s="59">
        <v>119.30252631</v>
      </c>
      <c r="W245" s="59">
        <v>116.37823106</v>
      </c>
      <c r="X245" s="59">
        <v>107.70294939</v>
      </c>
      <c r="Y245" s="59">
        <v>101.410134</v>
      </c>
    </row>
    <row r="246" spans="1:25" s="60" customFormat="1" ht="15" x14ac:dyDescent="0.4">
      <c r="A246" s="58" t="s">
        <v>162</v>
      </c>
      <c r="B246" s="59">
        <v>102.60153778</v>
      </c>
      <c r="C246" s="59">
        <v>105.08487637</v>
      </c>
      <c r="D246" s="59">
        <v>105.38876591</v>
      </c>
      <c r="E246" s="59">
        <v>106.58300589</v>
      </c>
      <c r="F246" s="59">
        <v>109.99845196</v>
      </c>
      <c r="G246" s="59">
        <v>110.26993336</v>
      </c>
      <c r="H246" s="59">
        <v>105.95795041</v>
      </c>
      <c r="I246" s="59">
        <v>107.01849512</v>
      </c>
      <c r="J246" s="59">
        <v>113.73094297999999</v>
      </c>
      <c r="K246" s="59">
        <v>120.57148796</v>
      </c>
      <c r="L246" s="59">
        <v>120.83930488999999</v>
      </c>
      <c r="M246" s="59">
        <v>120.73217001</v>
      </c>
      <c r="N246" s="59">
        <v>120.58866851000001</v>
      </c>
      <c r="O246" s="59">
        <v>120.71443682</v>
      </c>
      <c r="P246" s="59">
        <v>120.4727187</v>
      </c>
      <c r="Q246" s="59">
        <v>120.07091339</v>
      </c>
      <c r="R246" s="59">
        <v>120.23431603</v>
      </c>
      <c r="S246" s="59">
        <v>120.16122514</v>
      </c>
      <c r="T246" s="59">
        <v>120.09525609000001</v>
      </c>
      <c r="U246" s="59">
        <v>120.18609829</v>
      </c>
      <c r="V246" s="59">
        <v>120.36984889</v>
      </c>
      <c r="W246" s="59">
        <v>118.95261628</v>
      </c>
      <c r="X246" s="59">
        <v>110.82111982000001</v>
      </c>
      <c r="Y246" s="59">
        <v>103.16242602</v>
      </c>
    </row>
    <row r="247" spans="1:25" s="60" customFormat="1" ht="15" x14ac:dyDescent="0.4">
      <c r="A247" s="58" t="s">
        <v>163</v>
      </c>
      <c r="B247" s="59">
        <v>101.87691257</v>
      </c>
      <c r="C247" s="59">
        <v>103.53503563</v>
      </c>
      <c r="D247" s="59">
        <v>104.04229762</v>
      </c>
      <c r="E247" s="59">
        <v>105.60629443000001</v>
      </c>
      <c r="F247" s="59">
        <v>107.02400011</v>
      </c>
      <c r="G247" s="59">
        <v>105.57429008</v>
      </c>
      <c r="H247" s="59">
        <v>101.03017608</v>
      </c>
      <c r="I247" s="59">
        <v>104.47889305</v>
      </c>
      <c r="J247" s="59">
        <v>112.86662681999999</v>
      </c>
      <c r="K247" s="59">
        <v>121.01180438</v>
      </c>
      <c r="L247" s="59">
        <v>120.8406134</v>
      </c>
      <c r="M247" s="59">
        <v>118.47271225999999</v>
      </c>
      <c r="N247" s="59">
        <v>116.02158276</v>
      </c>
      <c r="O247" s="59">
        <v>121.05949858</v>
      </c>
      <c r="P247" s="59">
        <v>120.60430989</v>
      </c>
      <c r="Q247" s="59">
        <v>120.65273200999999</v>
      </c>
      <c r="R247" s="59">
        <v>121.47808587</v>
      </c>
      <c r="S247" s="59">
        <v>116.02429058</v>
      </c>
      <c r="T247" s="59">
        <v>121.21868665</v>
      </c>
      <c r="U247" s="59">
        <v>120.66107753999999</v>
      </c>
      <c r="V247" s="59">
        <v>117.49387102999999</v>
      </c>
      <c r="W247" s="59">
        <v>114.61978769</v>
      </c>
      <c r="X247" s="59">
        <v>107.72033091</v>
      </c>
      <c r="Y247" s="59">
        <v>99.913976489999996</v>
      </c>
    </row>
    <row r="248" spans="1:25" s="60" customFormat="1" ht="15" x14ac:dyDescent="0.4">
      <c r="A248" s="58" t="s">
        <v>164</v>
      </c>
      <c r="B248" s="59">
        <v>100.57308147000001</v>
      </c>
      <c r="C248" s="59">
        <v>101.39320875</v>
      </c>
      <c r="D248" s="59">
        <v>103.6171822</v>
      </c>
      <c r="E248" s="59">
        <v>107.16686549000001</v>
      </c>
      <c r="F248" s="59">
        <v>112.03075345000001</v>
      </c>
      <c r="G248" s="59">
        <v>109.53436730999999</v>
      </c>
      <c r="H248" s="59">
        <v>107.98622741</v>
      </c>
      <c r="I248" s="59">
        <v>106.65824103</v>
      </c>
      <c r="J248" s="59">
        <v>115.67524948000001</v>
      </c>
      <c r="K248" s="59">
        <v>120.86614444</v>
      </c>
      <c r="L248" s="59">
        <v>120.67545971</v>
      </c>
      <c r="M248" s="59">
        <v>120.96894595000001</v>
      </c>
      <c r="N248" s="59">
        <v>120.4163013</v>
      </c>
      <c r="O248" s="59">
        <v>120.52437</v>
      </c>
      <c r="P248" s="59">
        <v>119.23553465000001</v>
      </c>
      <c r="Q248" s="59">
        <v>121.0994882</v>
      </c>
      <c r="R248" s="59">
        <v>121.0811192</v>
      </c>
      <c r="S248" s="59">
        <v>120.40920469</v>
      </c>
      <c r="T248" s="59">
        <v>120.56822362</v>
      </c>
      <c r="U248" s="59">
        <v>120.10812115</v>
      </c>
      <c r="V248" s="59">
        <v>122.42494591000001</v>
      </c>
      <c r="W248" s="59">
        <v>123.24181228</v>
      </c>
      <c r="X248" s="59">
        <v>114.72108006000001</v>
      </c>
      <c r="Y248" s="59">
        <v>104.72219212</v>
      </c>
    </row>
    <row r="249" spans="1:25" s="60" customFormat="1" ht="15" x14ac:dyDescent="0.4">
      <c r="A249" s="58" t="s">
        <v>165</v>
      </c>
      <c r="B249" s="59">
        <v>107.16806411</v>
      </c>
      <c r="C249" s="59">
        <v>107.25332659</v>
      </c>
      <c r="D249" s="59">
        <v>109.25568643</v>
      </c>
      <c r="E249" s="59">
        <v>112.53165172999999</v>
      </c>
      <c r="F249" s="59">
        <v>117.78733547</v>
      </c>
      <c r="G249" s="59">
        <v>120.47209439</v>
      </c>
      <c r="H249" s="59">
        <v>118.19927595</v>
      </c>
      <c r="I249" s="59">
        <v>113.47055507</v>
      </c>
      <c r="J249" s="59">
        <v>110.99573097</v>
      </c>
      <c r="K249" s="59">
        <v>118.18799265</v>
      </c>
      <c r="L249" s="59">
        <v>122.07258163</v>
      </c>
      <c r="M249" s="59">
        <v>121.84482324</v>
      </c>
      <c r="N249" s="59">
        <v>121.8086046</v>
      </c>
      <c r="O249" s="59">
        <v>121.6318361</v>
      </c>
      <c r="P249" s="59">
        <v>121.49680377999999</v>
      </c>
      <c r="Q249" s="59">
        <v>121.51268985999999</v>
      </c>
      <c r="R249" s="59">
        <v>121.87310884999999</v>
      </c>
      <c r="S249" s="59">
        <v>122.11671432</v>
      </c>
      <c r="T249" s="59">
        <v>121.995542</v>
      </c>
      <c r="U249" s="59">
        <v>121.86479428</v>
      </c>
      <c r="V249" s="59">
        <v>122.54060214</v>
      </c>
      <c r="W249" s="59">
        <v>121.31004591999999</v>
      </c>
      <c r="X249" s="59">
        <v>109.5997591</v>
      </c>
      <c r="Y249" s="59">
        <v>105.31277427000001</v>
      </c>
    </row>
    <row r="250" spans="1:25" ht="11.25" customHeight="1" x14ac:dyDescent="0.2"/>
    <row r="251" spans="1:25" ht="11.25" customHeight="1" x14ac:dyDescent="0.2">
      <c r="A251" s="242"/>
      <c r="B251" s="242"/>
      <c r="C251" s="242"/>
      <c r="D251" s="242"/>
      <c r="E251" s="242"/>
      <c r="F251" s="242"/>
      <c r="G251" s="242"/>
      <c r="H251" s="242"/>
      <c r="I251" s="242"/>
      <c r="J251" s="242"/>
      <c r="K251" s="242"/>
      <c r="L251" s="242"/>
      <c r="M251" s="242"/>
      <c r="N251" s="242" t="s">
        <v>125</v>
      </c>
      <c r="O251" s="242"/>
      <c r="P251" s="242"/>
      <c r="Q251" s="242"/>
    </row>
    <row r="252" spans="1:25" ht="11.25" customHeight="1" x14ac:dyDescent="0.2">
      <c r="A252" s="237" t="s">
        <v>126</v>
      </c>
      <c r="B252" s="237"/>
      <c r="C252" s="237"/>
      <c r="D252" s="237"/>
      <c r="E252" s="237"/>
      <c r="F252" s="237"/>
      <c r="G252" s="237"/>
      <c r="H252" s="237"/>
      <c r="I252" s="237"/>
      <c r="J252" s="237"/>
      <c r="K252" s="237"/>
      <c r="L252" s="237"/>
      <c r="M252" s="237"/>
      <c r="N252" s="238">
        <v>-14.10551252</v>
      </c>
      <c r="O252" s="238"/>
      <c r="P252" s="238"/>
      <c r="Q252" s="238"/>
    </row>
    <row r="253" spans="1:25" ht="24" customHeight="1" x14ac:dyDescent="0.2">
      <c r="A253" s="239" t="s">
        <v>127</v>
      </c>
      <c r="B253" s="239"/>
      <c r="C253" s="239"/>
      <c r="D253" s="239"/>
      <c r="E253" s="239"/>
      <c r="F253" s="239"/>
      <c r="G253" s="239"/>
      <c r="H253" s="239"/>
      <c r="I253" s="239"/>
      <c r="J253" s="239"/>
      <c r="K253" s="239"/>
      <c r="L253" s="239"/>
      <c r="M253" s="239"/>
      <c r="N253" s="240">
        <v>-14.10551252</v>
      </c>
      <c r="O253" s="240"/>
      <c r="P253" s="240"/>
      <c r="Q253" s="240"/>
    </row>
    <row r="254" spans="1:25" ht="11.25" customHeight="1" x14ac:dyDescent="0.2"/>
    <row r="255" spans="1:25" ht="14" x14ac:dyDescent="0.3">
      <c r="A255" s="65" t="s">
        <v>100</v>
      </c>
      <c r="B255" s="67"/>
      <c r="C255" s="67"/>
      <c r="D255" s="67"/>
      <c r="E255" s="67"/>
      <c r="F255" s="67"/>
      <c r="G255" s="67"/>
      <c r="H255" s="67"/>
      <c r="I255" s="67"/>
      <c r="J255" s="67"/>
      <c r="K255" s="67"/>
      <c r="L255" s="67"/>
      <c r="M255" s="67"/>
      <c r="N255" s="67"/>
      <c r="O255" s="67"/>
    </row>
    <row r="256" spans="1:25" ht="10.5" x14ac:dyDescent="0.2">
      <c r="A256" s="167"/>
      <c r="B256" s="167"/>
      <c r="C256" s="167"/>
      <c r="D256" s="167"/>
      <c r="E256" s="167"/>
      <c r="F256" s="167"/>
      <c r="G256" s="167"/>
      <c r="H256" s="167"/>
      <c r="I256" s="167"/>
      <c r="J256" s="167"/>
      <c r="K256" s="167"/>
      <c r="L256" s="167"/>
      <c r="M256" s="168" t="s">
        <v>101</v>
      </c>
      <c r="N256" s="168"/>
      <c r="O256" s="168"/>
    </row>
    <row r="257" spans="1:25" ht="10.5" x14ac:dyDescent="0.25">
      <c r="A257" s="169" t="s">
        <v>102</v>
      </c>
      <c r="B257" s="169"/>
      <c r="C257" s="169"/>
      <c r="D257" s="169"/>
      <c r="E257" s="169"/>
      <c r="F257" s="169"/>
      <c r="G257" s="169"/>
      <c r="H257" s="169"/>
      <c r="I257" s="169"/>
      <c r="J257" s="169"/>
      <c r="K257" s="169"/>
      <c r="L257" s="169"/>
      <c r="M257" s="168">
        <v>1261934.8093480936</v>
      </c>
      <c r="N257" s="168"/>
      <c r="O257" s="168"/>
    </row>
    <row r="258" spans="1:25" x14ac:dyDescent="0.2">
      <c r="A258" s="158" t="s">
        <v>103</v>
      </c>
      <c r="B258" s="158"/>
      <c r="C258" s="158"/>
      <c r="D258" s="158"/>
      <c r="E258" s="158"/>
      <c r="F258" s="158"/>
      <c r="G258" s="158"/>
      <c r="H258" s="158"/>
      <c r="I258" s="158"/>
      <c r="J258" s="158"/>
      <c r="K258" s="158"/>
      <c r="L258" s="158"/>
      <c r="M258" s="159">
        <v>1261934.8093480936</v>
      </c>
      <c r="N258" s="159"/>
      <c r="O258" s="159"/>
    </row>
    <row r="261" spans="1:25" ht="24" customHeight="1" x14ac:dyDescent="0.2">
      <c r="A261" s="247" t="s">
        <v>128</v>
      </c>
      <c r="B261" s="247"/>
      <c r="C261" s="247"/>
      <c r="D261" s="247"/>
      <c r="E261" s="247"/>
      <c r="F261" s="247"/>
      <c r="G261" s="247"/>
      <c r="H261" s="247"/>
      <c r="I261" s="247"/>
      <c r="J261" s="247"/>
      <c r="K261" s="247"/>
      <c r="L261" s="247"/>
      <c r="M261" s="247"/>
      <c r="N261" s="247"/>
      <c r="O261" s="247"/>
      <c r="P261" s="247"/>
      <c r="Q261" s="247"/>
      <c r="R261" s="247"/>
      <c r="S261" s="247"/>
      <c r="T261" s="247"/>
      <c r="U261" s="247"/>
      <c r="V261" s="247"/>
      <c r="W261" s="247"/>
      <c r="X261" s="247"/>
      <c r="Y261" s="247"/>
    </row>
    <row r="262" spans="1:25" ht="24" customHeight="1" x14ac:dyDescent="0.2">
      <c r="A262" s="248" t="s">
        <v>64</v>
      </c>
      <c r="B262" s="248"/>
      <c r="C262" s="248"/>
      <c r="D262" s="248"/>
      <c r="E262" s="248"/>
      <c r="F262" s="248"/>
      <c r="G262" s="248"/>
      <c r="H262" s="248"/>
      <c r="I262" s="248"/>
      <c r="J262" s="248"/>
      <c r="K262" s="248"/>
      <c r="L262" s="248"/>
      <c r="M262" s="248"/>
      <c r="N262" s="248"/>
      <c r="O262" s="248"/>
      <c r="P262" s="248"/>
      <c r="Q262" s="248"/>
      <c r="R262" s="248"/>
      <c r="S262" s="248"/>
      <c r="T262" s="248"/>
      <c r="U262" s="248"/>
      <c r="V262" s="248"/>
      <c r="W262" s="248"/>
      <c r="X262" s="248"/>
      <c r="Y262" s="248"/>
    </row>
    <row r="263" spans="1:25" ht="24" customHeight="1" x14ac:dyDescent="0.2">
      <c r="A263" s="248" t="s">
        <v>65</v>
      </c>
      <c r="B263" s="248"/>
      <c r="C263" s="248"/>
      <c r="D263" s="248"/>
      <c r="E263" s="248"/>
      <c r="F263" s="248"/>
      <c r="G263" s="248"/>
      <c r="H263" s="248"/>
      <c r="I263" s="248"/>
      <c r="J263" s="248"/>
      <c r="K263" s="248"/>
      <c r="L263" s="248"/>
      <c r="M263" s="248"/>
      <c r="N263" s="248"/>
      <c r="O263" s="248"/>
      <c r="P263" s="248"/>
      <c r="Q263" s="248"/>
      <c r="R263" s="248"/>
      <c r="S263" s="248"/>
      <c r="T263" s="248"/>
      <c r="U263" s="248"/>
      <c r="V263" s="248"/>
      <c r="W263" s="248"/>
      <c r="X263" s="248"/>
      <c r="Y263" s="248"/>
    </row>
    <row r="264" spans="1:25" ht="24" customHeight="1" x14ac:dyDescent="0.2">
      <c r="A264" s="248" t="s">
        <v>66</v>
      </c>
      <c r="B264" s="248"/>
      <c r="C264" s="248"/>
      <c r="D264" s="248"/>
      <c r="E264" s="248"/>
      <c r="F264" s="248"/>
      <c r="G264" s="248"/>
      <c r="H264" s="248"/>
      <c r="I264" s="248"/>
      <c r="J264" s="248"/>
      <c r="K264" s="248"/>
      <c r="L264" s="248"/>
      <c r="M264" s="248"/>
      <c r="N264" s="248"/>
      <c r="O264" s="248"/>
      <c r="P264" s="248"/>
      <c r="Q264" s="248"/>
      <c r="R264" s="248"/>
      <c r="S264" s="248"/>
      <c r="T264" s="248"/>
      <c r="U264" s="248"/>
      <c r="V264" s="248"/>
      <c r="W264" s="248"/>
      <c r="X264" s="248"/>
      <c r="Y264" s="248"/>
    </row>
    <row r="265" spans="1:25" ht="24" customHeight="1" x14ac:dyDescent="0.2">
      <c r="A265" s="248" t="s">
        <v>105</v>
      </c>
      <c r="B265" s="248"/>
      <c r="C265" s="248"/>
      <c r="D265" s="248"/>
      <c r="E265" s="248"/>
      <c r="F265" s="248"/>
      <c r="G265" s="248"/>
      <c r="H265" s="248"/>
      <c r="I265" s="248"/>
      <c r="J265" s="248"/>
      <c r="K265" s="248"/>
      <c r="L265" s="248"/>
      <c r="M265" s="248"/>
      <c r="N265" s="248"/>
      <c r="O265" s="248"/>
      <c r="P265" s="248"/>
      <c r="Q265" s="248"/>
      <c r="R265" s="248"/>
      <c r="S265" s="248"/>
      <c r="T265" s="248"/>
      <c r="U265" s="248"/>
      <c r="V265" s="248"/>
      <c r="W265" s="248"/>
      <c r="X265" s="248"/>
      <c r="Y265" s="248"/>
    </row>
    <row r="266" spans="1:25" ht="24" customHeight="1" x14ac:dyDescent="0.3">
      <c r="A266" s="109"/>
      <c r="B266" s="109"/>
      <c r="C266" s="109"/>
      <c r="D266" s="109"/>
      <c r="E266" s="109"/>
      <c r="F266" s="109"/>
      <c r="G266" s="109"/>
      <c r="H266" s="109"/>
      <c r="I266" s="109"/>
      <c r="J266" s="109"/>
      <c r="K266" s="109"/>
      <c r="L266" s="109"/>
      <c r="M266" s="109"/>
      <c r="N266" s="109"/>
      <c r="O266" s="109"/>
      <c r="P266" s="109"/>
      <c r="Q266" s="109"/>
      <c r="R266" s="109"/>
      <c r="S266" s="109"/>
      <c r="T266" s="109"/>
      <c r="U266" s="109"/>
      <c r="V266" s="109"/>
      <c r="W266" s="109"/>
      <c r="X266" s="109"/>
      <c r="Y266" s="109"/>
    </row>
    <row r="267" spans="1:25" ht="13.5" customHeight="1" x14ac:dyDescent="0.2">
      <c r="A267" s="249" t="s">
        <v>68</v>
      </c>
      <c r="B267" s="249"/>
      <c r="C267" s="249"/>
      <c r="D267" s="249"/>
      <c r="E267" s="249"/>
      <c r="F267" s="249"/>
      <c r="G267" s="249"/>
      <c r="H267" s="249"/>
      <c r="I267" s="249"/>
      <c r="J267" s="249"/>
      <c r="K267" s="249"/>
      <c r="L267" s="249"/>
      <c r="M267" s="249"/>
      <c r="N267" s="249"/>
      <c r="O267" s="249"/>
      <c r="P267" s="249"/>
      <c r="Q267" s="249"/>
      <c r="R267" s="249"/>
      <c r="S267" s="249"/>
      <c r="T267" s="249"/>
      <c r="U267" s="249"/>
      <c r="V267" s="249"/>
      <c r="W267" s="249"/>
      <c r="X267" s="249"/>
      <c r="Y267" s="249"/>
    </row>
    <row r="268" spans="1:25" s="68" customFormat="1" ht="13.5" customHeight="1" x14ac:dyDescent="0.35">
      <c r="A268" s="243" t="s">
        <v>69</v>
      </c>
      <c r="B268" s="241" t="s">
        <v>70</v>
      </c>
      <c r="C268" s="245"/>
      <c r="D268" s="245"/>
      <c r="E268" s="245"/>
      <c r="F268" s="245"/>
      <c r="G268" s="245"/>
      <c r="H268" s="245"/>
      <c r="I268" s="245"/>
      <c r="J268" s="245"/>
      <c r="K268" s="245"/>
      <c r="L268" s="245"/>
      <c r="M268" s="245"/>
      <c r="N268" s="245"/>
      <c r="O268" s="245"/>
      <c r="P268" s="245"/>
      <c r="Q268" s="245"/>
      <c r="R268" s="245"/>
      <c r="S268" s="245"/>
      <c r="T268" s="245"/>
      <c r="U268" s="245"/>
      <c r="V268" s="245"/>
      <c r="W268" s="245"/>
      <c r="X268" s="245"/>
      <c r="Y268" s="246"/>
    </row>
    <row r="269" spans="1:25" s="68" customFormat="1" ht="15.75" customHeight="1" x14ac:dyDescent="0.35">
      <c r="A269" s="244"/>
      <c r="B269" s="116" t="s">
        <v>71</v>
      </c>
      <c r="C269" s="117" t="s">
        <v>72</v>
      </c>
      <c r="D269" s="118" t="s">
        <v>73</v>
      </c>
      <c r="E269" s="117" t="s">
        <v>74</v>
      </c>
      <c r="F269" s="117" t="s">
        <v>75</v>
      </c>
      <c r="G269" s="117" t="s">
        <v>76</v>
      </c>
      <c r="H269" s="117" t="s">
        <v>77</v>
      </c>
      <c r="I269" s="117" t="s">
        <v>78</v>
      </c>
      <c r="J269" s="117" t="s">
        <v>79</v>
      </c>
      <c r="K269" s="116" t="s">
        <v>80</v>
      </c>
      <c r="L269" s="117" t="s">
        <v>81</v>
      </c>
      <c r="M269" s="119" t="s">
        <v>82</v>
      </c>
      <c r="N269" s="116" t="s">
        <v>83</v>
      </c>
      <c r="O269" s="117" t="s">
        <v>84</v>
      </c>
      <c r="P269" s="119" t="s">
        <v>85</v>
      </c>
      <c r="Q269" s="118" t="s">
        <v>86</v>
      </c>
      <c r="R269" s="117" t="s">
        <v>87</v>
      </c>
      <c r="S269" s="118" t="s">
        <v>88</v>
      </c>
      <c r="T269" s="117" t="s">
        <v>89</v>
      </c>
      <c r="U269" s="118" t="s">
        <v>90</v>
      </c>
      <c r="V269" s="117" t="s">
        <v>91</v>
      </c>
      <c r="W269" s="118" t="s">
        <v>92</v>
      </c>
      <c r="X269" s="117" t="s">
        <v>93</v>
      </c>
      <c r="Y269" s="117" t="s">
        <v>94</v>
      </c>
    </row>
    <row r="270" spans="1:25" s="32" customFormat="1" ht="15" customHeight="1" x14ac:dyDescent="0.2">
      <c r="A270" s="56" t="s">
        <v>135</v>
      </c>
      <c r="B270" s="57">
        <v>2292.7816679699999</v>
      </c>
      <c r="C270" s="66">
        <v>2336.8515089700004</v>
      </c>
      <c r="D270" s="66">
        <v>2356.6984976499998</v>
      </c>
      <c r="E270" s="66">
        <v>2415.4369217900003</v>
      </c>
      <c r="F270" s="66">
        <v>2415.6957644699996</v>
      </c>
      <c r="G270" s="66">
        <v>2366.7576794400002</v>
      </c>
      <c r="H270" s="66">
        <v>2315.7332684599996</v>
      </c>
      <c r="I270" s="66">
        <v>2322.6893553199998</v>
      </c>
      <c r="J270" s="66">
        <v>2474.6869174100002</v>
      </c>
      <c r="K270" s="66">
        <v>2615.1557725100001</v>
      </c>
      <c r="L270" s="66">
        <v>2622.44447597</v>
      </c>
      <c r="M270" s="66">
        <v>2615.19847587</v>
      </c>
      <c r="N270" s="66">
        <v>2608.6901703200001</v>
      </c>
      <c r="O270" s="66">
        <v>2643.0245967999999</v>
      </c>
      <c r="P270" s="66">
        <v>2652.3922117100001</v>
      </c>
      <c r="Q270" s="66">
        <v>2656.5781297200001</v>
      </c>
      <c r="R270" s="66">
        <v>2651.3192848199997</v>
      </c>
      <c r="S270" s="66">
        <v>2644.9063133899999</v>
      </c>
      <c r="T270" s="66">
        <v>2650.2371009899998</v>
      </c>
      <c r="U270" s="66">
        <v>2598.1824008100002</v>
      </c>
      <c r="V270" s="66">
        <v>2576.5101783199998</v>
      </c>
      <c r="W270" s="66">
        <v>2507.4482813100003</v>
      </c>
      <c r="X270" s="66">
        <v>2423.9537505500002</v>
      </c>
      <c r="Y270" s="66">
        <v>2304.9581227099998</v>
      </c>
    </row>
    <row r="271" spans="1:25" s="60" customFormat="1" ht="15" x14ac:dyDescent="0.4">
      <c r="A271" s="58" t="s">
        <v>136</v>
      </c>
      <c r="B271" s="59">
        <v>2308.8146578300002</v>
      </c>
      <c r="C271" s="59">
        <v>2306.1203190599999</v>
      </c>
      <c r="D271" s="59">
        <v>2229.9435966700003</v>
      </c>
      <c r="E271" s="59">
        <v>2304.9355519000001</v>
      </c>
      <c r="F271" s="59">
        <v>2320.9218186099997</v>
      </c>
      <c r="G271" s="59">
        <v>2255.9294798599999</v>
      </c>
      <c r="H271" s="59">
        <v>2332.59274336</v>
      </c>
      <c r="I271" s="59">
        <v>2323.3473460200003</v>
      </c>
      <c r="J271" s="59">
        <v>2423.2995044299996</v>
      </c>
      <c r="K271" s="59">
        <v>2567.6175253499996</v>
      </c>
      <c r="L271" s="59">
        <v>2603.6020193900004</v>
      </c>
      <c r="M271" s="59">
        <v>2594.6400882500002</v>
      </c>
      <c r="N271" s="59">
        <v>2593.4904733699996</v>
      </c>
      <c r="O271" s="59">
        <v>2623.3989634899999</v>
      </c>
      <c r="P271" s="59">
        <v>2623.3735965300002</v>
      </c>
      <c r="Q271" s="59">
        <v>2617.87645436</v>
      </c>
      <c r="R271" s="59">
        <v>2615.12947351</v>
      </c>
      <c r="S271" s="59">
        <v>2610.5113200799997</v>
      </c>
      <c r="T271" s="59">
        <v>2609.2763597599997</v>
      </c>
      <c r="U271" s="59">
        <v>2582.4389730700004</v>
      </c>
      <c r="V271" s="59">
        <v>2566.4592842000002</v>
      </c>
      <c r="W271" s="59">
        <v>2557.39346518</v>
      </c>
      <c r="X271" s="59">
        <v>2424.7662142099998</v>
      </c>
      <c r="Y271" s="59">
        <v>2370.0463686599996</v>
      </c>
    </row>
    <row r="272" spans="1:25" s="60" customFormat="1" ht="15" x14ac:dyDescent="0.4">
      <c r="A272" s="58" t="s">
        <v>137</v>
      </c>
      <c r="B272" s="59">
        <v>2351.6341521000004</v>
      </c>
      <c r="C272" s="59">
        <v>2383.9428996099996</v>
      </c>
      <c r="D272" s="59">
        <v>2407.4540414599996</v>
      </c>
      <c r="E272" s="59">
        <v>2462.82715921</v>
      </c>
      <c r="F272" s="59">
        <v>2449.0199220499999</v>
      </c>
      <c r="G272" s="59">
        <v>2450.8900612799998</v>
      </c>
      <c r="H272" s="59">
        <v>2406.6090951100005</v>
      </c>
      <c r="I272" s="59">
        <v>2347.7308861000001</v>
      </c>
      <c r="J272" s="59">
        <v>2677.6230617399997</v>
      </c>
      <c r="K272" s="59">
        <v>2631.28300347</v>
      </c>
      <c r="L272" s="59">
        <v>2669.5484062599999</v>
      </c>
      <c r="M272" s="59">
        <v>2677.3188806099997</v>
      </c>
      <c r="N272" s="59">
        <v>2668.07523133</v>
      </c>
      <c r="O272" s="59">
        <v>2661.0212195000004</v>
      </c>
      <c r="P272" s="59">
        <v>2646.4879294900002</v>
      </c>
      <c r="Q272" s="59">
        <v>2662.5723723700003</v>
      </c>
      <c r="R272" s="59">
        <v>2640.9757484299998</v>
      </c>
      <c r="S272" s="59">
        <v>2624.6725189500003</v>
      </c>
      <c r="T272" s="59">
        <v>2618.52661902</v>
      </c>
      <c r="U272" s="59">
        <v>2598.4218543200004</v>
      </c>
      <c r="V272" s="59">
        <v>2574.8302221900003</v>
      </c>
      <c r="W272" s="59">
        <v>2728.47421777</v>
      </c>
      <c r="X272" s="59">
        <v>2441.4754326499997</v>
      </c>
      <c r="Y272" s="59">
        <v>2346.4728886399998</v>
      </c>
    </row>
    <row r="273" spans="1:25" s="60" customFormat="1" ht="15" x14ac:dyDescent="0.4">
      <c r="A273" s="58" t="s">
        <v>138</v>
      </c>
      <c r="B273" s="59">
        <v>2371.9550210400002</v>
      </c>
      <c r="C273" s="59">
        <v>2405.6741196399998</v>
      </c>
      <c r="D273" s="59">
        <v>2436.2949629000004</v>
      </c>
      <c r="E273" s="59">
        <v>2572.15928446</v>
      </c>
      <c r="F273" s="59">
        <v>2565.73188931</v>
      </c>
      <c r="G273" s="59">
        <v>2519.4672149500002</v>
      </c>
      <c r="H273" s="59">
        <v>2418.4423740299999</v>
      </c>
      <c r="I273" s="59">
        <v>2303.1134370600003</v>
      </c>
      <c r="J273" s="59">
        <v>2627.6807705199999</v>
      </c>
      <c r="K273" s="59">
        <v>2698.4093570100003</v>
      </c>
      <c r="L273" s="59">
        <v>2719.6983825500001</v>
      </c>
      <c r="M273" s="59">
        <v>2543.8287421699997</v>
      </c>
      <c r="N273" s="59">
        <v>2537.3573860699998</v>
      </c>
      <c r="O273" s="59">
        <v>2550.2646815300004</v>
      </c>
      <c r="P273" s="59">
        <v>2546.9194675199997</v>
      </c>
      <c r="Q273" s="59">
        <v>2507.7330147599996</v>
      </c>
      <c r="R273" s="59">
        <v>2567.6932034399997</v>
      </c>
      <c r="S273" s="59">
        <v>2504.5067456200004</v>
      </c>
      <c r="T273" s="59">
        <v>2514.1758635599999</v>
      </c>
      <c r="U273" s="59">
        <v>2514.7834026600003</v>
      </c>
      <c r="V273" s="59">
        <v>2504.2608195599996</v>
      </c>
      <c r="W273" s="59">
        <v>2469.1616094299998</v>
      </c>
      <c r="X273" s="59">
        <v>2382.4605920900003</v>
      </c>
      <c r="Y273" s="59">
        <v>2270.1446386199996</v>
      </c>
    </row>
    <row r="274" spans="1:25" s="60" customFormat="1" ht="15" x14ac:dyDescent="0.4">
      <c r="A274" s="58" t="s">
        <v>139</v>
      </c>
      <c r="B274" s="59">
        <v>2329.7466350900004</v>
      </c>
      <c r="C274" s="59">
        <v>2361.43360158</v>
      </c>
      <c r="D274" s="59">
        <v>2365.6313488200003</v>
      </c>
      <c r="E274" s="59">
        <v>2471.5810554600002</v>
      </c>
      <c r="F274" s="59">
        <v>2503.3757915899996</v>
      </c>
      <c r="G274" s="59">
        <v>2585.8011363300002</v>
      </c>
      <c r="H274" s="59">
        <v>2443.5683952899999</v>
      </c>
      <c r="I274" s="59">
        <v>2377.3426118500001</v>
      </c>
      <c r="J274" s="59">
        <v>2537.9924237499999</v>
      </c>
      <c r="K274" s="59">
        <v>2610.2482762500003</v>
      </c>
      <c r="L274" s="59">
        <v>2600.3794471600004</v>
      </c>
      <c r="M274" s="59">
        <v>2598.1457502399999</v>
      </c>
      <c r="N274" s="59">
        <v>2573.9875586300004</v>
      </c>
      <c r="O274" s="59">
        <v>2608.6261256999996</v>
      </c>
      <c r="P274" s="59">
        <v>2629.1983217300003</v>
      </c>
      <c r="Q274" s="59">
        <v>2623.9521814500004</v>
      </c>
      <c r="R274" s="59">
        <v>2585.2822955299998</v>
      </c>
      <c r="S274" s="59">
        <v>2559.8945860900003</v>
      </c>
      <c r="T274" s="59">
        <v>2555.1723773900003</v>
      </c>
      <c r="U274" s="59">
        <v>2556.2193321000004</v>
      </c>
      <c r="V274" s="59">
        <v>2508.7553385299998</v>
      </c>
      <c r="W274" s="59">
        <v>2481.18450433</v>
      </c>
      <c r="X274" s="59">
        <v>2366.0639214599996</v>
      </c>
      <c r="Y274" s="59">
        <v>2228.7425438</v>
      </c>
    </row>
    <row r="275" spans="1:25" s="60" customFormat="1" ht="15" x14ac:dyDescent="0.4">
      <c r="A275" s="58" t="s">
        <v>140</v>
      </c>
      <c r="B275" s="59">
        <v>2236.4012115200003</v>
      </c>
      <c r="C275" s="59">
        <v>2242.3885872199999</v>
      </c>
      <c r="D275" s="59">
        <v>2237.1935658900002</v>
      </c>
      <c r="E275" s="59">
        <v>2312.0049299000002</v>
      </c>
      <c r="F275" s="59">
        <v>2318.7303347699999</v>
      </c>
      <c r="G275" s="59">
        <v>2519.7225009499998</v>
      </c>
      <c r="H275" s="59">
        <v>2401.2315154999997</v>
      </c>
      <c r="I275" s="59">
        <v>2343.7380258000003</v>
      </c>
      <c r="J275" s="59">
        <v>2464.56193497</v>
      </c>
      <c r="K275" s="59">
        <v>2566.0755477399998</v>
      </c>
      <c r="L275" s="59">
        <v>2557.5297092399996</v>
      </c>
      <c r="M275" s="59">
        <v>2551.6711342500003</v>
      </c>
      <c r="N275" s="59">
        <v>2512.8121084300001</v>
      </c>
      <c r="O275" s="59">
        <v>2562.1787897300001</v>
      </c>
      <c r="P275" s="59">
        <v>2581.8972948399996</v>
      </c>
      <c r="Q275" s="59">
        <v>2549.7138845700001</v>
      </c>
      <c r="R275" s="59">
        <v>2516.0145152000005</v>
      </c>
      <c r="S275" s="59">
        <v>2531.1139494299996</v>
      </c>
      <c r="T275" s="59">
        <v>2516.5593585699999</v>
      </c>
      <c r="U275" s="59">
        <v>2532.6133123700001</v>
      </c>
      <c r="V275" s="59">
        <v>2505.2283993199999</v>
      </c>
      <c r="W275" s="59">
        <v>2508.9420512699999</v>
      </c>
      <c r="X275" s="59">
        <v>2395.7048976100004</v>
      </c>
      <c r="Y275" s="59">
        <v>2274.4710768300001</v>
      </c>
    </row>
    <row r="276" spans="1:25" s="60" customFormat="1" ht="15" x14ac:dyDescent="0.4">
      <c r="A276" s="58" t="s">
        <v>141</v>
      </c>
      <c r="B276" s="59">
        <v>2189.9981807200002</v>
      </c>
      <c r="C276" s="59">
        <v>2195.8784151700002</v>
      </c>
      <c r="D276" s="59">
        <v>2209.4598642700003</v>
      </c>
      <c r="E276" s="59">
        <v>2266.4496689600001</v>
      </c>
      <c r="F276" s="59">
        <v>2320.3053204300004</v>
      </c>
      <c r="G276" s="59">
        <v>2417.5344355699999</v>
      </c>
      <c r="H276" s="59">
        <v>2357.6783868499997</v>
      </c>
      <c r="I276" s="59">
        <v>2372.1656231500001</v>
      </c>
      <c r="J276" s="59">
        <v>2496.5689139400001</v>
      </c>
      <c r="K276" s="59">
        <v>2582.8531747999996</v>
      </c>
      <c r="L276" s="59">
        <v>2614.6448367900002</v>
      </c>
      <c r="M276" s="59">
        <v>2618.8454886600002</v>
      </c>
      <c r="N276" s="59">
        <v>2589.02727486</v>
      </c>
      <c r="O276" s="59">
        <v>2598.0412848599999</v>
      </c>
      <c r="P276" s="59">
        <v>2588.5775594799998</v>
      </c>
      <c r="Q276" s="59">
        <v>2621.8266372999997</v>
      </c>
      <c r="R276" s="59">
        <v>2630.8206985099996</v>
      </c>
      <c r="S276" s="59">
        <v>2550.4684582199998</v>
      </c>
      <c r="T276" s="59">
        <v>2513.0678880900005</v>
      </c>
      <c r="U276" s="59">
        <v>2512.0264545600003</v>
      </c>
      <c r="V276" s="59">
        <v>2526.9216008399999</v>
      </c>
      <c r="W276" s="59">
        <v>2452.3310652399996</v>
      </c>
      <c r="X276" s="59">
        <v>2362.6181849200002</v>
      </c>
      <c r="Y276" s="59">
        <v>2264.06271032</v>
      </c>
    </row>
    <row r="277" spans="1:25" s="60" customFormat="1" ht="15" x14ac:dyDescent="0.4">
      <c r="A277" s="58" t="s">
        <v>142</v>
      </c>
      <c r="B277" s="59">
        <v>2229.36867695</v>
      </c>
      <c r="C277" s="59">
        <v>2257.2143543299999</v>
      </c>
      <c r="D277" s="59">
        <v>2274.3945621399998</v>
      </c>
      <c r="E277" s="59">
        <v>2385.6389816999999</v>
      </c>
      <c r="F277" s="59">
        <v>2414.2453143800003</v>
      </c>
      <c r="G277" s="59">
        <v>2507.0970464299999</v>
      </c>
      <c r="H277" s="59">
        <v>2412.3571431500004</v>
      </c>
      <c r="I277" s="59">
        <v>2358.0690496999996</v>
      </c>
      <c r="J277" s="59">
        <v>2521.01262425</v>
      </c>
      <c r="K277" s="59">
        <v>2607.61789606</v>
      </c>
      <c r="L277" s="59">
        <v>2636.3073008700003</v>
      </c>
      <c r="M277" s="59">
        <v>2638.7509903099999</v>
      </c>
      <c r="N277" s="59">
        <v>2625.13774319</v>
      </c>
      <c r="O277" s="59">
        <v>2648.94157627</v>
      </c>
      <c r="P277" s="59">
        <v>2637.7208456899998</v>
      </c>
      <c r="Q277" s="59">
        <v>2642.4135860899996</v>
      </c>
      <c r="R277" s="59">
        <v>2635.7489883300004</v>
      </c>
      <c r="S277" s="59">
        <v>2611.9044201899997</v>
      </c>
      <c r="T277" s="59">
        <v>2598.7308212899998</v>
      </c>
      <c r="U277" s="59">
        <v>2549.7067868599997</v>
      </c>
      <c r="V277" s="59">
        <v>2533.4713244000004</v>
      </c>
      <c r="W277" s="59">
        <v>2508.1011419799997</v>
      </c>
      <c r="X277" s="59">
        <v>2333.1689438800004</v>
      </c>
      <c r="Y277" s="59">
        <v>2230.4502081399996</v>
      </c>
    </row>
    <row r="278" spans="1:25" s="60" customFormat="1" ht="15" x14ac:dyDescent="0.4">
      <c r="A278" s="58" t="s">
        <v>143</v>
      </c>
      <c r="B278" s="59">
        <v>2237.5652688400005</v>
      </c>
      <c r="C278" s="59">
        <v>2264.0880726100004</v>
      </c>
      <c r="D278" s="59">
        <v>2265.0372289100001</v>
      </c>
      <c r="E278" s="59">
        <v>2384.1417940600004</v>
      </c>
      <c r="F278" s="59">
        <v>2412.1037030200005</v>
      </c>
      <c r="G278" s="59">
        <v>2505.3904940399998</v>
      </c>
      <c r="H278" s="59">
        <v>2433.8720687599998</v>
      </c>
      <c r="I278" s="59">
        <v>2379.2299659399996</v>
      </c>
      <c r="J278" s="59">
        <v>2536.7462051399998</v>
      </c>
      <c r="K278" s="59">
        <v>2617.1922233699997</v>
      </c>
      <c r="L278" s="59">
        <v>2638.6732199500002</v>
      </c>
      <c r="M278" s="59">
        <v>2640.4267571800001</v>
      </c>
      <c r="N278" s="59">
        <v>2639.10189782</v>
      </c>
      <c r="O278" s="59">
        <v>2647.2413912700003</v>
      </c>
      <c r="P278" s="59">
        <v>2645.3780932400005</v>
      </c>
      <c r="Q278" s="59">
        <v>2647.7575948800004</v>
      </c>
      <c r="R278" s="59">
        <v>2652.6618826000004</v>
      </c>
      <c r="S278" s="59">
        <v>2651.5089564199998</v>
      </c>
      <c r="T278" s="59">
        <v>2638.52233041</v>
      </c>
      <c r="U278" s="59">
        <v>2601.6270804300002</v>
      </c>
      <c r="V278" s="59">
        <v>2599.5234235300004</v>
      </c>
      <c r="W278" s="59">
        <v>2581.38294675</v>
      </c>
      <c r="X278" s="59">
        <v>2481.6842853400003</v>
      </c>
      <c r="Y278" s="59">
        <v>2367.5316801500003</v>
      </c>
    </row>
    <row r="279" spans="1:25" s="60" customFormat="1" ht="15" x14ac:dyDescent="0.4">
      <c r="A279" s="58" t="s">
        <v>144</v>
      </c>
      <c r="B279" s="59">
        <v>2325.4035746099999</v>
      </c>
      <c r="C279" s="59">
        <v>2351.3119141400002</v>
      </c>
      <c r="D279" s="59">
        <v>2365.9756025099996</v>
      </c>
      <c r="E279" s="59">
        <v>2455.5346864499998</v>
      </c>
      <c r="F279" s="59">
        <v>2353.40244979</v>
      </c>
      <c r="G279" s="59">
        <v>2473.4390886800002</v>
      </c>
      <c r="H279" s="59">
        <v>2501.4096807100004</v>
      </c>
      <c r="I279" s="59">
        <v>2437.8513474499996</v>
      </c>
      <c r="J279" s="59">
        <v>2468.1932344999996</v>
      </c>
      <c r="K279" s="59">
        <v>2566.6191740300001</v>
      </c>
      <c r="L279" s="59">
        <v>2610.3842943500003</v>
      </c>
      <c r="M279" s="59">
        <v>2640.6297959000003</v>
      </c>
      <c r="N279" s="59">
        <v>2654.3750247999997</v>
      </c>
      <c r="O279" s="59">
        <v>2665.1132315699997</v>
      </c>
      <c r="P279" s="59">
        <v>2694.12821945</v>
      </c>
      <c r="Q279" s="59">
        <v>2642.54157674</v>
      </c>
      <c r="R279" s="59">
        <v>2639.2379548600002</v>
      </c>
      <c r="S279" s="59">
        <v>2637.8887722400004</v>
      </c>
      <c r="T279" s="59">
        <v>2637.5025318199996</v>
      </c>
      <c r="U279" s="59">
        <v>2615.4330340899996</v>
      </c>
      <c r="V279" s="59">
        <v>2607.2636891100001</v>
      </c>
      <c r="W279" s="59">
        <v>2552.7749461399999</v>
      </c>
      <c r="X279" s="59">
        <v>2498.5146299300004</v>
      </c>
      <c r="Y279" s="59">
        <v>2354.9401866999997</v>
      </c>
    </row>
    <row r="280" spans="1:25" s="60" customFormat="1" ht="15" x14ac:dyDescent="0.4">
      <c r="A280" s="58" t="s">
        <v>145</v>
      </c>
      <c r="B280" s="59">
        <v>2281.5994200000005</v>
      </c>
      <c r="C280" s="59">
        <v>2296.0586277000002</v>
      </c>
      <c r="D280" s="59">
        <v>2278.1276014900004</v>
      </c>
      <c r="E280" s="59">
        <v>2363.6719708399996</v>
      </c>
      <c r="F280" s="59">
        <v>2425.5207818099998</v>
      </c>
      <c r="G280" s="59">
        <v>2530.5332516600001</v>
      </c>
      <c r="H280" s="59">
        <v>2547.5923912899998</v>
      </c>
      <c r="I280" s="59">
        <v>2462.9820355600004</v>
      </c>
      <c r="J280" s="59">
        <v>2458.7425234399998</v>
      </c>
      <c r="K280" s="59">
        <v>2489.71630267</v>
      </c>
      <c r="L280" s="59">
        <v>2539.3237270400004</v>
      </c>
      <c r="M280" s="59">
        <v>2557.0397077899997</v>
      </c>
      <c r="N280" s="59">
        <v>2556.8164806100003</v>
      </c>
      <c r="O280" s="59">
        <v>2564.6309217199996</v>
      </c>
      <c r="P280" s="59">
        <v>2575.1778732399998</v>
      </c>
      <c r="Q280" s="59">
        <v>2588.3173141400002</v>
      </c>
      <c r="R280" s="59">
        <v>2584.5429748899996</v>
      </c>
      <c r="S280" s="59">
        <v>2582.94928566</v>
      </c>
      <c r="T280" s="59">
        <v>2592.33469943</v>
      </c>
      <c r="U280" s="59">
        <v>2586.7349828500001</v>
      </c>
      <c r="V280" s="59">
        <v>2580.5720870599998</v>
      </c>
      <c r="W280" s="59">
        <v>2567.0334152200003</v>
      </c>
      <c r="X280" s="59">
        <v>2487.4350077500003</v>
      </c>
      <c r="Y280" s="59">
        <v>2396.8973133899999</v>
      </c>
    </row>
    <row r="281" spans="1:25" s="60" customFormat="1" ht="15" x14ac:dyDescent="0.4">
      <c r="A281" s="58" t="s">
        <v>146</v>
      </c>
      <c r="B281" s="59">
        <v>2354.4742223399999</v>
      </c>
      <c r="C281" s="59">
        <v>2412.4718232300002</v>
      </c>
      <c r="D281" s="59">
        <v>2407.3281136699998</v>
      </c>
      <c r="E281" s="59">
        <v>2491.4540182600003</v>
      </c>
      <c r="F281" s="59">
        <v>2512.1073477</v>
      </c>
      <c r="G281" s="59">
        <v>2443.35472003</v>
      </c>
      <c r="H281" s="59">
        <v>2397.830962</v>
      </c>
      <c r="I281" s="59">
        <v>2408.6433586700005</v>
      </c>
      <c r="J281" s="59">
        <v>2577.6232263800002</v>
      </c>
      <c r="K281" s="59">
        <v>2643.9977144200002</v>
      </c>
      <c r="L281" s="59">
        <v>2645.4561542000001</v>
      </c>
      <c r="M281" s="59">
        <v>2646.3400941500004</v>
      </c>
      <c r="N281" s="59">
        <v>2643.8765751399997</v>
      </c>
      <c r="O281" s="59">
        <v>2654.10204772</v>
      </c>
      <c r="P281" s="59">
        <v>2636.0582009600002</v>
      </c>
      <c r="Q281" s="59">
        <v>2626.1712528600001</v>
      </c>
      <c r="R281" s="59">
        <v>2616.3096653000002</v>
      </c>
      <c r="S281" s="59">
        <v>2638.8367104600002</v>
      </c>
      <c r="T281" s="59">
        <v>2636.2762524400005</v>
      </c>
      <c r="U281" s="59">
        <v>2613.1881643500001</v>
      </c>
      <c r="V281" s="59">
        <v>2607.0537071700001</v>
      </c>
      <c r="W281" s="59">
        <v>2550.4658641899996</v>
      </c>
      <c r="X281" s="59">
        <v>2436.9253193599998</v>
      </c>
      <c r="Y281" s="59">
        <v>2342.9981320500001</v>
      </c>
    </row>
    <row r="282" spans="1:25" s="60" customFormat="1" ht="15" x14ac:dyDescent="0.4">
      <c r="A282" s="58" t="s">
        <v>147</v>
      </c>
      <c r="B282" s="59">
        <v>2294.0492902799997</v>
      </c>
      <c r="C282" s="59">
        <v>2372.1079216799999</v>
      </c>
      <c r="D282" s="59">
        <v>2394.6630540699998</v>
      </c>
      <c r="E282" s="59">
        <v>2476.4331740099997</v>
      </c>
      <c r="F282" s="59">
        <v>2475.5325413</v>
      </c>
      <c r="G282" s="59">
        <v>2404.8623336199998</v>
      </c>
      <c r="H282" s="59">
        <v>2425.2623935299998</v>
      </c>
      <c r="I282" s="59">
        <v>2463.5176319399998</v>
      </c>
      <c r="J282" s="59">
        <v>2585.4247875000001</v>
      </c>
      <c r="K282" s="59">
        <v>2630.2185691200002</v>
      </c>
      <c r="L282" s="59">
        <v>2640.8719145799996</v>
      </c>
      <c r="M282" s="59">
        <v>2638.1078288199997</v>
      </c>
      <c r="N282" s="59">
        <v>2637.8262273700002</v>
      </c>
      <c r="O282" s="59">
        <v>2644.57328074</v>
      </c>
      <c r="P282" s="59">
        <v>2634.6037751499998</v>
      </c>
      <c r="Q282" s="59">
        <v>2640.1362137699998</v>
      </c>
      <c r="R282" s="59">
        <v>2661.4190527999999</v>
      </c>
      <c r="S282" s="59">
        <v>2659.7181423100001</v>
      </c>
      <c r="T282" s="59">
        <v>2644.2179914999997</v>
      </c>
      <c r="U282" s="59">
        <v>2603.7167268700005</v>
      </c>
      <c r="V282" s="59">
        <v>2598.00242961</v>
      </c>
      <c r="W282" s="59">
        <v>2594.2789190100002</v>
      </c>
      <c r="X282" s="59">
        <v>2486.1670239799996</v>
      </c>
      <c r="Y282" s="59">
        <v>2369.4519688399996</v>
      </c>
    </row>
    <row r="283" spans="1:25" s="60" customFormat="1" ht="15" x14ac:dyDescent="0.4">
      <c r="A283" s="58" t="s">
        <v>148</v>
      </c>
      <c r="B283" s="59">
        <v>2259.5121007899997</v>
      </c>
      <c r="C283" s="59">
        <v>2354.9144463000002</v>
      </c>
      <c r="D283" s="59">
        <v>2336.6579283999999</v>
      </c>
      <c r="E283" s="59">
        <v>2396.1669657599996</v>
      </c>
      <c r="F283" s="59">
        <v>2417.4434153900002</v>
      </c>
      <c r="G283" s="59">
        <v>2398.5809410499996</v>
      </c>
      <c r="H283" s="59">
        <v>2312.8148807699999</v>
      </c>
      <c r="I283" s="59">
        <v>2413.4609842</v>
      </c>
      <c r="J283" s="59">
        <v>2566.8477657599997</v>
      </c>
      <c r="K283" s="59">
        <v>2614.8893931499997</v>
      </c>
      <c r="L283" s="59">
        <v>2681.5606834600003</v>
      </c>
      <c r="M283" s="59">
        <v>2691.9467107099999</v>
      </c>
      <c r="N283" s="59">
        <v>2682.91368736</v>
      </c>
      <c r="O283" s="59">
        <v>2688.2259060899996</v>
      </c>
      <c r="P283" s="59">
        <v>2677.5363593800002</v>
      </c>
      <c r="Q283" s="59">
        <v>2685.5451034300004</v>
      </c>
      <c r="R283" s="59">
        <v>2636.0040445300001</v>
      </c>
      <c r="S283" s="59">
        <v>2639.8124681999998</v>
      </c>
      <c r="T283" s="59">
        <v>2657.44680496</v>
      </c>
      <c r="U283" s="59">
        <v>2667.6448163799996</v>
      </c>
      <c r="V283" s="59">
        <v>2658.9456766800004</v>
      </c>
      <c r="W283" s="59">
        <v>2615.68929269</v>
      </c>
      <c r="X283" s="59">
        <v>2464.4737392200004</v>
      </c>
      <c r="Y283" s="59">
        <v>2435.9361946299996</v>
      </c>
    </row>
    <row r="284" spans="1:25" s="60" customFormat="1" ht="15" x14ac:dyDescent="0.4">
      <c r="A284" s="58" t="s">
        <v>149</v>
      </c>
      <c r="B284" s="59">
        <v>2261.67271876</v>
      </c>
      <c r="C284" s="59">
        <v>2325.1153105900003</v>
      </c>
      <c r="D284" s="59">
        <v>2396.0435486599999</v>
      </c>
      <c r="E284" s="59">
        <v>2476.2242277200003</v>
      </c>
      <c r="F284" s="59">
        <v>2513.3865746299998</v>
      </c>
      <c r="G284" s="59">
        <v>2472.5460764500003</v>
      </c>
      <c r="H284" s="59">
        <v>2422.8460215900004</v>
      </c>
      <c r="I284" s="59">
        <v>2386.6813040200004</v>
      </c>
      <c r="J284" s="59">
        <v>2566.25475095</v>
      </c>
      <c r="K284" s="59">
        <v>2626.1750269200002</v>
      </c>
      <c r="L284" s="59">
        <v>2654.1330367399996</v>
      </c>
      <c r="M284" s="59">
        <v>2671.4271947999996</v>
      </c>
      <c r="N284" s="59">
        <v>2644.69450796</v>
      </c>
      <c r="O284" s="59">
        <v>2628.6562183799997</v>
      </c>
      <c r="P284" s="59">
        <v>2653.6612219799999</v>
      </c>
      <c r="Q284" s="59">
        <v>2666.4420048299999</v>
      </c>
      <c r="R284" s="59">
        <v>2631.0668176299996</v>
      </c>
      <c r="S284" s="59">
        <v>2654.7969308900001</v>
      </c>
      <c r="T284" s="59">
        <v>2653.5481919800004</v>
      </c>
      <c r="U284" s="59">
        <v>2640.3939772399999</v>
      </c>
      <c r="V284" s="59">
        <v>2648.8759746799997</v>
      </c>
      <c r="W284" s="59">
        <v>2601.28896205</v>
      </c>
      <c r="X284" s="59">
        <v>2469.6503248600002</v>
      </c>
      <c r="Y284" s="59">
        <v>2424.2077670099998</v>
      </c>
    </row>
    <row r="285" spans="1:25" s="60" customFormat="1" ht="15" x14ac:dyDescent="0.4">
      <c r="A285" s="58" t="s">
        <v>150</v>
      </c>
      <c r="B285" s="59">
        <v>2337.90638304</v>
      </c>
      <c r="C285" s="59">
        <v>2390.8870779899999</v>
      </c>
      <c r="D285" s="59">
        <v>2389.05726899</v>
      </c>
      <c r="E285" s="59">
        <v>2451.2131831099996</v>
      </c>
      <c r="F285" s="59">
        <v>2512.92374767</v>
      </c>
      <c r="G285" s="59">
        <v>2483.2494048099998</v>
      </c>
      <c r="H285" s="59">
        <v>2437.3869644599999</v>
      </c>
      <c r="I285" s="59">
        <v>2399.1235893599996</v>
      </c>
      <c r="J285" s="59">
        <v>2439.6597806600003</v>
      </c>
      <c r="K285" s="59">
        <v>2563.22285139</v>
      </c>
      <c r="L285" s="59">
        <v>2607.4334722900003</v>
      </c>
      <c r="M285" s="59">
        <v>2582.8718718199998</v>
      </c>
      <c r="N285" s="59">
        <v>2547.3893935899996</v>
      </c>
      <c r="O285" s="59">
        <v>2581.51189712</v>
      </c>
      <c r="P285" s="59">
        <v>2621.2135341200001</v>
      </c>
      <c r="Q285" s="59">
        <v>2604.5201731200004</v>
      </c>
      <c r="R285" s="59">
        <v>2603.3299278499999</v>
      </c>
      <c r="S285" s="59">
        <v>2583.8380076499998</v>
      </c>
      <c r="T285" s="59">
        <v>2619.8061979100003</v>
      </c>
      <c r="U285" s="59">
        <v>2613.2324324700003</v>
      </c>
      <c r="V285" s="59">
        <v>2620.0729524600001</v>
      </c>
      <c r="W285" s="59">
        <v>2594.6166120600001</v>
      </c>
      <c r="X285" s="59">
        <v>2490.6848447299999</v>
      </c>
      <c r="Y285" s="59">
        <v>2395.0539211900004</v>
      </c>
    </row>
    <row r="286" spans="1:25" s="60" customFormat="1" ht="15" x14ac:dyDescent="0.4">
      <c r="A286" s="58" t="s">
        <v>151</v>
      </c>
      <c r="B286" s="59">
        <v>2496.5907012500002</v>
      </c>
      <c r="C286" s="59">
        <v>2551.4568537000005</v>
      </c>
      <c r="D286" s="59">
        <v>2573.67500354</v>
      </c>
      <c r="E286" s="59">
        <v>2601.04044866</v>
      </c>
      <c r="F286" s="59">
        <v>2634.8114208699999</v>
      </c>
      <c r="G286" s="59">
        <v>2582.4449218099999</v>
      </c>
      <c r="H286" s="59">
        <v>2497.0768962499997</v>
      </c>
      <c r="I286" s="59">
        <v>2455.6993395400004</v>
      </c>
      <c r="J286" s="59">
        <v>2539.3008224300002</v>
      </c>
      <c r="K286" s="59">
        <v>2623.5666773200001</v>
      </c>
      <c r="L286" s="59">
        <v>2640.6058824499996</v>
      </c>
      <c r="M286" s="59">
        <v>2682.73079607</v>
      </c>
      <c r="N286" s="59">
        <v>2697.5821323</v>
      </c>
      <c r="O286" s="59">
        <v>2720.6316419499999</v>
      </c>
      <c r="P286" s="59">
        <v>2649.3258238999997</v>
      </c>
      <c r="Q286" s="59">
        <v>2640.3329677299998</v>
      </c>
      <c r="R286" s="59">
        <v>2633.7525789800002</v>
      </c>
      <c r="S286" s="59">
        <v>2634.2107643700001</v>
      </c>
      <c r="T286" s="59">
        <v>2645.1381826400002</v>
      </c>
      <c r="U286" s="59">
        <v>2633.52876423</v>
      </c>
      <c r="V286" s="59">
        <v>2631.8342226200002</v>
      </c>
      <c r="W286" s="59">
        <v>2610.9077509899998</v>
      </c>
      <c r="X286" s="59">
        <v>2515.6046824799996</v>
      </c>
      <c r="Y286" s="59">
        <v>2439.3521571499996</v>
      </c>
    </row>
    <row r="287" spans="1:25" s="60" customFormat="1" ht="15" x14ac:dyDescent="0.4">
      <c r="A287" s="58" t="s">
        <v>152</v>
      </c>
      <c r="B287" s="59">
        <v>2466.6224859900003</v>
      </c>
      <c r="C287" s="59">
        <v>2532.34570454</v>
      </c>
      <c r="D287" s="59">
        <v>2545.0084957400004</v>
      </c>
      <c r="E287" s="59">
        <v>2630.4797199900004</v>
      </c>
      <c r="F287" s="59">
        <v>2679.5754828199997</v>
      </c>
      <c r="G287" s="59">
        <v>2651.0196815099998</v>
      </c>
      <c r="H287" s="59">
        <v>2586.8520846399997</v>
      </c>
      <c r="I287" s="59">
        <v>2513.7134198200001</v>
      </c>
      <c r="J287" s="59">
        <v>2569.4182650399998</v>
      </c>
      <c r="K287" s="59">
        <v>2613.9612895700002</v>
      </c>
      <c r="L287" s="59">
        <v>2626.2331064500004</v>
      </c>
      <c r="M287" s="59">
        <v>2638.9697866300003</v>
      </c>
      <c r="N287" s="59">
        <v>2634.22189325</v>
      </c>
      <c r="O287" s="59">
        <v>2638.4959739100004</v>
      </c>
      <c r="P287" s="59">
        <v>2645.0096920899996</v>
      </c>
      <c r="Q287" s="59">
        <v>2641.8604031100003</v>
      </c>
      <c r="R287" s="59">
        <v>2646.5781917300001</v>
      </c>
      <c r="S287" s="59">
        <v>2656.22234303</v>
      </c>
      <c r="T287" s="59">
        <v>2657.2335442699996</v>
      </c>
      <c r="U287" s="59">
        <v>2657.2405703699997</v>
      </c>
      <c r="V287" s="59">
        <v>2656.6571386100004</v>
      </c>
      <c r="W287" s="59">
        <v>2641.8063787499996</v>
      </c>
      <c r="X287" s="59">
        <v>2521.5827629699997</v>
      </c>
      <c r="Y287" s="59">
        <v>2457.2539072</v>
      </c>
    </row>
    <row r="288" spans="1:25" s="60" customFormat="1" ht="15" x14ac:dyDescent="0.4">
      <c r="A288" s="58" t="s">
        <v>153</v>
      </c>
      <c r="B288" s="59">
        <v>2417.0172509599997</v>
      </c>
      <c r="C288" s="59">
        <v>2463.6851102299997</v>
      </c>
      <c r="D288" s="59">
        <v>2522.5602915899999</v>
      </c>
      <c r="E288" s="59">
        <v>2597.9566918199998</v>
      </c>
      <c r="F288" s="59">
        <v>2629.27445283</v>
      </c>
      <c r="G288" s="59">
        <v>2554.0557309300002</v>
      </c>
      <c r="H288" s="59">
        <v>2466.5359425899996</v>
      </c>
      <c r="I288" s="59">
        <v>2419.6842804400003</v>
      </c>
      <c r="J288" s="59">
        <v>2532.5850284899998</v>
      </c>
      <c r="K288" s="59">
        <v>2634.42448427</v>
      </c>
      <c r="L288" s="59">
        <v>2629.0303439199997</v>
      </c>
      <c r="M288" s="59">
        <v>2629.5422085</v>
      </c>
      <c r="N288" s="59">
        <v>2623.0195870099997</v>
      </c>
      <c r="O288" s="59">
        <v>2658.7655819000001</v>
      </c>
      <c r="P288" s="59">
        <v>2654.9530847100004</v>
      </c>
      <c r="Q288" s="59">
        <v>2662.8252451300004</v>
      </c>
      <c r="R288" s="59">
        <v>2649.9556541499996</v>
      </c>
      <c r="S288" s="59">
        <v>2645.5527726500004</v>
      </c>
      <c r="T288" s="59">
        <v>2631.9113396700004</v>
      </c>
      <c r="U288" s="59">
        <v>2612.5919435400001</v>
      </c>
      <c r="V288" s="59">
        <v>2608.4954362899998</v>
      </c>
      <c r="W288" s="59">
        <v>2546.6205261300001</v>
      </c>
      <c r="X288" s="59">
        <v>2470.4761964099998</v>
      </c>
      <c r="Y288" s="59">
        <v>2397.0338097499998</v>
      </c>
    </row>
    <row r="289" spans="1:26" s="60" customFormat="1" ht="15" x14ac:dyDescent="0.4">
      <c r="A289" s="58" t="s">
        <v>154</v>
      </c>
      <c r="B289" s="59">
        <v>2368.6779734800002</v>
      </c>
      <c r="C289" s="59">
        <v>2403.1279994899996</v>
      </c>
      <c r="D289" s="59">
        <v>2430.5335961800001</v>
      </c>
      <c r="E289" s="59">
        <v>2521.2007635600003</v>
      </c>
      <c r="F289" s="59">
        <v>2562.0552194299999</v>
      </c>
      <c r="G289" s="59">
        <v>2511.3828279700001</v>
      </c>
      <c r="H289" s="59">
        <v>2454.3948562200003</v>
      </c>
      <c r="I289" s="59">
        <v>2419.7638527199997</v>
      </c>
      <c r="J289" s="59">
        <v>2546.7907111100003</v>
      </c>
      <c r="K289" s="59">
        <v>2621.4356798600002</v>
      </c>
      <c r="L289" s="59">
        <v>2593.6830134800002</v>
      </c>
      <c r="M289" s="59">
        <v>2598.4498823200001</v>
      </c>
      <c r="N289" s="59">
        <v>2621.4126239099996</v>
      </c>
      <c r="O289" s="59">
        <v>2606.8274018299999</v>
      </c>
      <c r="P289" s="59">
        <v>2603.82070828</v>
      </c>
      <c r="Q289" s="59">
        <v>2632.6464373199997</v>
      </c>
      <c r="R289" s="59">
        <v>2617.7107716700002</v>
      </c>
      <c r="S289" s="59">
        <v>2605.4867083199997</v>
      </c>
      <c r="T289" s="59">
        <v>2582.1123828199998</v>
      </c>
      <c r="U289" s="59">
        <v>2609.3591000500001</v>
      </c>
      <c r="V289" s="59">
        <v>2628.0332800200003</v>
      </c>
      <c r="W289" s="59">
        <v>2577.8956204599999</v>
      </c>
      <c r="X289" s="59">
        <v>2430.7081472399996</v>
      </c>
      <c r="Y289" s="59">
        <v>2359.97621557</v>
      </c>
    </row>
    <row r="290" spans="1:26" s="60" customFormat="1" ht="15" x14ac:dyDescent="0.4">
      <c r="A290" s="58" t="s">
        <v>155</v>
      </c>
      <c r="B290" s="59">
        <v>2330.7452844400004</v>
      </c>
      <c r="C290" s="59">
        <v>2374.6371972899997</v>
      </c>
      <c r="D290" s="59">
        <v>2403.2142675499999</v>
      </c>
      <c r="E290" s="59">
        <v>2450.2425195200003</v>
      </c>
      <c r="F290" s="59">
        <v>2488.9493718699996</v>
      </c>
      <c r="G290" s="59">
        <v>2478.6315924500004</v>
      </c>
      <c r="H290" s="59">
        <v>2470.2718856900001</v>
      </c>
      <c r="I290" s="59">
        <v>2427.0586985999998</v>
      </c>
      <c r="J290" s="59">
        <v>2440.9758272400004</v>
      </c>
      <c r="K290" s="59">
        <v>2611.01543743</v>
      </c>
      <c r="L290" s="59">
        <v>2575.8538469599998</v>
      </c>
      <c r="M290" s="59">
        <v>2592.1841215599998</v>
      </c>
      <c r="N290" s="59">
        <v>2574.5526703799997</v>
      </c>
      <c r="O290" s="59">
        <v>2606.2785682699996</v>
      </c>
      <c r="P290" s="59">
        <v>2593.7081605599997</v>
      </c>
      <c r="Q290" s="59">
        <v>2640.8696154899999</v>
      </c>
      <c r="R290" s="59">
        <v>2616.7002489899996</v>
      </c>
      <c r="S290" s="59">
        <v>2590.5270635400002</v>
      </c>
      <c r="T290" s="59">
        <v>2570.0550894099997</v>
      </c>
      <c r="U290" s="59">
        <v>2591.8215208299998</v>
      </c>
      <c r="V290" s="59">
        <v>2593.1351862600004</v>
      </c>
      <c r="W290" s="59">
        <v>2511.1701801700001</v>
      </c>
      <c r="X290" s="59">
        <v>2429.6060674500004</v>
      </c>
      <c r="Y290" s="59">
        <v>2354.8619618399998</v>
      </c>
    </row>
    <row r="291" spans="1:26" s="60" customFormat="1" ht="15" x14ac:dyDescent="0.4">
      <c r="A291" s="58" t="s">
        <v>156</v>
      </c>
      <c r="B291" s="59">
        <v>2315.4967564899998</v>
      </c>
      <c r="C291" s="59">
        <v>2354.3383474499997</v>
      </c>
      <c r="D291" s="59">
        <v>2356.4197763000002</v>
      </c>
      <c r="E291" s="59">
        <v>2383.2553609400002</v>
      </c>
      <c r="F291" s="59">
        <v>2415.5098429099999</v>
      </c>
      <c r="G291" s="59">
        <v>2424.8379667299996</v>
      </c>
      <c r="H291" s="59">
        <v>2375.56972907</v>
      </c>
      <c r="I291" s="59">
        <v>2351.3552992799996</v>
      </c>
      <c r="J291" s="59">
        <v>2508.1966167800001</v>
      </c>
      <c r="K291" s="59">
        <v>2584.52359015</v>
      </c>
      <c r="L291" s="59">
        <v>2575.9323643099997</v>
      </c>
      <c r="M291" s="59">
        <v>2588.2386358800004</v>
      </c>
      <c r="N291" s="59">
        <v>2569.0143283200005</v>
      </c>
      <c r="O291" s="59">
        <v>2572.0950555299996</v>
      </c>
      <c r="P291" s="59">
        <v>2574.2513868300002</v>
      </c>
      <c r="Q291" s="59">
        <v>2609.00905831</v>
      </c>
      <c r="R291" s="59">
        <v>2593.0581872100001</v>
      </c>
      <c r="S291" s="59">
        <v>2589.5727203500001</v>
      </c>
      <c r="T291" s="59">
        <v>2554.2055012000001</v>
      </c>
      <c r="U291" s="59">
        <v>2556.6135154200001</v>
      </c>
      <c r="V291" s="59">
        <v>2562.4520602499997</v>
      </c>
      <c r="W291" s="59">
        <v>2492.4590097399996</v>
      </c>
      <c r="X291" s="59">
        <v>2450.0941160399998</v>
      </c>
      <c r="Y291" s="59">
        <v>2333.8306937300003</v>
      </c>
    </row>
    <row r="292" spans="1:26" s="60" customFormat="1" ht="15" x14ac:dyDescent="0.4">
      <c r="A292" s="58" t="s">
        <v>157</v>
      </c>
      <c r="B292" s="59">
        <v>2288.7665846099999</v>
      </c>
      <c r="C292" s="59">
        <v>2320.2383157900003</v>
      </c>
      <c r="D292" s="59">
        <v>2339.3760819400004</v>
      </c>
      <c r="E292" s="59">
        <v>2397.6121798499998</v>
      </c>
      <c r="F292" s="59">
        <v>2438.4263071200003</v>
      </c>
      <c r="G292" s="59">
        <v>2437.7917069000005</v>
      </c>
      <c r="H292" s="59">
        <v>2351.63175641</v>
      </c>
      <c r="I292" s="59">
        <v>2364.6062131899998</v>
      </c>
      <c r="J292" s="59">
        <v>2538.9091234699999</v>
      </c>
      <c r="K292" s="59">
        <v>2613.0453620300004</v>
      </c>
      <c r="L292" s="59">
        <v>2646.7247055899998</v>
      </c>
      <c r="M292" s="59">
        <v>2627.3836279500001</v>
      </c>
      <c r="N292" s="59">
        <v>2601.6311523800005</v>
      </c>
      <c r="O292" s="59">
        <v>2635.1785891199997</v>
      </c>
      <c r="P292" s="59">
        <v>2630.4655686599999</v>
      </c>
      <c r="Q292" s="59">
        <v>2685.6992488899996</v>
      </c>
      <c r="R292" s="59">
        <v>2664.9030508699998</v>
      </c>
      <c r="S292" s="59">
        <v>2667.3049418999999</v>
      </c>
      <c r="T292" s="59">
        <v>2589.1750194599999</v>
      </c>
      <c r="U292" s="59">
        <v>2599.3775173800004</v>
      </c>
      <c r="V292" s="59">
        <v>2609.1715087800003</v>
      </c>
      <c r="W292" s="59">
        <v>2528.7912199700004</v>
      </c>
      <c r="X292" s="59">
        <v>2464.8075317299999</v>
      </c>
      <c r="Y292" s="59">
        <v>2342.8240736600001</v>
      </c>
    </row>
    <row r="293" spans="1:26" s="60" customFormat="1" ht="15" x14ac:dyDescent="0.4">
      <c r="A293" s="58" t="s">
        <v>158</v>
      </c>
      <c r="B293" s="59">
        <v>2383.4808687799996</v>
      </c>
      <c r="C293" s="59">
        <v>2408.3270640800001</v>
      </c>
      <c r="D293" s="59">
        <v>2438.0186437299999</v>
      </c>
      <c r="E293" s="59">
        <v>2477.7643325500003</v>
      </c>
      <c r="F293" s="59">
        <v>2503.4087763099997</v>
      </c>
      <c r="G293" s="59">
        <v>2504.9573039400002</v>
      </c>
      <c r="H293" s="59">
        <v>2469.2381801700003</v>
      </c>
      <c r="I293" s="59">
        <v>2409.0746012899999</v>
      </c>
      <c r="J293" s="59">
        <v>2411.8317318199997</v>
      </c>
      <c r="K293" s="59">
        <v>2534.36452001</v>
      </c>
      <c r="L293" s="59">
        <v>2576.4477220700001</v>
      </c>
      <c r="M293" s="59">
        <v>2586.0242480699999</v>
      </c>
      <c r="N293" s="59">
        <v>2565.7375252600004</v>
      </c>
      <c r="O293" s="59">
        <v>2559.7779247099998</v>
      </c>
      <c r="P293" s="59">
        <v>2553.1172655199998</v>
      </c>
      <c r="Q293" s="59">
        <v>2539.5460893600002</v>
      </c>
      <c r="R293" s="59">
        <v>2535.2185864700004</v>
      </c>
      <c r="S293" s="59">
        <v>2561.65262317</v>
      </c>
      <c r="T293" s="59">
        <v>2555.8674240600003</v>
      </c>
      <c r="U293" s="59">
        <v>2563.1863863199997</v>
      </c>
      <c r="V293" s="59">
        <v>2565.6447419100004</v>
      </c>
      <c r="W293" s="59">
        <v>2516.4366637100002</v>
      </c>
      <c r="X293" s="59">
        <v>2395.83642607</v>
      </c>
      <c r="Y293" s="59">
        <v>2314.0719771800004</v>
      </c>
    </row>
    <row r="294" spans="1:26" s="60" customFormat="1" ht="15" x14ac:dyDescent="0.4">
      <c r="A294" s="58" t="s">
        <v>159</v>
      </c>
      <c r="B294" s="59">
        <v>2329.0569567000002</v>
      </c>
      <c r="C294" s="59">
        <v>2391.4894082700002</v>
      </c>
      <c r="D294" s="59">
        <v>2422.9287522300001</v>
      </c>
      <c r="E294" s="59">
        <v>2476.4077008000004</v>
      </c>
      <c r="F294" s="59">
        <v>2520.66693115</v>
      </c>
      <c r="G294" s="59">
        <v>2469.99269499</v>
      </c>
      <c r="H294" s="59">
        <v>2447.0785872200004</v>
      </c>
      <c r="I294" s="59">
        <v>2352.5288304400001</v>
      </c>
      <c r="J294" s="59">
        <v>2337.3178337299996</v>
      </c>
      <c r="K294" s="59">
        <v>2357.4311251999998</v>
      </c>
      <c r="L294" s="59">
        <v>2434.5309596799998</v>
      </c>
      <c r="M294" s="59">
        <v>2442.1073921899997</v>
      </c>
      <c r="N294" s="59">
        <v>2448.7089221599999</v>
      </c>
      <c r="O294" s="59">
        <v>2348.4171275600002</v>
      </c>
      <c r="P294" s="59">
        <v>2394.02016215</v>
      </c>
      <c r="Q294" s="59">
        <v>2400.8911605100002</v>
      </c>
      <c r="R294" s="59">
        <v>2412.1186810600002</v>
      </c>
      <c r="S294" s="59">
        <v>2406.7962504699999</v>
      </c>
      <c r="T294" s="59">
        <v>2429.1320202899997</v>
      </c>
      <c r="U294" s="59">
        <v>2480.6917687000005</v>
      </c>
      <c r="V294" s="59">
        <v>2481.26495411</v>
      </c>
      <c r="W294" s="59">
        <v>2421.8229118199997</v>
      </c>
      <c r="X294" s="59">
        <v>2367.2703557699997</v>
      </c>
      <c r="Y294" s="59">
        <v>2352.0713188500004</v>
      </c>
    </row>
    <row r="295" spans="1:26" s="60" customFormat="1" ht="15" x14ac:dyDescent="0.4">
      <c r="A295" s="58" t="s">
        <v>160</v>
      </c>
      <c r="B295" s="59">
        <v>2304.1554426700004</v>
      </c>
      <c r="C295" s="59">
        <v>2374.2986885099999</v>
      </c>
      <c r="D295" s="59">
        <v>2360.9143456299998</v>
      </c>
      <c r="E295" s="59">
        <v>2389.4525866000004</v>
      </c>
      <c r="F295" s="59">
        <v>2444.3822502900002</v>
      </c>
      <c r="G295" s="59">
        <v>2428.3490881300004</v>
      </c>
      <c r="H295" s="59">
        <v>2297.0821373400004</v>
      </c>
      <c r="I295" s="59">
        <v>2257.0198342599997</v>
      </c>
      <c r="J295" s="59">
        <v>2449.3335983300003</v>
      </c>
      <c r="K295" s="59">
        <v>2578.9287940000004</v>
      </c>
      <c r="L295" s="59">
        <v>2557.4379647599999</v>
      </c>
      <c r="M295" s="59">
        <v>2557.4809569700001</v>
      </c>
      <c r="N295" s="59">
        <v>2545.0256700500004</v>
      </c>
      <c r="O295" s="59">
        <v>2545.7752884199999</v>
      </c>
      <c r="P295" s="59">
        <v>2534.60216502</v>
      </c>
      <c r="Q295" s="59">
        <v>2579.6163296100003</v>
      </c>
      <c r="R295" s="59">
        <v>2557.0932417499998</v>
      </c>
      <c r="S295" s="59">
        <v>2512.1624390799998</v>
      </c>
      <c r="T295" s="59">
        <v>2515.59731182</v>
      </c>
      <c r="U295" s="59">
        <v>2521.0018173300004</v>
      </c>
      <c r="V295" s="59">
        <v>2554.2426789600004</v>
      </c>
      <c r="W295" s="59">
        <v>2468.4139472300003</v>
      </c>
      <c r="X295" s="59">
        <v>2388.9928136500002</v>
      </c>
      <c r="Y295" s="59">
        <v>2252.0936653099998</v>
      </c>
    </row>
    <row r="296" spans="1:26" s="60" customFormat="1" ht="15" x14ac:dyDescent="0.4">
      <c r="A296" s="58" t="s">
        <v>161</v>
      </c>
      <c r="B296" s="59">
        <v>2314.6565185700001</v>
      </c>
      <c r="C296" s="59">
        <v>2357.4987596299998</v>
      </c>
      <c r="D296" s="59">
        <v>2357.2456772100004</v>
      </c>
      <c r="E296" s="59">
        <v>2362.2779616999997</v>
      </c>
      <c r="F296" s="59">
        <v>2430.8305090200001</v>
      </c>
      <c r="G296" s="59">
        <v>2426.1151873500003</v>
      </c>
      <c r="H296" s="59">
        <v>2339.9830005900003</v>
      </c>
      <c r="I296" s="59">
        <v>2305.1364308100001</v>
      </c>
      <c r="J296" s="59">
        <v>2500.2535785099999</v>
      </c>
      <c r="K296" s="59">
        <v>2633.6042481000004</v>
      </c>
      <c r="L296" s="59">
        <v>2611.1035796100005</v>
      </c>
      <c r="M296" s="59">
        <v>2619.6612633599998</v>
      </c>
      <c r="N296" s="59">
        <v>2599.4564062700001</v>
      </c>
      <c r="O296" s="59">
        <v>2592.5390747499996</v>
      </c>
      <c r="P296" s="59">
        <v>2611.2002667400002</v>
      </c>
      <c r="Q296" s="59">
        <v>2602.2913795699997</v>
      </c>
      <c r="R296" s="59">
        <v>2601.0355443500002</v>
      </c>
      <c r="S296" s="59">
        <v>2589.8881611200004</v>
      </c>
      <c r="T296" s="59">
        <v>2608.7022557199998</v>
      </c>
      <c r="U296" s="59">
        <v>2601.1971065999996</v>
      </c>
      <c r="V296" s="59">
        <v>2609.1715256300004</v>
      </c>
      <c r="W296" s="59">
        <v>2550.68562062</v>
      </c>
      <c r="X296" s="59">
        <v>2377.17998721</v>
      </c>
      <c r="Y296" s="59">
        <v>2251.3236795099997</v>
      </c>
    </row>
    <row r="297" spans="1:26" s="60" customFormat="1" ht="15" x14ac:dyDescent="0.4">
      <c r="A297" s="58" t="s">
        <v>162</v>
      </c>
      <c r="B297" s="59">
        <v>2275.1517550600001</v>
      </c>
      <c r="C297" s="59">
        <v>2324.8185267999997</v>
      </c>
      <c r="D297" s="59">
        <v>2330.8963176500001</v>
      </c>
      <c r="E297" s="59">
        <v>2354.7811173500004</v>
      </c>
      <c r="F297" s="59">
        <v>2423.0900385799996</v>
      </c>
      <c r="G297" s="59">
        <v>2428.5196666600004</v>
      </c>
      <c r="H297" s="59">
        <v>2342.2800076699996</v>
      </c>
      <c r="I297" s="59">
        <v>2363.4909018500002</v>
      </c>
      <c r="J297" s="59">
        <v>2497.7398590000003</v>
      </c>
      <c r="K297" s="59">
        <v>2634.5507586200001</v>
      </c>
      <c r="L297" s="59">
        <v>2639.90709728</v>
      </c>
      <c r="M297" s="59">
        <v>2637.7643997000005</v>
      </c>
      <c r="N297" s="59">
        <v>2634.8943697300001</v>
      </c>
      <c r="O297" s="59">
        <v>2637.4097358500003</v>
      </c>
      <c r="P297" s="59">
        <v>2632.5753734999998</v>
      </c>
      <c r="Q297" s="59">
        <v>2624.5392672300004</v>
      </c>
      <c r="R297" s="59">
        <v>2627.8073200700001</v>
      </c>
      <c r="S297" s="59">
        <v>2626.3455023200004</v>
      </c>
      <c r="T297" s="59">
        <v>2625.0261213100002</v>
      </c>
      <c r="U297" s="59">
        <v>2626.8429653200001</v>
      </c>
      <c r="V297" s="59">
        <v>2630.5179773500004</v>
      </c>
      <c r="W297" s="59">
        <v>2602.1733250400002</v>
      </c>
      <c r="X297" s="59">
        <v>2439.5433958200001</v>
      </c>
      <c r="Y297" s="59">
        <v>2286.3695198300002</v>
      </c>
    </row>
    <row r="298" spans="1:26" s="60" customFormat="1" ht="15" x14ac:dyDescent="0.4">
      <c r="A298" s="58" t="s">
        <v>163</v>
      </c>
      <c r="B298" s="59">
        <v>2260.6592509000002</v>
      </c>
      <c r="C298" s="59">
        <v>2293.8217120600002</v>
      </c>
      <c r="D298" s="59">
        <v>2303.9669517800003</v>
      </c>
      <c r="E298" s="59">
        <v>2335.2468881100003</v>
      </c>
      <c r="F298" s="59">
        <v>2363.6010017199997</v>
      </c>
      <c r="G298" s="59">
        <v>2334.6068009800001</v>
      </c>
      <c r="H298" s="59">
        <v>2243.7245210299998</v>
      </c>
      <c r="I298" s="59">
        <v>2312.6988604400003</v>
      </c>
      <c r="J298" s="59">
        <v>2480.4535358800003</v>
      </c>
      <c r="K298" s="59">
        <v>2643.3570870699996</v>
      </c>
      <c r="L298" s="59">
        <v>2639.9332674899997</v>
      </c>
      <c r="M298" s="59">
        <v>2592.5752446400002</v>
      </c>
      <c r="N298" s="59">
        <v>2543.5526546999999</v>
      </c>
      <c r="O298" s="59">
        <v>2644.3109710700001</v>
      </c>
      <c r="P298" s="59">
        <v>2635.2071972499998</v>
      </c>
      <c r="Q298" s="59">
        <v>2636.1756397400004</v>
      </c>
      <c r="R298" s="59">
        <v>2652.6827169600001</v>
      </c>
      <c r="S298" s="59">
        <v>2543.6068111000004</v>
      </c>
      <c r="T298" s="59">
        <v>2647.4947325000003</v>
      </c>
      <c r="U298" s="59">
        <v>2636.3425502999999</v>
      </c>
      <c r="V298" s="59">
        <v>2572.9984200099998</v>
      </c>
      <c r="W298" s="59">
        <v>2515.51675325</v>
      </c>
      <c r="X298" s="59">
        <v>2377.5276177400001</v>
      </c>
      <c r="Y298" s="59">
        <v>2221.4005292000002</v>
      </c>
    </row>
    <row r="299" spans="1:26" s="60" customFormat="1" ht="15" x14ac:dyDescent="0.4">
      <c r="A299" s="58" t="s">
        <v>164</v>
      </c>
      <c r="B299" s="59">
        <v>2234.5826288299995</v>
      </c>
      <c r="C299" s="59">
        <v>2250.9851744400003</v>
      </c>
      <c r="D299" s="59">
        <v>2295.4646435200002</v>
      </c>
      <c r="E299" s="59">
        <v>2366.4583091699997</v>
      </c>
      <c r="F299" s="59">
        <v>2463.7360684499999</v>
      </c>
      <c r="G299" s="59">
        <v>2413.8083456200002</v>
      </c>
      <c r="H299" s="59">
        <v>2382.8455477200005</v>
      </c>
      <c r="I299" s="59">
        <v>2356.2858201400004</v>
      </c>
      <c r="J299" s="59">
        <v>2536.6259890499996</v>
      </c>
      <c r="K299" s="59">
        <v>2640.4438883599996</v>
      </c>
      <c r="L299" s="59">
        <v>2636.6301936399996</v>
      </c>
      <c r="M299" s="59">
        <v>2642.4999185099996</v>
      </c>
      <c r="N299" s="59">
        <v>2631.44702547</v>
      </c>
      <c r="O299" s="59">
        <v>2633.6083995199997</v>
      </c>
      <c r="P299" s="59">
        <v>2607.8316923700004</v>
      </c>
      <c r="Q299" s="59">
        <v>2645.1107635300004</v>
      </c>
      <c r="R299" s="59">
        <v>2644.7433834699996</v>
      </c>
      <c r="S299" s="59">
        <v>2631.3050933200002</v>
      </c>
      <c r="T299" s="59">
        <v>2634.4854719499999</v>
      </c>
      <c r="U299" s="59">
        <v>2625.2834224400003</v>
      </c>
      <c r="V299" s="59">
        <v>2671.6199176700002</v>
      </c>
      <c r="W299" s="59">
        <v>2687.9572451000004</v>
      </c>
      <c r="X299" s="59">
        <v>2517.5426005700001</v>
      </c>
      <c r="Y299" s="59">
        <v>2317.5648419600002</v>
      </c>
    </row>
    <row r="300" spans="1:26" s="60" customFormat="1" ht="15" x14ac:dyDescent="0.4">
      <c r="A300" s="58" t="s">
        <v>165</v>
      </c>
      <c r="B300" s="59">
        <v>2366.4822816699998</v>
      </c>
      <c r="C300" s="59">
        <v>2368.1875312299999</v>
      </c>
      <c r="D300" s="59">
        <v>2408.2347280200001</v>
      </c>
      <c r="E300" s="59">
        <v>2473.7540340100004</v>
      </c>
      <c r="F300" s="59">
        <v>2578.8677088200002</v>
      </c>
      <c r="G300" s="59">
        <v>2632.5628872200004</v>
      </c>
      <c r="H300" s="59">
        <v>2587.1065183700002</v>
      </c>
      <c r="I300" s="59">
        <v>2492.5321008000001</v>
      </c>
      <c r="J300" s="59">
        <v>2443.0356188899996</v>
      </c>
      <c r="K300" s="59">
        <v>2586.8808524400001</v>
      </c>
      <c r="L300" s="59">
        <v>2664.5726320900003</v>
      </c>
      <c r="M300" s="59">
        <v>2660.0174642800002</v>
      </c>
      <c r="N300" s="59">
        <v>2659.2930914099998</v>
      </c>
      <c r="O300" s="59">
        <v>2655.7577214000003</v>
      </c>
      <c r="P300" s="59">
        <v>2653.0570749999997</v>
      </c>
      <c r="Q300" s="59">
        <v>2653.37479661</v>
      </c>
      <c r="R300" s="59">
        <v>2660.5831763799997</v>
      </c>
      <c r="S300" s="59">
        <v>2665.4552858799998</v>
      </c>
      <c r="T300" s="59">
        <v>2663.0318395200002</v>
      </c>
      <c r="U300" s="59">
        <v>2660.4168849799998</v>
      </c>
      <c r="V300" s="59">
        <v>2673.9330422499997</v>
      </c>
      <c r="W300" s="59">
        <v>2649.3219179500002</v>
      </c>
      <c r="X300" s="59">
        <v>2415.1161813799999</v>
      </c>
      <c r="Y300" s="59">
        <v>2329.37648489</v>
      </c>
    </row>
    <row r="301" spans="1:26" s="32" customFormat="1" x14ac:dyDescent="0.2">
      <c r="A301" s="70"/>
      <c r="B301" s="71"/>
      <c r="C301" s="72"/>
      <c r="D301" s="72"/>
      <c r="E301" s="72"/>
      <c r="F301" s="72"/>
      <c r="G301" s="72"/>
      <c r="H301" s="72"/>
      <c r="I301" s="72"/>
      <c r="J301" s="72"/>
      <c r="K301" s="72"/>
      <c r="L301" s="72"/>
      <c r="M301" s="72"/>
      <c r="N301" s="72"/>
      <c r="O301" s="72"/>
      <c r="P301" s="72"/>
      <c r="Q301" s="72"/>
      <c r="R301" s="72"/>
      <c r="S301" s="72"/>
      <c r="T301" s="72"/>
      <c r="U301" s="72"/>
      <c r="V301" s="72"/>
      <c r="W301" s="72"/>
      <c r="X301" s="72"/>
      <c r="Y301" s="72"/>
      <c r="Z301" s="61"/>
    </row>
    <row r="302" spans="1:26" s="73" customFormat="1" ht="13.5" x14ac:dyDescent="0.35">
      <c r="A302" s="170" t="s">
        <v>69</v>
      </c>
      <c r="B302" s="241" t="s">
        <v>95</v>
      </c>
      <c r="C302" s="165"/>
      <c r="D302" s="165"/>
      <c r="E302" s="165"/>
      <c r="F302" s="165"/>
      <c r="G302" s="165"/>
      <c r="H302" s="165"/>
      <c r="I302" s="165"/>
      <c r="J302" s="165"/>
      <c r="K302" s="165"/>
      <c r="L302" s="165"/>
      <c r="M302" s="165"/>
      <c r="N302" s="165"/>
      <c r="O302" s="165"/>
      <c r="P302" s="165"/>
      <c r="Q302" s="165"/>
      <c r="R302" s="165"/>
      <c r="S302" s="165"/>
      <c r="T302" s="165"/>
      <c r="U302" s="165"/>
      <c r="V302" s="165"/>
      <c r="W302" s="165"/>
      <c r="X302" s="165"/>
      <c r="Y302" s="166"/>
    </row>
    <row r="303" spans="1:26" s="73" customFormat="1" ht="15.75" customHeight="1" x14ac:dyDescent="0.35">
      <c r="A303" s="171"/>
      <c r="B303" s="116" t="s">
        <v>71</v>
      </c>
      <c r="C303" s="117" t="s">
        <v>72</v>
      </c>
      <c r="D303" s="118" t="s">
        <v>73</v>
      </c>
      <c r="E303" s="117" t="s">
        <v>74</v>
      </c>
      <c r="F303" s="117" t="s">
        <v>75</v>
      </c>
      <c r="G303" s="117" t="s">
        <v>76</v>
      </c>
      <c r="H303" s="117" t="s">
        <v>77</v>
      </c>
      <c r="I303" s="117" t="s">
        <v>78</v>
      </c>
      <c r="J303" s="117" t="s">
        <v>79</v>
      </c>
      <c r="K303" s="116" t="s">
        <v>80</v>
      </c>
      <c r="L303" s="117" t="s">
        <v>81</v>
      </c>
      <c r="M303" s="119" t="s">
        <v>82</v>
      </c>
      <c r="N303" s="116" t="s">
        <v>83</v>
      </c>
      <c r="O303" s="117" t="s">
        <v>84</v>
      </c>
      <c r="P303" s="119" t="s">
        <v>85</v>
      </c>
      <c r="Q303" s="118" t="s">
        <v>86</v>
      </c>
      <c r="R303" s="117" t="s">
        <v>87</v>
      </c>
      <c r="S303" s="118" t="s">
        <v>88</v>
      </c>
      <c r="T303" s="117" t="s">
        <v>89</v>
      </c>
      <c r="U303" s="118" t="s">
        <v>90</v>
      </c>
      <c r="V303" s="117" t="s">
        <v>91</v>
      </c>
      <c r="W303" s="118" t="s">
        <v>92</v>
      </c>
      <c r="X303" s="117" t="s">
        <v>93</v>
      </c>
      <c r="Y303" s="117" t="s">
        <v>94</v>
      </c>
    </row>
    <row r="304" spans="1:26" s="32" customFormat="1" ht="17.25" customHeight="1" x14ac:dyDescent="0.2">
      <c r="A304" s="56" t="s">
        <v>135</v>
      </c>
      <c r="B304" s="57">
        <v>2416.4816679700002</v>
      </c>
      <c r="C304" s="66">
        <v>2460.5515089700002</v>
      </c>
      <c r="D304" s="66">
        <v>2480.3984976500001</v>
      </c>
      <c r="E304" s="66">
        <v>2539.1369217900001</v>
      </c>
      <c r="F304" s="66">
        <v>2539.3957644699999</v>
      </c>
      <c r="G304" s="66">
        <v>2490.45767944</v>
      </c>
      <c r="H304" s="66">
        <v>2439.4332684599999</v>
      </c>
      <c r="I304" s="66">
        <v>2446.38935532</v>
      </c>
      <c r="J304" s="66">
        <v>2598.38691741</v>
      </c>
      <c r="K304" s="66">
        <v>2738.85577251</v>
      </c>
      <c r="L304" s="66">
        <v>2746.1444759700003</v>
      </c>
      <c r="M304" s="66">
        <v>2738.8984758699999</v>
      </c>
      <c r="N304" s="66">
        <v>2732.3901703199999</v>
      </c>
      <c r="O304" s="66">
        <v>2766.7245968000002</v>
      </c>
      <c r="P304" s="66">
        <v>2776.0922117099999</v>
      </c>
      <c r="Q304" s="66">
        <v>2780.2781297199999</v>
      </c>
      <c r="R304" s="66">
        <v>2775.0192848199999</v>
      </c>
      <c r="S304" s="66">
        <v>2768.6063133900002</v>
      </c>
      <c r="T304" s="66">
        <v>2773.9371009900001</v>
      </c>
      <c r="U304" s="66">
        <v>2721.88240081</v>
      </c>
      <c r="V304" s="66">
        <v>2700.2101783200001</v>
      </c>
      <c r="W304" s="66">
        <v>2631.1482813100001</v>
      </c>
      <c r="X304" s="66">
        <v>2547.65375055</v>
      </c>
      <c r="Y304" s="66">
        <v>2428.65812271</v>
      </c>
    </row>
    <row r="305" spans="1:25" s="60" customFormat="1" ht="15" x14ac:dyDescent="0.4">
      <c r="A305" s="58" t="s">
        <v>136</v>
      </c>
      <c r="B305" s="59">
        <v>2432.51465783</v>
      </c>
      <c r="C305" s="59">
        <v>2429.8203190600002</v>
      </c>
      <c r="D305" s="59">
        <v>2353.6435966700001</v>
      </c>
      <c r="E305" s="59">
        <v>2428.6355518999999</v>
      </c>
      <c r="F305" s="59">
        <v>2444.62181861</v>
      </c>
      <c r="G305" s="59">
        <v>2379.6294798599997</v>
      </c>
      <c r="H305" s="59">
        <v>2456.2927433600003</v>
      </c>
      <c r="I305" s="59">
        <v>2447.0473460200001</v>
      </c>
      <c r="J305" s="59">
        <v>2546.9995044299999</v>
      </c>
      <c r="K305" s="59">
        <v>2691.3175253499999</v>
      </c>
      <c r="L305" s="59">
        <v>2727.3020193900002</v>
      </c>
      <c r="M305" s="59">
        <v>2718.34008825</v>
      </c>
      <c r="N305" s="59">
        <v>2717.1904733699998</v>
      </c>
      <c r="O305" s="59">
        <v>2747.0989634900002</v>
      </c>
      <c r="P305" s="59">
        <v>2747.07359653</v>
      </c>
      <c r="Q305" s="59">
        <v>2741.5764543599998</v>
      </c>
      <c r="R305" s="59">
        <v>2738.8294735099998</v>
      </c>
      <c r="S305" s="59">
        <v>2734.21132008</v>
      </c>
      <c r="T305" s="59">
        <v>2732.9763597599999</v>
      </c>
      <c r="U305" s="59">
        <v>2706.1389730700002</v>
      </c>
      <c r="V305" s="59">
        <v>2690.1592842</v>
      </c>
      <c r="W305" s="59">
        <v>2681.0934651799998</v>
      </c>
      <c r="X305" s="59">
        <v>2548.4662142100001</v>
      </c>
      <c r="Y305" s="59">
        <v>2493.7463686599999</v>
      </c>
    </row>
    <row r="306" spans="1:25" s="60" customFormat="1" ht="15" x14ac:dyDescent="0.4">
      <c r="A306" s="58" t="s">
        <v>137</v>
      </c>
      <c r="B306" s="59">
        <v>2475.3341521000002</v>
      </c>
      <c r="C306" s="59">
        <v>2507.6428996099999</v>
      </c>
      <c r="D306" s="59">
        <v>2531.1540414599999</v>
      </c>
      <c r="E306" s="59">
        <v>2586.5271592100003</v>
      </c>
      <c r="F306" s="59">
        <v>2572.7199220500002</v>
      </c>
      <c r="G306" s="59">
        <v>2574.5900612800001</v>
      </c>
      <c r="H306" s="59">
        <v>2530.3090951100003</v>
      </c>
      <c r="I306" s="59">
        <v>2471.4308861</v>
      </c>
      <c r="J306" s="59">
        <v>2801.32306174</v>
      </c>
      <c r="K306" s="59">
        <v>2754.9830034699999</v>
      </c>
      <c r="L306" s="59">
        <v>2793.2484062600001</v>
      </c>
      <c r="M306" s="59">
        <v>2801.01888061</v>
      </c>
      <c r="N306" s="59">
        <v>2791.7752313300002</v>
      </c>
      <c r="O306" s="59">
        <v>2784.7212195000002</v>
      </c>
      <c r="P306" s="59">
        <v>2770.18792949</v>
      </c>
      <c r="Q306" s="59">
        <v>2786.2723723700001</v>
      </c>
      <c r="R306" s="59">
        <v>2764.6757484300001</v>
      </c>
      <c r="S306" s="59">
        <v>2748.3725189500001</v>
      </c>
      <c r="T306" s="59">
        <v>2742.2266190200003</v>
      </c>
      <c r="U306" s="59">
        <v>2722.1218543200002</v>
      </c>
      <c r="V306" s="59">
        <v>2698.5302221900001</v>
      </c>
      <c r="W306" s="59">
        <v>2852.1742177700003</v>
      </c>
      <c r="X306" s="59">
        <v>2565.1754326499999</v>
      </c>
      <c r="Y306" s="59">
        <v>2470.1728886400001</v>
      </c>
    </row>
    <row r="307" spans="1:25" s="60" customFormat="1" ht="15" x14ac:dyDescent="0.4">
      <c r="A307" s="58" t="s">
        <v>138</v>
      </c>
      <c r="B307" s="59">
        <v>2495.6550210400001</v>
      </c>
      <c r="C307" s="59">
        <v>2529.3741196400001</v>
      </c>
      <c r="D307" s="59">
        <v>2559.9949629000002</v>
      </c>
      <c r="E307" s="59">
        <v>2695.8592844600003</v>
      </c>
      <c r="F307" s="59">
        <v>2689.4318893099999</v>
      </c>
      <c r="G307" s="59">
        <v>2643.16721495</v>
      </c>
      <c r="H307" s="59">
        <v>2542.1423740300002</v>
      </c>
      <c r="I307" s="59">
        <v>2426.8134370600001</v>
      </c>
      <c r="J307" s="59">
        <v>2751.3807705200002</v>
      </c>
      <c r="K307" s="59">
        <v>2822.1093570100002</v>
      </c>
      <c r="L307" s="59">
        <v>2843.39838255</v>
      </c>
      <c r="M307" s="59">
        <v>2667.52874217</v>
      </c>
      <c r="N307" s="59">
        <v>2661.0573860700001</v>
      </c>
      <c r="O307" s="59">
        <v>2673.9646815300002</v>
      </c>
      <c r="P307" s="59">
        <v>2670.6194675199999</v>
      </c>
      <c r="Q307" s="59">
        <v>2631.4330147599999</v>
      </c>
      <c r="R307" s="59">
        <v>2691.39320344</v>
      </c>
      <c r="S307" s="59">
        <v>2628.2067456200002</v>
      </c>
      <c r="T307" s="59">
        <v>2637.8758635600002</v>
      </c>
      <c r="U307" s="59">
        <v>2638.4834026600001</v>
      </c>
      <c r="V307" s="59">
        <v>2627.9608195599999</v>
      </c>
      <c r="W307" s="59">
        <v>2592.86160943</v>
      </c>
      <c r="X307" s="59">
        <v>2506.1605920900001</v>
      </c>
      <c r="Y307" s="59">
        <v>2393.8446386199998</v>
      </c>
    </row>
    <row r="308" spans="1:25" s="60" customFormat="1" ht="15" x14ac:dyDescent="0.4">
      <c r="A308" s="58" t="s">
        <v>139</v>
      </c>
      <c r="B308" s="59">
        <v>2453.4466350900002</v>
      </c>
      <c r="C308" s="59">
        <v>2485.1336015800002</v>
      </c>
      <c r="D308" s="59">
        <v>2489.3313488200001</v>
      </c>
      <c r="E308" s="59">
        <v>2595.2810554600001</v>
      </c>
      <c r="F308" s="59">
        <v>2627.0757915899999</v>
      </c>
      <c r="G308" s="59">
        <v>2709.50113633</v>
      </c>
      <c r="H308" s="59">
        <v>2567.2683952900002</v>
      </c>
      <c r="I308" s="59">
        <v>2501.04261185</v>
      </c>
      <c r="J308" s="59">
        <v>2661.6924237500002</v>
      </c>
      <c r="K308" s="59">
        <v>2733.9482762500002</v>
      </c>
      <c r="L308" s="59">
        <v>2724.0794471600002</v>
      </c>
      <c r="M308" s="59">
        <v>2721.8457502400001</v>
      </c>
      <c r="N308" s="59">
        <v>2697.6875586300002</v>
      </c>
      <c r="O308" s="59">
        <v>2732.3261256999999</v>
      </c>
      <c r="P308" s="59">
        <v>2752.8983217300001</v>
      </c>
      <c r="Q308" s="59">
        <v>2747.6521814500002</v>
      </c>
      <c r="R308" s="59">
        <v>2708.9822955300001</v>
      </c>
      <c r="S308" s="59">
        <v>2683.5945860900001</v>
      </c>
      <c r="T308" s="59">
        <v>2678.8723773900001</v>
      </c>
      <c r="U308" s="59">
        <v>2679.9193321000002</v>
      </c>
      <c r="V308" s="59">
        <v>2632.4553385300001</v>
      </c>
      <c r="W308" s="59">
        <v>2604.8845043300003</v>
      </c>
      <c r="X308" s="59">
        <v>2489.7639214599999</v>
      </c>
      <c r="Y308" s="59">
        <v>2352.4425437999998</v>
      </c>
    </row>
    <row r="309" spans="1:25" s="60" customFormat="1" ht="15" x14ac:dyDescent="0.4">
      <c r="A309" s="58" t="s">
        <v>140</v>
      </c>
      <c r="B309" s="59">
        <v>2360.1012115200001</v>
      </c>
      <c r="C309" s="59">
        <v>2366.0885872199997</v>
      </c>
      <c r="D309" s="59">
        <v>2360.89356589</v>
      </c>
      <c r="E309" s="59">
        <v>2435.7049299</v>
      </c>
      <c r="F309" s="59">
        <v>2442.4303347700002</v>
      </c>
      <c r="G309" s="59">
        <v>2643.4225009500001</v>
      </c>
      <c r="H309" s="59">
        <v>2524.9315154999999</v>
      </c>
      <c r="I309" s="59">
        <v>2467.4380258000001</v>
      </c>
      <c r="J309" s="59">
        <v>2588.2619349699999</v>
      </c>
      <c r="K309" s="59">
        <v>2689.7755477400001</v>
      </c>
      <c r="L309" s="59">
        <v>2681.2297092399999</v>
      </c>
      <c r="M309" s="59">
        <v>2675.3711342500001</v>
      </c>
      <c r="N309" s="59">
        <v>2636.5121084299999</v>
      </c>
      <c r="O309" s="59">
        <v>2685.8787897299999</v>
      </c>
      <c r="P309" s="59">
        <v>2705.5972948399999</v>
      </c>
      <c r="Q309" s="59">
        <v>2673.4138845699999</v>
      </c>
      <c r="R309" s="59">
        <v>2639.7145152000003</v>
      </c>
      <c r="S309" s="59">
        <v>2654.8139494299999</v>
      </c>
      <c r="T309" s="59">
        <v>2640.2593585700001</v>
      </c>
      <c r="U309" s="59">
        <v>2656.3133123699999</v>
      </c>
      <c r="V309" s="59">
        <v>2628.9283993200002</v>
      </c>
      <c r="W309" s="59">
        <v>2632.6420512700001</v>
      </c>
      <c r="X309" s="59">
        <v>2519.4048976100003</v>
      </c>
      <c r="Y309" s="59">
        <v>2398.1710768299999</v>
      </c>
    </row>
    <row r="310" spans="1:25" s="60" customFormat="1" ht="15" x14ac:dyDescent="0.4">
      <c r="A310" s="58" t="s">
        <v>141</v>
      </c>
      <c r="B310" s="59">
        <v>2313.69818072</v>
      </c>
      <c r="C310" s="59">
        <v>2319.57841517</v>
      </c>
      <c r="D310" s="59">
        <v>2333.1598642700001</v>
      </c>
      <c r="E310" s="59">
        <v>2390.1496689599999</v>
      </c>
      <c r="F310" s="59">
        <v>2444.0053204300002</v>
      </c>
      <c r="G310" s="59">
        <v>2541.2344355700002</v>
      </c>
      <c r="H310" s="59">
        <v>2481.37838685</v>
      </c>
      <c r="I310" s="59">
        <v>2495.8656231499999</v>
      </c>
      <c r="J310" s="59">
        <v>2620.2689139399999</v>
      </c>
      <c r="K310" s="59">
        <v>2706.5531747999999</v>
      </c>
      <c r="L310" s="59">
        <v>2738.34483679</v>
      </c>
      <c r="M310" s="59">
        <v>2742.54548866</v>
      </c>
      <c r="N310" s="59">
        <v>2712.7272748599999</v>
      </c>
      <c r="O310" s="59">
        <v>2721.7412848600002</v>
      </c>
      <c r="P310" s="59">
        <v>2712.27755948</v>
      </c>
      <c r="Q310" s="59">
        <v>2745.5266372999999</v>
      </c>
      <c r="R310" s="59">
        <v>2754.5206985099999</v>
      </c>
      <c r="S310" s="59">
        <v>2674.16845822</v>
      </c>
      <c r="T310" s="59">
        <v>2636.7678880900003</v>
      </c>
      <c r="U310" s="59">
        <v>2635.7264545600001</v>
      </c>
      <c r="V310" s="59">
        <v>2650.6216008400002</v>
      </c>
      <c r="W310" s="59">
        <v>2576.0310652399999</v>
      </c>
      <c r="X310" s="59">
        <v>2486.31818492</v>
      </c>
      <c r="Y310" s="59">
        <v>2387.7627103199998</v>
      </c>
    </row>
    <row r="311" spans="1:25" s="60" customFormat="1" ht="15" x14ac:dyDescent="0.4">
      <c r="A311" s="58" t="s">
        <v>142</v>
      </c>
      <c r="B311" s="59">
        <v>2353.0686769500003</v>
      </c>
      <c r="C311" s="59">
        <v>2380.9143543300002</v>
      </c>
      <c r="D311" s="59">
        <v>2398.0945621400001</v>
      </c>
      <c r="E311" s="59">
        <v>2509.3389817000002</v>
      </c>
      <c r="F311" s="59">
        <v>2537.9453143800001</v>
      </c>
      <c r="G311" s="59">
        <v>2630.7970464300001</v>
      </c>
      <c r="H311" s="59">
        <v>2536.0571431500002</v>
      </c>
      <c r="I311" s="59">
        <v>2481.7690496999999</v>
      </c>
      <c r="J311" s="59">
        <v>2644.7126242499999</v>
      </c>
      <c r="K311" s="59">
        <v>2731.3178960599998</v>
      </c>
      <c r="L311" s="59">
        <v>2760.0073008700001</v>
      </c>
      <c r="M311" s="59">
        <v>2762.4509903100002</v>
      </c>
      <c r="N311" s="59">
        <v>2748.8377431899999</v>
      </c>
      <c r="O311" s="59">
        <v>2772.6415762699999</v>
      </c>
      <c r="P311" s="59">
        <v>2761.4208456900001</v>
      </c>
      <c r="Q311" s="59">
        <v>2766.1135860899999</v>
      </c>
      <c r="R311" s="59">
        <v>2759.4489883300002</v>
      </c>
      <c r="S311" s="59">
        <v>2735.6044201899999</v>
      </c>
      <c r="T311" s="59">
        <v>2722.43082129</v>
      </c>
      <c r="U311" s="59">
        <v>2673.40678686</v>
      </c>
      <c r="V311" s="59">
        <v>2657.1713244000002</v>
      </c>
      <c r="W311" s="59">
        <v>2631.80114198</v>
      </c>
      <c r="X311" s="59">
        <v>2456.8689438800002</v>
      </c>
      <c r="Y311" s="59">
        <v>2354.1502081399999</v>
      </c>
    </row>
    <row r="312" spans="1:25" s="60" customFormat="1" ht="15" x14ac:dyDescent="0.4">
      <c r="A312" s="58" t="s">
        <v>143</v>
      </c>
      <c r="B312" s="59">
        <v>2361.2652688400003</v>
      </c>
      <c r="C312" s="59">
        <v>2387.7880726100002</v>
      </c>
      <c r="D312" s="59">
        <v>2388.7372289099999</v>
      </c>
      <c r="E312" s="59">
        <v>2507.8417940600002</v>
      </c>
      <c r="F312" s="59">
        <v>2535.8037030200003</v>
      </c>
      <c r="G312" s="59">
        <v>2629.0904940400001</v>
      </c>
      <c r="H312" s="59">
        <v>2557.5720687600001</v>
      </c>
      <c r="I312" s="59">
        <v>2502.9299659399999</v>
      </c>
      <c r="J312" s="59">
        <v>2660.4462051400001</v>
      </c>
      <c r="K312" s="59">
        <v>2740.89222337</v>
      </c>
      <c r="L312" s="59">
        <v>2762.37321995</v>
      </c>
      <c r="M312" s="59">
        <v>2764.1267571799999</v>
      </c>
      <c r="N312" s="59">
        <v>2762.8018978200002</v>
      </c>
      <c r="O312" s="59">
        <v>2770.9413912700002</v>
      </c>
      <c r="P312" s="59">
        <v>2769.0780932400003</v>
      </c>
      <c r="Q312" s="59">
        <v>2771.4575948800002</v>
      </c>
      <c r="R312" s="59">
        <v>2776.3618826000002</v>
      </c>
      <c r="S312" s="59">
        <v>2775.20895642</v>
      </c>
      <c r="T312" s="59">
        <v>2762.2223304100003</v>
      </c>
      <c r="U312" s="59">
        <v>2725.32708043</v>
      </c>
      <c r="V312" s="59">
        <v>2723.2234235300002</v>
      </c>
      <c r="W312" s="59">
        <v>2705.0829467500002</v>
      </c>
      <c r="X312" s="59">
        <v>2605.3842853400001</v>
      </c>
      <c r="Y312" s="59">
        <v>2491.2316801500001</v>
      </c>
    </row>
    <row r="313" spans="1:25" s="60" customFormat="1" ht="15" x14ac:dyDescent="0.4">
      <c r="A313" s="58" t="s">
        <v>144</v>
      </c>
      <c r="B313" s="59">
        <v>2449.1035746100001</v>
      </c>
      <c r="C313" s="59">
        <v>2475.01191414</v>
      </c>
      <c r="D313" s="59">
        <v>2489.6756025099999</v>
      </c>
      <c r="E313" s="59">
        <v>2579.23468645</v>
      </c>
      <c r="F313" s="59">
        <v>2477.1024497900003</v>
      </c>
      <c r="G313" s="59">
        <v>2597.13908868</v>
      </c>
      <c r="H313" s="59">
        <v>2625.1096807100002</v>
      </c>
      <c r="I313" s="59">
        <v>2561.5513474499999</v>
      </c>
      <c r="J313" s="59">
        <v>2591.8932344999998</v>
      </c>
      <c r="K313" s="59">
        <v>2690.3191740299999</v>
      </c>
      <c r="L313" s="59">
        <v>2734.0842943500002</v>
      </c>
      <c r="M313" s="59">
        <v>2764.3297959000001</v>
      </c>
      <c r="N313" s="59">
        <v>2778.0750247999999</v>
      </c>
      <c r="O313" s="59">
        <v>2788.81323157</v>
      </c>
      <c r="P313" s="59">
        <v>2817.8282194500002</v>
      </c>
      <c r="Q313" s="59">
        <v>2766.2415767400003</v>
      </c>
      <c r="R313" s="59">
        <v>2762.93795486</v>
      </c>
      <c r="S313" s="59">
        <v>2761.5887722400003</v>
      </c>
      <c r="T313" s="59">
        <v>2761.2025318199999</v>
      </c>
      <c r="U313" s="59">
        <v>2739.1330340899999</v>
      </c>
      <c r="V313" s="59">
        <v>2730.9636891099999</v>
      </c>
      <c r="W313" s="59">
        <v>2676.4749461400002</v>
      </c>
      <c r="X313" s="59">
        <v>2622.2146299300002</v>
      </c>
      <c r="Y313" s="59">
        <v>2478.6401867</v>
      </c>
    </row>
    <row r="314" spans="1:25" s="60" customFormat="1" ht="15" x14ac:dyDescent="0.4">
      <c r="A314" s="58" t="s">
        <v>145</v>
      </c>
      <c r="B314" s="59">
        <v>2405.2994200000003</v>
      </c>
      <c r="C314" s="59">
        <v>2419.7586277</v>
      </c>
      <c r="D314" s="59">
        <v>2401.8276014900002</v>
      </c>
      <c r="E314" s="59">
        <v>2487.3719708399999</v>
      </c>
      <c r="F314" s="59">
        <v>2549.2207818100001</v>
      </c>
      <c r="G314" s="59">
        <v>2654.23325166</v>
      </c>
      <c r="H314" s="59">
        <v>2671.2923912900001</v>
      </c>
      <c r="I314" s="59">
        <v>2586.6820355600003</v>
      </c>
      <c r="J314" s="59">
        <v>2582.4425234400001</v>
      </c>
      <c r="K314" s="59">
        <v>2613.4163026700003</v>
      </c>
      <c r="L314" s="59">
        <v>2663.0237270400003</v>
      </c>
      <c r="M314" s="59">
        <v>2680.73970779</v>
      </c>
      <c r="N314" s="59">
        <v>2680.5164806100001</v>
      </c>
      <c r="O314" s="59">
        <v>2688.3309217199999</v>
      </c>
      <c r="P314" s="59">
        <v>2698.8778732400001</v>
      </c>
      <c r="Q314" s="59">
        <v>2712.0173141400001</v>
      </c>
      <c r="R314" s="59">
        <v>2708.2429748899999</v>
      </c>
      <c r="S314" s="59">
        <v>2706.6492856600003</v>
      </c>
      <c r="T314" s="59">
        <v>2716.0346994300003</v>
      </c>
      <c r="U314" s="59">
        <v>2710.4349828499999</v>
      </c>
      <c r="V314" s="59">
        <v>2704.2720870600001</v>
      </c>
      <c r="W314" s="59">
        <v>2690.7334152200001</v>
      </c>
      <c r="X314" s="59">
        <v>2611.1350077500001</v>
      </c>
      <c r="Y314" s="59">
        <v>2520.5973133900002</v>
      </c>
    </row>
    <row r="315" spans="1:25" s="60" customFormat="1" ht="15" x14ac:dyDescent="0.4">
      <c r="A315" s="58" t="s">
        <v>146</v>
      </c>
      <c r="B315" s="59">
        <v>2478.1742223400001</v>
      </c>
      <c r="C315" s="59">
        <v>2536.17182323</v>
      </c>
      <c r="D315" s="59">
        <v>2531.02811367</v>
      </c>
      <c r="E315" s="59">
        <v>2615.1540182600002</v>
      </c>
      <c r="F315" s="59">
        <v>2635.8073477000003</v>
      </c>
      <c r="G315" s="59">
        <v>2567.0547200300002</v>
      </c>
      <c r="H315" s="59">
        <v>2521.5309620000003</v>
      </c>
      <c r="I315" s="59">
        <v>2532.3433586700003</v>
      </c>
      <c r="J315" s="59">
        <v>2701.3232263800001</v>
      </c>
      <c r="K315" s="59">
        <v>2767.69771442</v>
      </c>
      <c r="L315" s="59">
        <v>2769.1561541999999</v>
      </c>
      <c r="M315" s="59">
        <v>2770.0400941500002</v>
      </c>
      <c r="N315" s="59">
        <v>2767.5765751399999</v>
      </c>
      <c r="O315" s="59">
        <v>2777.8020477200002</v>
      </c>
      <c r="P315" s="59">
        <v>2759.7582009600001</v>
      </c>
      <c r="Q315" s="59">
        <v>2749.8712528599999</v>
      </c>
      <c r="R315" s="59">
        <v>2740.0096653000001</v>
      </c>
      <c r="S315" s="59">
        <v>2762.53671046</v>
      </c>
      <c r="T315" s="59">
        <v>2759.9762524400003</v>
      </c>
      <c r="U315" s="59">
        <v>2736.8881643499999</v>
      </c>
      <c r="V315" s="59">
        <v>2730.7537071699999</v>
      </c>
      <c r="W315" s="59">
        <v>2674.1658641899999</v>
      </c>
      <c r="X315" s="59">
        <v>2560.62531936</v>
      </c>
      <c r="Y315" s="59">
        <v>2466.6981320499999</v>
      </c>
    </row>
    <row r="316" spans="1:25" s="60" customFormat="1" ht="15" x14ac:dyDescent="0.4">
      <c r="A316" s="58" t="s">
        <v>147</v>
      </c>
      <c r="B316" s="59">
        <v>2417.74929028</v>
      </c>
      <c r="C316" s="59">
        <v>2495.8079216800002</v>
      </c>
      <c r="D316" s="59">
        <v>2518.3630540700001</v>
      </c>
      <c r="E316" s="59">
        <v>2600.1331740099999</v>
      </c>
      <c r="F316" s="59">
        <v>2599.2325412999999</v>
      </c>
      <c r="G316" s="59">
        <v>2528.5623336200001</v>
      </c>
      <c r="H316" s="59">
        <v>2548.9623935300001</v>
      </c>
      <c r="I316" s="59">
        <v>2587.21763194</v>
      </c>
      <c r="J316" s="59">
        <v>2709.1247874999999</v>
      </c>
      <c r="K316" s="59">
        <v>2753.91856912</v>
      </c>
      <c r="L316" s="59">
        <v>2764.5719145799999</v>
      </c>
      <c r="M316" s="59">
        <v>2761.8078288199999</v>
      </c>
      <c r="N316" s="59">
        <v>2761.52622737</v>
      </c>
      <c r="O316" s="59">
        <v>2768.2732807400002</v>
      </c>
      <c r="P316" s="59">
        <v>2758.3037751500001</v>
      </c>
      <c r="Q316" s="59">
        <v>2763.8362137700001</v>
      </c>
      <c r="R316" s="59">
        <v>2785.1190528000002</v>
      </c>
      <c r="S316" s="59">
        <v>2783.4181423099999</v>
      </c>
      <c r="T316" s="59">
        <v>2767.9179915</v>
      </c>
      <c r="U316" s="59">
        <v>2727.4167268700003</v>
      </c>
      <c r="V316" s="59">
        <v>2721.7024296099999</v>
      </c>
      <c r="W316" s="59">
        <v>2717.97891901</v>
      </c>
      <c r="X316" s="59">
        <v>2609.8670239799999</v>
      </c>
      <c r="Y316" s="59">
        <v>2493.1519688399999</v>
      </c>
    </row>
    <row r="317" spans="1:25" s="60" customFormat="1" ht="15" x14ac:dyDescent="0.4">
      <c r="A317" s="58" t="s">
        <v>148</v>
      </c>
      <c r="B317" s="59">
        <v>2383.21210079</v>
      </c>
      <c r="C317" s="59">
        <v>2478.6144463000001</v>
      </c>
      <c r="D317" s="59">
        <v>2460.3579284000002</v>
      </c>
      <c r="E317" s="59">
        <v>2519.8669657599999</v>
      </c>
      <c r="F317" s="59">
        <v>2541.14341539</v>
      </c>
      <c r="G317" s="59">
        <v>2522.2809410499999</v>
      </c>
      <c r="H317" s="59">
        <v>2436.5148807700002</v>
      </c>
      <c r="I317" s="59">
        <v>2537.1609842000003</v>
      </c>
      <c r="J317" s="59">
        <v>2690.5477657599999</v>
      </c>
      <c r="K317" s="59">
        <v>2738.58939315</v>
      </c>
      <c r="L317" s="59">
        <v>2805.2606834600001</v>
      </c>
      <c r="M317" s="59">
        <v>2815.6467107100002</v>
      </c>
      <c r="N317" s="59">
        <v>2806.6136873599999</v>
      </c>
      <c r="O317" s="59">
        <v>2811.9259060899999</v>
      </c>
      <c r="P317" s="59">
        <v>2801.2363593800001</v>
      </c>
      <c r="Q317" s="59">
        <v>2809.2451034300002</v>
      </c>
      <c r="R317" s="59">
        <v>2759.7040445299999</v>
      </c>
      <c r="S317" s="59">
        <v>2763.5124682000001</v>
      </c>
      <c r="T317" s="59">
        <v>2781.1468049600003</v>
      </c>
      <c r="U317" s="59">
        <v>2791.3448163799999</v>
      </c>
      <c r="V317" s="59">
        <v>2782.6456766800002</v>
      </c>
      <c r="W317" s="59">
        <v>2739.3892926900003</v>
      </c>
      <c r="X317" s="59">
        <v>2588.1737392200002</v>
      </c>
      <c r="Y317" s="59">
        <v>2559.6361946299999</v>
      </c>
    </row>
    <row r="318" spans="1:25" s="60" customFormat="1" ht="15" x14ac:dyDescent="0.4">
      <c r="A318" s="58" t="s">
        <v>149</v>
      </c>
      <c r="B318" s="59">
        <v>2385.3727187599998</v>
      </c>
      <c r="C318" s="59">
        <v>2448.8153105900001</v>
      </c>
      <c r="D318" s="59">
        <v>2519.7435486600002</v>
      </c>
      <c r="E318" s="59">
        <v>2599.9242277200001</v>
      </c>
      <c r="F318" s="59">
        <v>2637.0865746300001</v>
      </c>
      <c r="G318" s="59">
        <v>2596.2460764500001</v>
      </c>
      <c r="H318" s="59">
        <v>2546.5460215900002</v>
      </c>
      <c r="I318" s="59">
        <v>2510.3813040200002</v>
      </c>
      <c r="J318" s="59">
        <v>2689.9547509499998</v>
      </c>
      <c r="K318" s="59">
        <v>2749.87502692</v>
      </c>
      <c r="L318" s="59">
        <v>2777.8330367399999</v>
      </c>
      <c r="M318" s="59">
        <v>2795.1271947999999</v>
      </c>
      <c r="N318" s="59">
        <v>2768.3945079600003</v>
      </c>
      <c r="O318" s="59">
        <v>2752.35621838</v>
      </c>
      <c r="P318" s="59">
        <v>2777.3612219800002</v>
      </c>
      <c r="Q318" s="59">
        <v>2790.1420048300001</v>
      </c>
      <c r="R318" s="59">
        <v>2754.7668176299999</v>
      </c>
      <c r="S318" s="59">
        <v>2778.4969308899999</v>
      </c>
      <c r="T318" s="59">
        <v>2777.2481919800002</v>
      </c>
      <c r="U318" s="59">
        <v>2764.0939772400002</v>
      </c>
      <c r="V318" s="59">
        <v>2772.5759746799999</v>
      </c>
      <c r="W318" s="59">
        <v>2724.9889620500003</v>
      </c>
      <c r="X318" s="59">
        <v>2593.35032486</v>
      </c>
      <c r="Y318" s="59">
        <v>2547.90776701</v>
      </c>
    </row>
    <row r="319" spans="1:25" s="60" customFormat="1" ht="15" x14ac:dyDescent="0.4">
      <c r="A319" s="58" t="s">
        <v>150</v>
      </c>
      <c r="B319" s="59">
        <v>2461.6063830399999</v>
      </c>
      <c r="C319" s="59">
        <v>2514.5870779900001</v>
      </c>
      <c r="D319" s="59">
        <v>2512.7572689900003</v>
      </c>
      <c r="E319" s="59">
        <v>2574.9131831099999</v>
      </c>
      <c r="F319" s="59">
        <v>2636.6237476700003</v>
      </c>
      <c r="G319" s="59">
        <v>2606.94940481</v>
      </c>
      <c r="H319" s="59">
        <v>2561.0869644600002</v>
      </c>
      <c r="I319" s="59">
        <v>2522.8235893599999</v>
      </c>
      <c r="J319" s="59">
        <v>2563.3597806600001</v>
      </c>
      <c r="K319" s="59">
        <v>2686.9228513900002</v>
      </c>
      <c r="L319" s="59">
        <v>2731.1334722900001</v>
      </c>
      <c r="M319" s="59">
        <v>2706.5718718200001</v>
      </c>
      <c r="N319" s="59">
        <v>2671.0893935899999</v>
      </c>
      <c r="O319" s="59">
        <v>2705.2118971200002</v>
      </c>
      <c r="P319" s="59">
        <v>2744.9135341199999</v>
      </c>
      <c r="Q319" s="59">
        <v>2728.2201731200003</v>
      </c>
      <c r="R319" s="59">
        <v>2727.0299278500001</v>
      </c>
      <c r="S319" s="59">
        <v>2707.5380076500001</v>
      </c>
      <c r="T319" s="59">
        <v>2743.5061979100001</v>
      </c>
      <c r="U319" s="59">
        <v>2736.9324324700001</v>
      </c>
      <c r="V319" s="59">
        <v>2743.7729524599999</v>
      </c>
      <c r="W319" s="59">
        <v>2718.3166120599999</v>
      </c>
      <c r="X319" s="59">
        <v>2614.3848447300002</v>
      </c>
      <c r="Y319" s="59">
        <v>2518.7539211900003</v>
      </c>
    </row>
    <row r="320" spans="1:25" s="60" customFormat="1" ht="15" x14ac:dyDescent="0.4">
      <c r="A320" s="58" t="s">
        <v>151</v>
      </c>
      <c r="B320" s="59">
        <v>2620.29070125</v>
      </c>
      <c r="C320" s="59">
        <v>2675.1568537000003</v>
      </c>
      <c r="D320" s="59">
        <v>2697.3750035399999</v>
      </c>
      <c r="E320" s="59">
        <v>2724.7404486599999</v>
      </c>
      <c r="F320" s="59">
        <v>2758.5114208700002</v>
      </c>
      <c r="G320" s="59">
        <v>2706.1449218100001</v>
      </c>
      <c r="H320" s="59">
        <v>2620.7768962499999</v>
      </c>
      <c r="I320" s="59">
        <v>2579.3993395400003</v>
      </c>
      <c r="J320" s="59">
        <v>2663.00082243</v>
      </c>
      <c r="K320" s="59">
        <v>2747.2666773199999</v>
      </c>
      <c r="L320" s="59">
        <v>2764.3058824499999</v>
      </c>
      <c r="M320" s="59">
        <v>2806.4307960700003</v>
      </c>
      <c r="N320" s="59">
        <v>2821.2821323000003</v>
      </c>
      <c r="O320" s="59">
        <v>2844.3316419500002</v>
      </c>
      <c r="P320" s="59">
        <v>2773.0258239</v>
      </c>
      <c r="Q320" s="59">
        <v>2764.0329677300001</v>
      </c>
      <c r="R320" s="59">
        <v>2757.45257898</v>
      </c>
      <c r="S320" s="59">
        <v>2757.9107643699999</v>
      </c>
      <c r="T320" s="59">
        <v>2768.83818264</v>
      </c>
      <c r="U320" s="59">
        <v>2757.2287642300003</v>
      </c>
      <c r="V320" s="59">
        <v>2755.53422262</v>
      </c>
      <c r="W320" s="59">
        <v>2734.6077509900001</v>
      </c>
      <c r="X320" s="59">
        <v>2639.3046824799999</v>
      </c>
      <c r="Y320" s="59">
        <v>2563.0521571499999</v>
      </c>
    </row>
    <row r="321" spans="1:25" s="60" customFormat="1" ht="15" x14ac:dyDescent="0.4">
      <c r="A321" s="58" t="s">
        <v>152</v>
      </c>
      <c r="B321" s="59">
        <v>2590.3224859900001</v>
      </c>
      <c r="C321" s="59">
        <v>2656.0457045399999</v>
      </c>
      <c r="D321" s="59">
        <v>2668.7084957400002</v>
      </c>
      <c r="E321" s="59">
        <v>2754.1797199900002</v>
      </c>
      <c r="F321" s="59">
        <v>2803.27548282</v>
      </c>
      <c r="G321" s="59">
        <v>2774.7196815100001</v>
      </c>
      <c r="H321" s="59">
        <v>2710.55208464</v>
      </c>
      <c r="I321" s="59">
        <v>2637.4134198199999</v>
      </c>
      <c r="J321" s="59">
        <v>2693.1182650400001</v>
      </c>
      <c r="K321" s="59">
        <v>2737.66128957</v>
      </c>
      <c r="L321" s="59">
        <v>2749.9331064500002</v>
      </c>
      <c r="M321" s="59">
        <v>2762.6697866300001</v>
      </c>
      <c r="N321" s="59">
        <v>2757.9218932500003</v>
      </c>
      <c r="O321" s="59">
        <v>2762.1959739100002</v>
      </c>
      <c r="P321" s="59">
        <v>2768.7096920899999</v>
      </c>
      <c r="Q321" s="59">
        <v>2765.5604031100002</v>
      </c>
      <c r="R321" s="59">
        <v>2770.2781917299999</v>
      </c>
      <c r="S321" s="59">
        <v>2779.9223430299999</v>
      </c>
      <c r="T321" s="59">
        <v>2780.9335442699999</v>
      </c>
      <c r="U321" s="59">
        <v>2780.9405703699999</v>
      </c>
      <c r="V321" s="59">
        <v>2780.3571386100002</v>
      </c>
      <c r="W321" s="59">
        <v>2765.5063787499998</v>
      </c>
      <c r="X321" s="59">
        <v>2645.28276297</v>
      </c>
      <c r="Y321" s="59">
        <v>2580.9539072000002</v>
      </c>
    </row>
    <row r="322" spans="1:25" s="60" customFormat="1" ht="15" x14ac:dyDescent="0.4">
      <c r="A322" s="58" t="s">
        <v>153</v>
      </c>
      <c r="B322" s="59">
        <v>2540.71725096</v>
      </c>
      <c r="C322" s="59">
        <v>2587.38511023</v>
      </c>
      <c r="D322" s="59">
        <v>2646.2602915900002</v>
      </c>
      <c r="E322" s="59">
        <v>2721.6566918200001</v>
      </c>
      <c r="F322" s="59">
        <v>2752.9744528300002</v>
      </c>
      <c r="G322" s="59">
        <v>2677.75573093</v>
      </c>
      <c r="H322" s="59">
        <v>2590.2359425899999</v>
      </c>
      <c r="I322" s="59">
        <v>2543.3842804400001</v>
      </c>
      <c r="J322" s="59">
        <v>2656.2850284900001</v>
      </c>
      <c r="K322" s="59">
        <v>2758.1244842700003</v>
      </c>
      <c r="L322" s="59">
        <v>2752.73034392</v>
      </c>
      <c r="M322" s="59">
        <v>2753.2422084999998</v>
      </c>
      <c r="N322" s="59">
        <v>2746.7195870099999</v>
      </c>
      <c r="O322" s="59">
        <v>2782.4655819</v>
      </c>
      <c r="P322" s="59">
        <v>2778.6530847100003</v>
      </c>
      <c r="Q322" s="59">
        <v>2786.5252451300003</v>
      </c>
      <c r="R322" s="59">
        <v>2773.6556541499999</v>
      </c>
      <c r="S322" s="59">
        <v>2769.2527726500002</v>
      </c>
      <c r="T322" s="59">
        <v>2755.6113396700002</v>
      </c>
      <c r="U322" s="59">
        <v>2736.2919435399999</v>
      </c>
      <c r="V322" s="59">
        <v>2732.1954362900001</v>
      </c>
      <c r="W322" s="59">
        <v>2670.32052613</v>
      </c>
      <c r="X322" s="59">
        <v>2594.1761964100001</v>
      </c>
      <c r="Y322" s="59">
        <v>2520.7338097500001</v>
      </c>
    </row>
    <row r="323" spans="1:25" s="60" customFormat="1" ht="15" x14ac:dyDescent="0.4">
      <c r="A323" s="58" t="s">
        <v>154</v>
      </c>
      <c r="B323" s="59">
        <v>2492.37797348</v>
      </c>
      <c r="C323" s="59">
        <v>2526.8279994899999</v>
      </c>
      <c r="D323" s="59">
        <v>2554.2335961799999</v>
      </c>
      <c r="E323" s="59">
        <v>2644.9007635600001</v>
      </c>
      <c r="F323" s="59">
        <v>2685.7552194300001</v>
      </c>
      <c r="G323" s="59">
        <v>2635.0828279699999</v>
      </c>
      <c r="H323" s="59">
        <v>2578.0948562200001</v>
      </c>
      <c r="I323" s="59">
        <v>2543.46385272</v>
      </c>
      <c r="J323" s="59">
        <v>2670.4907111100001</v>
      </c>
      <c r="K323" s="59">
        <v>2745.13567986</v>
      </c>
      <c r="L323" s="59">
        <v>2717.38301348</v>
      </c>
      <c r="M323" s="59">
        <v>2722.14988232</v>
      </c>
      <c r="N323" s="59">
        <v>2745.1126239099999</v>
      </c>
      <c r="O323" s="59">
        <v>2730.5274018300001</v>
      </c>
      <c r="P323" s="59">
        <v>2727.5207082800002</v>
      </c>
      <c r="Q323" s="59">
        <v>2756.3464373199999</v>
      </c>
      <c r="R323" s="59">
        <v>2741.41077167</v>
      </c>
      <c r="S323" s="59">
        <v>2729.18670832</v>
      </c>
      <c r="T323" s="59">
        <v>2705.81238282</v>
      </c>
      <c r="U323" s="59">
        <v>2733.0591000499999</v>
      </c>
      <c r="V323" s="59">
        <v>2751.7332800200002</v>
      </c>
      <c r="W323" s="59">
        <v>2701.5956204600002</v>
      </c>
      <c r="X323" s="59">
        <v>2554.4081472399998</v>
      </c>
      <c r="Y323" s="59">
        <v>2483.6762155699998</v>
      </c>
    </row>
    <row r="324" spans="1:25" s="60" customFormat="1" ht="15" x14ac:dyDescent="0.4">
      <c r="A324" s="58" t="s">
        <v>155</v>
      </c>
      <c r="B324" s="59">
        <v>2454.4452844400003</v>
      </c>
      <c r="C324" s="59">
        <v>2498.3371972899999</v>
      </c>
      <c r="D324" s="59">
        <v>2526.9142675500002</v>
      </c>
      <c r="E324" s="59">
        <v>2573.9425195200001</v>
      </c>
      <c r="F324" s="59">
        <v>2612.6493718699999</v>
      </c>
      <c r="G324" s="59">
        <v>2602.3315924500002</v>
      </c>
      <c r="H324" s="59">
        <v>2593.9718856899999</v>
      </c>
      <c r="I324" s="59">
        <v>2550.7586986000001</v>
      </c>
      <c r="J324" s="59">
        <v>2564.6758272400002</v>
      </c>
      <c r="K324" s="59">
        <v>2734.7154374299998</v>
      </c>
      <c r="L324" s="59">
        <v>2699.5538469600001</v>
      </c>
      <c r="M324" s="59">
        <v>2715.88412156</v>
      </c>
      <c r="N324" s="59">
        <v>2698.2526703799999</v>
      </c>
      <c r="O324" s="59">
        <v>2729.9785682699999</v>
      </c>
      <c r="P324" s="59">
        <v>2717.4081605599999</v>
      </c>
      <c r="Q324" s="59">
        <v>2764.5696154900002</v>
      </c>
      <c r="R324" s="59">
        <v>2740.4002489899999</v>
      </c>
      <c r="S324" s="59">
        <v>2714.22706354</v>
      </c>
      <c r="T324" s="59">
        <v>2693.75508941</v>
      </c>
      <c r="U324" s="59">
        <v>2715.5215208300001</v>
      </c>
      <c r="V324" s="59">
        <v>2716.8351862600002</v>
      </c>
      <c r="W324" s="59">
        <v>2634.8701801699999</v>
      </c>
      <c r="X324" s="59">
        <v>2553.3060674500002</v>
      </c>
      <c r="Y324" s="59">
        <v>2478.5619618400001</v>
      </c>
    </row>
    <row r="325" spans="1:25" s="60" customFormat="1" ht="15" x14ac:dyDescent="0.4">
      <c r="A325" s="58" t="s">
        <v>156</v>
      </c>
      <c r="B325" s="59">
        <v>2439.1967564900001</v>
      </c>
      <c r="C325" s="59">
        <v>2478.0383474499999</v>
      </c>
      <c r="D325" s="59">
        <v>2480.1197763</v>
      </c>
      <c r="E325" s="59">
        <v>2506.95536094</v>
      </c>
      <c r="F325" s="59">
        <v>2539.2098429100001</v>
      </c>
      <c r="G325" s="59">
        <v>2548.5379667299999</v>
      </c>
      <c r="H325" s="59">
        <v>2499.2697290700003</v>
      </c>
      <c r="I325" s="59">
        <v>2475.0552992799999</v>
      </c>
      <c r="J325" s="59">
        <v>2631.8966167799999</v>
      </c>
      <c r="K325" s="59">
        <v>2708.2235901499998</v>
      </c>
      <c r="L325" s="59">
        <v>2699.63236431</v>
      </c>
      <c r="M325" s="59">
        <v>2711.9386358800002</v>
      </c>
      <c r="N325" s="59">
        <v>2692.7143283200003</v>
      </c>
      <c r="O325" s="59">
        <v>2695.7950555299999</v>
      </c>
      <c r="P325" s="59">
        <v>2697.95138683</v>
      </c>
      <c r="Q325" s="59">
        <v>2732.7090583100003</v>
      </c>
      <c r="R325" s="59">
        <v>2716.75818721</v>
      </c>
      <c r="S325" s="59">
        <v>2713.2727203499999</v>
      </c>
      <c r="T325" s="59">
        <v>2677.9055011999999</v>
      </c>
      <c r="U325" s="59">
        <v>2680.3135154199999</v>
      </c>
      <c r="V325" s="59">
        <v>2686.15206025</v>
      </c>
      <c r="W325" s="59">
        <v>2616.1590097399999</v>
      </c>
      <c r="X325" s="59">
        <v>2573.7941160400001</v>
      </c>
      <c r="Y325" s="59">
        <v>2457.5306937300002</v>
      </c>
    </row>
    <row r="326" spans="1:25" s="60" customFormat="1" ht="15" x14ac:dyDescent="0.4">
      <c r="A326" s="58" t="s">
        <v>157</v>
      </c>
      <c r="B326" s="59">
        <v>2412.4665846100002</v>
      </c>
      <c r="C326" s="59">
        <v>2443.9383157900002</v>
      </c>
      <c r="D326" s="59">
        <v>2463.0760819400002</v>
      </c>
      <c r="E326" s="59">
        <v>2521.3121798500001</v>
      </c>
      <c r="F326" s="59">
        <v>2562.1263071200001</v>
      </c>
      <c r="G326" s="59">
        <v>2561.4917069000003</v>
      </c>
      <c r="H326" s="59">
        <v>2475.3317564100003</v>
      </c>
      <c r="I326" s="59">
        <v>2488.3062131900001</v>
      </c>
      <c r="J326" s="59">
        <v>2662.6091234700002</v>
      </c>
      <c r="K326" s="59">
        <v>2736.7453620300003</v>
      </c>
      <c r="L326" s="59">
        <v>2770.42470559</v>
      </c>
      <c r="M326" s="59">
        <v>2751.0836279499999</v>
      </c>
      <c r="N326" s="59">
        <v>2725.3311523800003</v>
      </c>
      <c r="O326" s="59">
        <v>2758.87858912</v>
      </c>
      <c r="P326" s="59">
        <v>2754.1655686600002</v>
      </c>
      <c r="Q326" s="59">
        <v>2809.3992488899999</v>
      </c>
      <c r="R326" s="59">
        <v>2788.6030508700001</v>
      </c>
      <c r="S326" s="59">
        <v>2791.0049419000002</v>
      </c>
      <c r="T326" s="59">
        <v>2712.8750194600002</v>
      </c>
      <c r="U326" s="59">
        <v>2723.0775173800002</v>
      </c>
      <c r="V326" s="59">
        <v>2732.8715087800001</v>
      </c>
      <c r="W326" s="59">
        <v>2652.4912199700002</v>
      </c>
      <c r="X326" s="59">
        <v>2588.5075317300002</v>
      </c>
      <c r="Y326" s="59">
        <v>2466.5240736599999</v>
      </c>
    </row>
    <row r="327" spans="1:25" s="60" customFormat="1" ht="15" x14ac:dyDescent="0.4">
      <c r="A327" s="58" t="s">
        <v>158</v>
      </c>
      <c r="B327" s="59">
        <v>2507.1808687799999</v>
      </c>
      <c r="C327" s="59">
        <v>2532.0270640799999</v>
      </c>
      <c r="D327" s="59">
        <v>2561.7186437300002</v>
      </c>
      <c r="E327" s="59">
        <v>2601.4643325500001</v>
      </c>
      <c r="F327" s="59">
        <v>2627.1087763099999</v>
      </c>
      <c r="G327" s="59">
        <v>2628.65730394</v>
      </c>
      <c r="H327" s="59">
        <v>2592.9381801700001</v>
      </c>
      <c r="I327" s="59">
        <v>2532.7746012900002</v>
      </c>
      <c r="J327" s="59">
        <v>2535.53173182</v>
      </c>
      <c r="K327" s="59">
        <v>2658.0645200100003</v>
      </c>
      <c r="L327" s="59">
        <v>2700.1477220699999</v>
      </c>
      <c r="M327" s="59">
        <v>2709.7242480700002</v>
      </c>
      <c r="N327" s="59">
        <v>2689.4375252600003</v>
      </c>
      <c r="O327" s="59">
        <v>2683.47792471</v>
      </c>
      <c r="P327" s="59">
        <v>2676.8172655200001</v>
      </c>
      <c r="Q327" s="59">
        <v>2663.24608936</v>
      </c>
      <c r="R327" s="59">
        <v>2658.9185864700003</v>
      </c>
      <c r="S327" s="59">
        <v>2685.3526231700002</v>
      </c>
      <c r="T327" s="59">
        <v>2679.5674240600001</v>
      </c>
      <c r="U327" s="59">
        <v>2686.8863863199999</v>
      </c>
      <c r="V327" s="59">
        <v>2689.3447419100003</v>
      </c>
      <c r="W327" s="59">
        <v>2640.13666371</v>
      </c>
      <c r="X327" s="59">
        <v>2519.5364260699998</v>
      </c>
      <c r="Y327" s="59">
        <v>2437.7719771800002</v>
      </c>
    </row>
    <row r="328" spans="1:25" s="60" customFormat="1" ht="15" x14ac:dyDescent="0.4">
      <c r="A328" s="58" t="s">
        <v>159</v>
      </c>
      <c r="B328" s="59">
        <v>2452.7569567</v>
      </c>
      <c r="C328" s="59">
        <v>2515.1894082700001</v>
      </c>
      <c r="D328" s="59">
        <v>2546.6287522299999</v>
      </c>
      <c r="E328" s="59">
        <v>2600.1077008000002</v>
      </c>
      <c r="F328" s="59">
        <v>2644.3669311500003</v>
      </c>
      <c r="G328" s="59">
        <v>2593.6926949899998</v>
      </c>
      <c r="H328" s="59">
        <v>2570.7785872200002</v>
      </c>
      <c r="I328" s="59">
        <v>2476.2288304399999</v>
      </c>
      <c r="J328" s="59">
        <v>2461.0178337299999</v>
      </c>
      <c r="K328" s="59">
        <v>2481.1311252</v>
      </c>
      <c r="L328" s="59">
        <v>2558.2309596800001</v>
      </c>
      <c r="M328" s="59">
        <v>2565.80739219</v>
      </c>
      <c r="N328" s="59">
        <v>2572.4089221600002</v>
      </c>
      <c r="O328" s="59">
        <v>2472.11712756</v>
      </c>
      <c r="P328" s="59">
        <v>2517.7201621499999</v>
      </c>
      <c r="Q328" s="59">
        <v>2524.59116051</v>
      </c>
      <c r="R328" s="59">
        <v>2535.81868106</v>
      </c>
      <c r="S328" s="59">
        <v>2530.4962504700002</v>
      </c>
      <c r="T328" s="59">
        <v>2552.8320202899999</v>
      </c>
      <c r="U328" s="59">
        <v>2604.3917687000003</v>
      </c>
      <c r="V328" s="59">
        <v>2604.9649541100002</v>
      </c>
      <c r="W328" s="59">
        <v>2545.52291182</v>
      </c>
      <c r="X328" s="59">
        <v>2490.97035577</v>
      </c>
      <c r="Y328" s="59">
        <v>2475.7713188500002</v>
      </c>
    </row>
    <row r="329" spans="1:25" s="60" customFormat="1" ht="15" x14ac:dyDescent="0.4">
      <c r="A329" s="58" t="s">
        <v>160</v>
      </c>
      <c r="B329" s="59">
        <v>2427.8554426700002</v>
      </c>
      <c r="C329" s="59">
        <v>2497.9986885100002</v>
      </c>
      <c r="D329" s="59">
        <v>2484.6143456300001</v>
      </c>
      <c r="E329" s="59">
        <v>2513.1525866000002</v>
      </c>
      <c r="F329" s="59">
        <v>2568.08225029</v>
      </c>
      <c r="G329" s="59">
        <v>2552.0490881300002</v>
      </c>
      <c r="H329" s="59">
        <v>2420.7821373400002</v>
      </c>
      <c r="I329" s="59">
        <v>2380.71983426</v>
      </c>
      <c r="J329" s="59">
        <v>2573.0335983300001</v>
      </c>
      <c r="K329" s="59">
        <v>2702.6287940000002</v>
      </c>
      <c r="L329" s="59">
        <v>2681.1379647600002</v>
      </c>
      <c r="M329" s="59">
        <v>2681.1809569699999</v>
      </c>
      <c r="N329" s="59">
        <v>2668.7256700500002</v>
      </c>
      <c r="O329" s="59">
        <v>2669.4752884200002</v>
      </c>
      <c r="P329" s="59">
        <v>2658.3021650199998</v>
      </c>
      <c r="Q329" s="59">
        <v>2703.3163296100001</v>
      </c>
      <c r="R329" s="59">
        <v>2680.7932417500001</v>
      </c>
      <c r="S329" s="59">
        <v>2635.8624390800001</v>
      </c>
      <c r="T329" s="59">
        <v>2639.2973118200002</v>
      </c>
      <c r="U329" s="59">
        <v>2644.7018173300003</v>
      </c>
      <c r="V329" s="59">
        <v>2677.9426789600002</v>
      </c>
      <c r="W329" s="59">
        <v>2592.1139472300001</v>
      </c>
      <c r="X329" s="59">
        <v>2512.6928136500001</v>
      </c>
      <c r="Y329" s="59">
        <v>2375.7936653100001</v>
      </c>
    </row>
    <row r="330" spans="1:25" s="60" customFormat="1" ht="15" x14ac:dyDescent="0.4">
      <c r="A330" s="58" t="s">
        <v>161</v>
      </c>
      <c r="B330" s="59">
        <v>2438.3565185699999</v>
      </c>
      <c r="C330" s="59">
        <v>2481.19875963</v>
      </c>
      <c r="D330" s="59">
        <v>2480.9456772100002</v>
      </c>
      <c r="E330" s="59">
        <v>2485.9779616999999</v>
      </c>
      <c r="F330" s="59">
        <v>2554.53050902</v>
      </c>
      <c r="G330" s="59">
        <v>2549.8151873500001</v>
      </c>
      <c r="H330" s="59">
        <v>2463.6830005900001</v>
      </c>
      <c r="I330" s="59">
        <v>2428.8364308099999</v>
      </c>
      <c r="J330" s="59">
        <v>2623.9535785100002</v>
      </c>
      <c r="K330" s="59">
        <v>2757.3042481000002</v>
      </c>
      <c r="L330" s="59">
        <v>2734.8035796100003</v>
      </c>
      <c r="M330" s="59">
        <v>2743.3612633600001</v>
      </c>
      <c r="N330" s="59">
        <v>2723.1564062699999</v>
      </c>
      <c r="O330" s="59">
        <v>2716.2390747499999</v>
      </c>
      <c r="P330" s="59">
        <v>2734.90026674</v>
      </c>
      <c r="Q330" s="59">
        <v>2725.9913795699999</v>
      </c>
      <c r="R330" s="59">
        <v>2724.7355443500001</v>
      </c>
      <c r="S330" s="59">
        <v>2713.5881611200002</v>
      </c>
      <c r="T330" s="59">
        <v>2732.4022557200001</v>
      </c>
      <c r="U330" s="59">
        <v>2724.8971065999999</v>
      </c>
      <c r="V330" s="59">
        <v>2732.8715256300002</v>
      </c>
      <c r="W330" s="59">
        <v>2674.3856206200003</v>
      </c>
      <c r="X330" s="59">
        <v>2500.8799872099999</v>
      </c>
      <c r="Y330" s="59">
        <v>2375.0236795099995</v>
      </c>
    </row>
    <row r="331" spans="1:25" s="60" customFormat="1" ht="15" x14ac:dyDescent="0.4">
      <c r="A331" s="58" t="s">
        <v>162</v>
      </c>
      <c r="B331" s="59">
        <v>2398.85175506</v>
      </c>
      <c r="C331" s="59">
        <v>2448.5185268</v>
      </c>
      <c r="D331" s="59">
        <v>2454.5963176499999</v>
      </c>
      <c r="E331" s="59">
        <v>2478.4811173500002</v>
      </c>
      <c r="F331" s="59">
        <v>2546.7900385799999</v>
      </c>
      <c r="G331" s="59">
        <v>2552.2196666600003</v>
      </c>
      <c r="H331" s="59">
        <v>2465.9800076699998</v>
      </c>
      <c r="I331" s="59">
        <v>2487.19090185</v>
      </c>
      <c r="J331" s="59">
        <v>2621.4398590000001</v>
      </c>
      <c r="K331" s="59">
        <v>2758.2507586199999</v>
      </c>
      <c r="L331" s="59">
        <v>2763.6070972799998</v>
      </c>
      <c r="M331" s="59">
        <v>2761.4643997000003</v>
      </c>
      <c r="N331" s="59">
        <v>2758.5943697299999</v>
      </c>
      <c r="O331" s="59">
        <v>2761.1097358500001</v>
      </c>
      <c r="P331" s="59">
        <v>2756.2753735000001</v>
      </c>
      <c r="Q331" s="59">
        <v>2748.2392672300002</v>
      </c>
      <c r="R331" s="59">
        <v>2751.5073200699999</v>
      </c>
      <c r="S331" s="59">
        <v>2750.0455023200002</v>
      </c>
      <c r="T331" s="59">
        <v>2748.7261213100001</v>
      </c>
      <c r="U331" s="59">
        <v>2750.5429653199999</v>
      </c>
      <c r="V331" s="59">
        <v>2754.2179773500002</v>
      </c>
      <c r="W331" s="59">
        <v>2725.8733250400001</v>
      </c>
      <c r="X331" s="59">
        <v>2563.2433958199999</v>
      </c>
      <c r="Y331" s="59">
        <v>2410.06951983</v>
      </c>
    </row>
    <row r="332" spans="1:25" s="60" customFormat="1" ht="15" x14ac:dyDescent="0.4">
      <c r="A332" s="58" t="s">
        <v>163</v>
      </c>
      <c r="B332" s="59">
        <v>2384.3592509</v>
      </c>
      <c r="C332" s="59">
        <v>2417.52171206</v>
      </c>
      <c r="D332" s="59">
        <v>2427.6669517800001</v>
      </c>
      <c r="E332" s="59">
        <v>2458.9468881100001</v>
      </c>
      <c r="F332" s="59">
        <v>2487.3010017199999</v>
      </c>
      <c r="G332" s="59">
        <v>2458.3068009799999</v>
      </c>
      <c r="H332" s="59">
        <v>2367.4245210300001</v>
      </c>
      <c r="I332" s="59">
        <v>2436.3988604400001</v>
      </c>
      <c r="J332" s="59">
        <v>2604.1535358800002</v>
      </c>
      <c r="K332" s="59">
        <v>2767.0570870699999</v>
      </c>
      <c r="L332" s="59">
        <v>2763.63326749</v>
      </c>
      <c r="M332" s="59">
        <v>2716.27524464</v>
      </c>
      <c r="N332" s="59">
        <v>2667.2526547000002</v>
      </c>
      <c r="O332" s="59">
        <v>2768.0109710699999</v>
      </c>
      <c r="P332" s="59">
        <v>2758.9071972500001</v>
      </c>
      <c r="Q332" s="59">
        <v>2759.8756397400002</v>
      </c>
      <c r="R332" s="59">
        <v>2776.3827169599999</v>
      </c>
      <c r="S332" s="59">
        <v>2667.3068111000002</v>
      </c>
      <c r="T332" s="59">
        <v>2771.1947325000001</v>
      </c>
      <c r="U332" s="59">
        <v>2760.0425503000001</v>
      </c>
      <c r="V332" s="59">
        <v>2696.6984200100001</v>
      </c>
      <c r="W332" s="59">
        <v>2639.2167532500002</v>
      </c>
      <c r="X332" s="59">
        <v>2501.2276177399999</v>
      </c>
      <c r="Y332" s="59">
        <v>2345.1005292</v>
      </c>
    </row>
    <row r="333" spans="1:25" s="60" customFormat="1" ht="15" x14ac:dyDescent="0.4">
      <c r="A333" s="58" t="s">
        <v>164</v>
      </c>
      <c r="B333" s="59">
        <v>2358.2826288299998</v>
      </c>
      <c r="C333" s="59">
        <v>2374.6851744400001</v>
      </c>
      <c r="D333" s="59">
        <v>2419.16464352</v>
      </c>
      <c r="E333" s="59">
        <v>2490.1583091699999</v>
      </c>
      <c r="F333" s="59">
        <v>2587.4360684500002</v>
      </c>
      <c r="G333" s="59">
        <v>2537.50834562</v>
      </c>
      <c r="H333" s="59">
        <v>2506.5455477200003</v>
      </c>
      <c r="I333" s="59">
        <v>2479.9858201400002</v>
      </c>
      <c r="J333" s="59">
        <v>2660.3259890499999</v>
      </c>
      <c r="K333" s="59">
        <v>2764.1438883599999</v>
      </c>
      <c r="L333" s="59">
        <v>2760.3301936399998</v>
      </c>
      <c r="M333" s="59">
        <v>2766.1999185099999</v>
      </c>
      <c r="N333" s="59">
        <v>2755.1470254700002</v>
      </c>
      <c r="O333" s="59">
        <v>2757.30839952</v>
      </c>
      <c r="P333" s="59">
        <v>2731.5316923700002</v>
      </c>
      <c r="Q333" s="59">
        <v>2768.8107635300003</v>
      </c>
      <c r="R333" s="59">
        <v>2768.4433834699998</v>
      </c>
      <c r="S333" s="59">
        <v>2755.00509332</v>
      </c>
      <c r="T333" s="59">
        <v>2758.1854719500002</v>
      </c>
      <c r="U333" s="59">
        <v>2748.9834224400001</v>
      </c>
      <c r="V333" s="59">
        <v>2795.31991767</v>
      </c>
      <c r="W333" s="59">
        <v>2811.6572451000002</v>
      </c>
      <c r="X333" s="59">
        <v>2641.2426005699999</v>
      </c>
      <c r="Y333" s="59">
        <v>2441.26484196</v>
      </c>
    </row>
    <row r="334" spans="1:25" s="60" customFormat="1" ht="15" x14ac:dyDescent="0.4">
      <c r="A334" s="58" t="s">
        <v>165</v>
      </c>
      <c r="B334" s="59">
        <v>2490.1822816700001</v>
      </c>
      <c r="C334" s="59">
        <v>2491.8875312300001</v>
      </c>
      <c r="D334" s="59">
        <v>2531.93472802</v>
      </c>
      <c r="E334" s="59">
        <v>2597.4540340100002</v>
      </c>
      <c r="F334" s="59">
        <v>2702.56770882</v>
      </c>
      <c r="G334" s="59">
        <v>2756.2628872200003</v>
      </c>
      <c r="H334" s="59">
        <v>2710.80651837</v>
      </c>
      <c r="I334" s="59">
        <v>2616.2321007999999</v>
      </c>
      <c r="J334" s="59">
        <v>2566.7356188899998</v>
      </c>
      <c r="K334" s="59">
        <v>2710.5808524399999</v>
      </c>
      <c r="L334" s="59">
        <v>2788.2726320900001</v>
      </c>
      <c r="M334" s="59">
        <v>2783.7174642800001</v>
      </c>
      <c r="N334" s="59">
        <v>2782.99309141</v>
      </c>
      <c r="O334" s="59">
        <v>2779.4577214000001</v>
      </c>
      <c r="P334" s="59">
        <v>2776.757075</v>
      </c>
      <c r="Q334" s="59">
        <v>2777.0747966100002</v>
      </c>
      <c r="R334" s="59">
        <v>2784.28317638</v>
      </c>
      <c r="S334" s="59">
        <v>2789.1552858800001</v>
      </c>
      <c r="T334" s="59">
        <v>2786.73183952</v>
      </c>
      <c r="U334" s="59">
        <v>2784.1168849800001</v>
      </c>
      <c r="V334" s="59">
        <v>2797.63304225</v>
      </c>
      <c r="W334" s="59">
        <v>2773.02191795</v>
      </c>
      <c r="X334" s="59">
        <v>2538.8161813800002</v>
      </c>
      <c r="Y334" s="59">
        <v>2453.0764848899998</v>
      </c>
    </row>
    <row r="335" spans="1:25" s="32" customFormat="1" ht="11" x14ac:dyDescent="0.3">
      <c r="A335" s="74"/>
      <c r="B335" s="74"/>
      <c r="C335" s="74"/>
      <c r="D335" s="74"/>
      <c r="E335" s="74"/>
      <c r="F335" s="74"/>
      <c r="G335" s="74"/>
      <c r="H335" s="74"/>
      <c r="I335" s="74"/>
      <c r="J335" s="74"/>
      <c r="K335" s="74"/>
      <c r="L335" s="74"/>
      <c r="M335" s="74"/>
      <c r="N335" s="74"/>
      <c r="O335" s="74"/>
      <c r="P335" s="74"/>
      <c r="Q335" s="74"/>
      <c r="R335" s="74"/>
      <c r="S335" s="74"/>
      <c r="T335" s="74"/>
      <c r="U335" s="74"/>
      <c r="V335" s="74"/>
      <c r="W335" s="74"/>
      <c r="X335" s="74"/>
      <c r="Y335" s="74"/>
    </row>
    <row r="336" spans="1:25" s="32" customFormat="1" ht="15.75" customHeight="1" x14ac:dyDescent="0.2">
      <c r="A336" s="170" t="s">
        <v>69</v>
      </c>
      <c r="B336" s="241" t="s">
        <v>96</v>
      </c>
      <c r="C336" s="165"/>
      <c r="D336" s="165"/>
      <c r="E336" s="165"/>
      <c r="F336" s="165"/>
      <c r="G336" s="165"/>
      <c r="H336" s="165"/>
      <c r="I336" s="165"/>
      <c r="J336" s="165"/>
      <c r="K336" s="165"/>
      <c r="L336" s="165"/>
      <c r="M336" s="165"/>
      <c r="N336" s="165"/>
      <c r="O336" s="165"/>
      <c r="P336" s="165"/>
      <c r="Q336" s="165"/>
      <c r="R336" s="165"/>
      <c r="S336" s="165"/>
      <c r="T336" s="165"/>
      <c r="U336" s="165"/>
      <c r="V336" s="165"/>
      <c r="W336" s="165"/>
      <c r="X336" s="165"/>
      <c r="Y336" s="166"/>
    </row>
    <row r="337" spans="1:25" s="32" customFormat="1" ht="10.5" x14ac:dyDescent="0.2">
      <c r="A337" s="171"/>
      <c r="B337" s="110" t="s">
        <v>71</v>
      </c>
      <c r="C337" s="111" t="s">
        <v>72</v>
      </c>
      <c r="D337" s="112" t="s">
        <v>73</v>
      </c>
      <c r="E337" s="111" t="s">
        <v>74</v>
      </c>
      <c r="F337" s="111" t="s">
        <v>75</v>
      </c>
      <c r="G337" s="111" t="s">
        <v>76</v>
      </c>
      <c r="H337" s="111" t="s">
        <v>77</v>
      </c>
      <c r="I337" s="111" t="s">
        <v>78</v>
      </c>
      <c r="J337" s="111" t="s">
        <v>79</v>
      </c>
      <c r="K337" s="110" t="s">
        <v>80</v>
      </c>
      <c r="L337" s="111" t="s">
        <v>81</v>
      </c>
      <c r="M337" s="113" t="s">
        <v>82</v>
      </c>
      <c r="N337" s="110" t="s">
        <v>83</v>
      </c>
      <c r="O337" s="111" t="s">
        <v>84</v>
      </c>
      <c r="P337" s="113" t="s">
        <v>85</v>
      </c>
      <c r="Q337" s="112" t="s">
        <v>86</v>
      </c>
      <c r="R337" s="111" t="s">
        <v>87</v>
      </c>
      <c r="S337" s="112" t="s">
        <v>88</v>
      </c>
      <c r="T337" s="111" t="s">
        <v>89</v>
      </c>
      <c r="U337" s="112" t="s">
        <v>90</v>
      </c>
      <c r="V337" s="111" t="s">
        <v>91</v>
      </c>
      <c r="W337" s="112" t="s">
        <v>92</v>
      </c>
      <c r="X337" s="111" t="s">
        <v>93</v>
      </c>
      <c r="Y337" s="111" t="s">
        <v>94</v>
      </c>
    </row>
    <row r="338" spans="1:25" s="32" customFormat="1" ht="15.75" customHeight="1" x14ac:dyDescent="0.2">
      <c r="A338" s="120" t="s">
        <v>135</v>
      </c>
      <c r="B338" s="57">
        <v>2799.3016679700004</v>
      </c>
      <c r="C338" s="66">
        <v>2843.3715089699999</v>
      </c>
      <c r="D338" s="66">
        <v>2863.2184976500002</v>
      </c>
      <c r="E338" s="66">
        <v>2921.9569217899998</v>
      </c>
      <c r="F338" s="66">
        <v>2922.2157644700001</v>
      </c>
      <c r="G338" s="66">
        <v>2873.2776794399997</v>
      </c>
      <c r="H338" s="66">
        <v>2822.2532684600001</v>
      </c>
      <c r="I338" s="66">
        <v>2829.2093553200002</v>
      </c>
      <c r="J338" s="66">
        <v>2981.2069174099997</v>
      </c>
      <c r="K338" s="66">
        <v>3121.6757725099997</v>
      </c>
      <c r="L338" s="66">
        <v>3128.9644759700004</v>
      </c>
      <c r="M338" s="66">
        <v>3121.7184758699996</v>
      </c>
      <c r="N338" s="66">
        <v>3115.2101703199996</v>
      </c>
      <c r="O338" s="66">
        <v>3149.5445968000004</v>
      </c>
      <c r="P338" s="66">
        <v>3158.9122117099996</v>
      </c>
      <c r="Q338" s="66">
        <v>3163.0981297199996</v>
      </c>
      <c r="R338" s="66">
        <v>3157.8392848200001</v>
      </c>
      <c r="S338" s="66">
        <v>3151.4263133900004</v>
      </c>
      <c r="T338" s="66">
        <v>3156.7571009900003</v>
      </c>
      <c r="U338" s="66">
        <v>3104.7024008099997</v>
      </c>
      <c r="V338" s="66">
        <v>3083.0301783200002</v>
      </c>
      <c r="W338" s="66">
        <v>3013.9682813099998</v>
      </c>
      <c r="X338" s="66">
        <v>2930.4737505499997</v>
      </c>
      <c r="Y338" s="66">
        <v>2811.4781227100002</v>
      </c>
    </row>
    <row r="339" spans="1:25" s="60" customFormat="1" ht="15" x14ac:dyDescent="0.4">
      <c r="A339" s="58" t="s">
        <v>136</v>
      </c>
      <c r="B339" s="59">
        <v>2815.3346578299997</v>
      </c>
      <c r="C339" s="59">
        <v>2812.6403190600004</v>
      </c>
      <c r="D339" s="59">
        <v>2736.4635966700002</v>
      </c>
      <c r="E339" s="59">
        <v>2811.4555518999996</v>
      </c>
      <c r="F339" s="59">
        <v>2827.4418186100002</v>
      </c>
      <c r="G339" s="59">
        <v>2762.4494798599999</v>
      </c>
      <c r="H339" s="59">
        <v>2839.1127433600004</v>
      </c>
      <c r="I339" s="59">
        <v>2829.8673460199998</v>
      </c>
      <c r="J339" s="59">
        <v>2929.8195044300001</v>
      </c>
      <c r="K339" s="59">
        <v>3074.13752535</v>
      </c>
      <c r="L339" s="59">
        <v>3110.1220193899999</v>
      </c>
      <c r="M339" s="59">
        <v>3101.1600882499997</v>
      </c>
      <c r="N339" s="59">
        <v>3100.01047337</v>
      </c>
      <c r="O339" s="59">
        <v>3129.9189634900004</v>
      </c>
      <c r="P339" s="59">
        <v>3129.8935965299997</v>
      </c>
      <c r="Q339" s="59">
        <v>3124.3964543599996</v>
      </c>
      <c r="R339" s="59">
        <v>3121.6494735099996</v>
      </c>
      <c r="S339" s="59">
        <v>3117.0313200800001</v>
      </c>
      <c r="T339" s="59">
        <v>3115.7963597600001</v>
      </c>
      <c r="U339" s="59">
        <v>3088.95897307</v>
      </c>
      <c r="V339" s="59">
        <v>3072.9792841999997</v>
      </c>
      <c r="W339" s="59">
        <v>3063.9134651799995</v>
      </c>
      <c r="X339" s="59">
        <v>2931.2862142100003</v>
      </c>
      <c r="Y339" s="59">
        <v>2876.5663686600001</v>
      </c>
    </row>
    <row r="340" spans="1:25" s="60" customFormat="1" ht="15" x14ac:dyDescent="0.4">
      <c r="A340" s="58" t="s">
        <v>137</v>
      </c>
      <c r="B340" s="59">
        <v>2858.1541520999999</v>
      </c>
      <c r="C340" s="59">
        <v>2890.46289961</v>
      </c>
      <c r="D340" s="59">
        <v>2913.9740414600001</v>
      </c>
      <c r="E340" s="59">
        <v>2969.3471592100004</v>
      </c>
      <c r="F340" s="59">
        <v>2955.5399220500003</v>
      </c>
      <c r="G340" s="59">
        <v>2957.4100612800003</v>
      </c>
      <c r="H340" s="59">
        <v>2913.12909511</v>
      </c>
      <c r="I340" s="59">
        <v>2854.2508860999997</v>
      </c>
      <c r="J340" s="59">
        <v>3184.1430617400001</v>
      </c>
      <c r="K340" s="59">
        <v>3137.8030034699996</v>
      </c>
      <c r="L340" s="59">
        <v>3176.0684062600003</v>
      </c>
      <c r="M340" s="59">
        <v>3183.8388806100002</v>
      </c>
      <c r="N340" s="59">
        <v>3174.5952313300004</v>
      </c>
      <c r="O340" s="59">
        <v>3167.5412194999999</v>
      </c>
      <c r="P340" s="59">
        <v>3153.0079294899997</v>
      </c>
      <c r="Q340" s="59">
        <v>3169.0923723699998</v>
      </c>
      <c r="R340" s="59">
        <v>3147.4957484300003</v>
      </c>
      <c r="S340" s="59">
        <v>3131.1925189499998</v>
      </c>
      <c r="T340" s="59">
        <v>3125.0466190200004</v>
      </c>
      <c r="U340" s="59">
        <v>3104.9418543199999</v>
      </c>
      <c r="V340" s="59">
        <v>3081.3502221899998</v>
      </c>
      <c r="W340" s="59">
        <v>3234.9942177700004</v>
      </c>
      <c r="X340" s="59">
        <v>2947.9954326500001</v>
      </c>
      <c r="Y340" s="59">
        <v>2852.9928886400003</v>
      </c>
    </row>
    <row r="341" spans="1:25" s="60" customFormat="1" ht="15" x14ac:dyDescent="0.4">
      <c r="A341" s="58" t="s">
        <v>138</v>
      </c>
      <c r="B341" s="59">
        <v>2878.4750210399998</v>
      </c>
      <c r="C341" s="59">
        <v>2912.1941196400003</v>
      </c>
      <c r="D341" s="59">
        <v>2942.8149629</v>
      </c>
      <c r="E341" s="59">
        <v>3078.6792844600004</v>
      </c>
      <c r="F341" s="59">
        <v>3072.2518893099996</v>
      </c>
      <c r="G341" s="59">
        <v>3025.9872149499997</v>
      </c>
      <c r="H341" s="59">
        <v>2924.9623740300003</v>
      </c>
      <c r="I341" s="59">
        <v>2809.6334370599998</v>
      </c>
      <c r="J341" s="59">
        <v>3134.2007705200003</v>
      </c>
      <c r="K341" s="59">
        <v>3204.9293570099999</v>
      </c>
      <c r="L341" s="59">
        <v>3226.2183825499997</v>
      </c>
      <c r="M341" s="59">
        <v>3050.3487421700002</v>
      </c>
      <c r="N341" s="59">
        <v>3043.8773860700003</v>
      </c>
      <c r="O341" s="59">
        <v>3056.7846815299999</v>
      </c>
      <c r="P341" s="59">
        <v>3053.4394675200001</v>
      </c>
      <c r="Q341" s="59">
        <v>3014.25301476</v>
      </c>
      <c r="R341" s="59">
        <v>3074.2132034400001</v>
      </c>
      <c r="S341" s="59">
        <v>3011.0267456199999</v>
      </c>
      <c r="T341" s="59">
        <v>3020.6958635600004</v>
      </c>
      <c r="U341" s="59">
        <v>3021.3034026599998</v>
      </c>
      <c r="V341" s="59">
        <v>3010.7808195600001</v>
      </c>
      <c r="W341" s="59">
        <v>2975.6816094300002</v>
      </c>
      <c r="X341" s="59">
        <v>2888.9805920899998</v>
      </c>
      <c r="Y341" s="59">
        <v>2776.66463862</v>
      </c>
    </row>
    <row r="342" spans="1:25" s="60" customFormat="1" ht="15" x14ac:dyDescent="0.4">
      <c r="A342" s="58" t="s">
        <v>139</v>
      </c>
      <c r="B342" s="59">
        <v>2836.2666350899999</v>
      </c>
      <c r="C342" s="59">
        <v>2867.9536015800004</v>
      </c>
      <c r="D342" s="59">
        <v>2872.1513488199998</v>
      </c>
      <c r="E342" s="59">
        <v>2978.1010554599998</v>
      </c>
      <c r="F342" s="59">
        <v>3009.89579159</v>
      </c>
      <c r="G342" s="59">
        <v>3092.3211363299997</v>
      </c>
      <c r="H342" s="59">
        <v>2950.0883952900003</v>
      </c>
      <c r="I342" s="59">
        <v>2883.8626118499997</v>
      </c>
      <c r="J342" s="59">
        <v>3044.5124237500004</v>
      </c>
      <c r="K342" s="59">
        <v>3116.7682762499999</v>
      </c>
      <c r="L342" s="59">
        <v>3106.8994471599999</v>
      </c>
      <c r="M342" s="59">
        <v>3104.6657502400003</v>
      </c>
      <c r="N342" s="59">
        <v>3080.5075586299999</v>
      </c>
      <c r="O342" s="59">
        <v>3115.1461257000001</v>
      </c>
      <c r="P342" s="59">
        <v>3135.7183217299998</v>
      </c>
      <c r="Q342" s="59">
        <v>3130.4721814499999</v>
      </c>
      <c r="R342" s="59">
        <v>3091.8022955300003</v>
      </c>
      <c r="S342" s="59">
        <v>3066.4145860899998</v>
      </c>
      <c r="T342" s="59">
        <v>3061.6923773899998</v>
      </c>
      <c r="U342" s="59">
        <v>3062.7393321</v>
      </c>
      <c r="V342" s="59">
        <v>3015.2753385300002</v>
      </c>
      <c r="W342" s="59">
        <v>2987.7045043300004</v>
      </c>
      <c r="X342" s="59">
        <v>2872.5839214600001</v>
      </c>
      <c r="Y342" s="59">
        <v>2735.2625437999995</v>
      </c>
    </row>
    <row r="343" spans="1:25" s="60" customFormat="1" ht="15" x14ac:dyDescent="0.4">
      <c r="A343" s="58" t="s">
        <v>140</v>
      </c>
      <c r="B343" s="59">
        <v>2742.9212115200003</v>
      </c>
      <c r="C343" s="59">
        <v>2748.9085872199998</v>
      </c>
      <c r="D343" s="59">
        <v>2743.7135658899997</v>
      </c>
      <c r="E343" s="59">
        <v>2818.5249298999997</v>
      </c>
      <c r="F343" s="59">
        <v>2825.2503347700003</v>
      </c>
      <c r="G343" s="59">
        <v>3026.2425009500002</v>
      </c>
      <c r="H343" s="59">
        <v>2907.7515155000001</v>
      </c>
      <c r="I343" s="59">
        <v>2850.2580257999998</v>
      </c>
      <c r="J343" s="59">
        <v>2971.0819349699996</v>
      </c>
      <c r="K343" s="59">
        <v>3072.5955477400003</v>
      </c>
      <c r="L343" s="59">
        <v>3064.0497092400001</v>
      </c>
      <c r="M343" s="59">
        <v>3058.1911342499998</v>
      </c>
      <c r="N343" s="59">
        <v>3019.3321084299996</v>
      </c>
      <c r="O343" s="59">
        <v>3068.6987897299996</v>
      </c>
      <c r="P343" s="59">
        <v>3088.4172948400001</v>
      </c>
      <c r="Q343" s="59">
        <v>3056.2338845699996</v>
      </c>
      <c r="R343" s="59">
        <v>3022.5345152</v>
      </c>
      <c r="S343" s="59">
        <v>3037.63394943</v>
      </c>
      <c r="T343" s="59">
        <v>3023.0793585700003</v>
      </c>
      <c r="U343" s="59">
        <v>3039.1333123699997</v>
      </c>
      <c r="V343" s="59">
        <v>3011.7483993200003</v>
      </c>
      <c r="W343" s="59">
        <v>3015.4620512700003</v>
      </c>
      <c r="X343" s="59">
        <v>2902.22489761</v>
      </c>
      <c r="Y343" s="59">
        <v>2780.9910768299997</v>
      </c>
    </row>
    <row r="344" spans="1:25" s="60" customFormat="1" ht="15" x14ac:dyDescent="0.4">
      <c r="A344" s="58" t="s">
        <v>141</v>
      </c>
      <c r="B344" s="59">
        <v>2696.5181807199997</v>
      </c>
      <c r="C344" s="59">
        <v>2702.3984151699997</v>
      </c>
      <c r="D344" s="59">
        <v>2715.9798642699998</v>
      </c>
      <c r="E344" s="59">
        <v>2772.96966896</v>
      </c>
      <c r="F344" s="59">
        <v>2826.8253204299999</v>
      </c>
      <c r="G344" s="59">
        <v>2924.0544355700004</v>
      </c>
      <c r="H344" s="59">
        <v>2864.1983868500001</v>
      </c>
      <c r="I344" s="59">
        <v>2878.6856231499996</v>
      </c>
      <c r="J344" s="59">
        <v>3003.0889139399997</v>
      </c>
      <c r="K344" s="59">
        <v>3089.3731748</v>
      </c>
      <c r="L344" s="59">
        <v>3121.1648367899998</v>
      </c>
      <c r="M344" s="59">
        <v>3125.3654886599998</v>
      </c>
      <c r="N344" s="59">
        <v>3095.5472748599996</v>
      </c>
      <c r="O344" s="59">
        <v>3104.5612848600003</v>
      </c>
      <c r="P344" s="59">
        <v>3095.0975594800002</v>
      </c>
      <c r="Q344" s="59">
        <v>3128.3466373000001</v>
      </c>
      <c r="R344" s="59">
        <v>3137.34069851</v>
      </c>
      <c r="S344" s="59">
        <v>3056.9884582200002</v>
      </c>
      <c r="T344" s="59">
        <v>3019.58788809</v>
      </c>
      <c r="U344" s="59">
        <v>3018.5464545599998</v>
      </c>
      <c r="V344" s="59">
        <v>3033.4416008400003</v>
      </c>
      <c r="W344" s="59">
        <v>2958.85106524</v>
      </c>
      <c r="X344" s="59">
        <v>2869.1381849199997</v>
      </c>
      <c r="Y344" s="59">
        <v>2770.5827103199999</v>
      </c>
    </row>
    <row r="345" spans="1:25" s="60" customFormat="1" ht="15" x14ac:dyDescent="0.4">
      <c r="A345" s="58" t="s">
        <v>142</v>
      </c>
      <c r="B345" s="59">
        <v>2735.8886769500004</v>
      </c>
      <c r="C345" s="59">
        <v>2763.7343543300003</v>
      </c>
      <c r="D345" s="59">
        <v>2780.9145621400003</v>
      </c>
      <c r="E345" s="59">
        <v>2892.1589817000004</v>
      </c>
      <c r="F345" s="59">
        <v>2920.7653143799998</v>
      </c>
      <c r="G345" s="59">
        <v>3013.6170464300003</v>
      </c>
      <c r="H345" s="59">
        <v>2918.8771431499999</v>
      </c>
      <c r="I345" s="59">
        <v>2864.5890497</v>
      </c>
      <c r="J345" s="59">
        <v>3027.5326242499996</v>
      </c>
      <c r="K345" s="59">
        <v>3114.1378960599995</v>
      </c>
      <c r="L345" s="59">
        <v>3142.8273008699998</v>
      </c>
      <c r="M345" s="59">
        <v>3145.2709903100003</v>
      </c>
      <c r="N345" s="59">
        <v>3131.6577431899996</v>
      </c>
      <c r="O345" s="59">
        <v>3155.4615762699996</v>
      </c>
      <c r="P345" s="59">
        <v>3144.2408456900002</v>
      </c>
      <c r="Q345" s="59">
        <v>3148.9335860900001</v>
      </c>
      <c r="R345" s="59">
        <v>3142.26898833</v>
      </c>
      <c r="S345" s="59">
        <v>3118.4244201900001</v>
      </c>
      <c r="T345" s="59">
        <v>3105.2508212900002</v>
      </c>
      <c r="U345" s="59">
        <v>3056.2267868600002</v>
      </c>
      <c r="V345" s="59">
        <v>3039.9913243999999</v>
      </c>
      <c r="W345" s="59">
        <v>3014.6211419800002</v>
      </c>
      <c r="X345" s="59">
        <v>2839.6889438799999</v>
      </c>
      <c r="Y345" s="59">
        <v>2736.9702081400001</v>
      </c>
    </row>
    <row r="346" spans="1:25" s="60" customFormat="1" ht="15" x14ac:dyDescent="0.4">
      <c r="A346" s="58" t="s">
        <v>143</v>
      </c>
      <c r="B346" s="59">
        <v>2744.08526884</v>
      </c>
      <c r="C346" s="59">
        <v>2770.6080726099999</v>
      </c>
      <c r="D346" s="59">
        <v>2771.55722891</v>
      </c>
      <c r="E346" s="59">
        <v>2890.6617940599999</v>
      </c>
      <c r="F346" s="59">
        <v>2918.62370302</v>
      </c>
      <c r="G346" s="59">
        <v>3011.9104940400002</v>
      </c>
      <c r="H346" s="59">
        <v>2940.3920687600003</v>
      </c>
      <c r="I346" s="59">
        <v>2885.74996594</v>
      </c>
      <c r="J346" s="59">
        <v>3043.2662051400002</v>
      </c>
      <c r="K346" s="59">
        <v>3123.7122233700002</v>
      </c>
      <c r="L346" s="59">
        <v>3145.1932199499997</v>
      </c>
      <c r="M346" s="59">
        <v>3146.9467571799996</v>
      </c>
      <c r="N346" s="59">
        <v>3145.6218978200004</v>
      </c>
      <c r="O346" s="59">
        <v>3153.7613912699999</v>
      </c>
      <c r="P346" s="59">
        <v>3151.89809324</v>
      </c>
      <c r="Q346" s="59">
        <v>3154.2775948799999</v>
      </c>
      <c r="R346" s="59">
        <v>3159.1818825999999</v>
      </c>
      <c r="S346" s="59">
        <v>3158.0289564200002</v>
      </c>
      <c r="T346" s="59">
        <v>3145.0423304100004</v>
      </c>
      <c r="U346" s="59">
        <v>3108.1470804299997</v>
      </c>
      <c r="V346" s="59">
        <v>3106.0434235299999</v>
      </c>
      <c r="W346" s="59">
        <v>3087.9029467500004</v>
      </c>
      <c r="X346" s="59">
        <v>2988.2042853399998</v>
      </c>
      <c r="Y346" s="59">
        <v>2874.0516801499998</v>
      </c>
    </row>
    <row r="347" spans="1:25" s="60" customFormat="1" ht="15" x14ac:dyDescent="0.4">
      <c r="A347" s="58" t="s">
        <v>144</v>
      </c>
      <c r="B347" s="59">
        <v>2831.9235746100003</v>
      </c>
      <c r="C347" s="59">
        <v>2857.8319141399998</v>
      </c>
      <c r="D347" s="59">
        <v>2872.49560251</v>
      </c>
      <c r="E347" s="59">
        <v>2962.0546864500002</v>
      </c>
      <c r="F347" s="59">
        <v>2859.9224497900004</v>
      </c>
      <c r="G347" s="59">
        <v>2979.9590886799997</v>
      </c>
      <c r="H347" s="59">
        <v>3007.92968071</v>
      </c>
      <c r="I347" s="59">
        <v>2944.37134745</v>
      </c>
      <c r="J347" s="59">
        <v>2974.7132345</v>
      </c>
      <c r="K347" s="59">
        <v>3073.1391740299996</v>
      </c>
      <c r="L347" s="59">
        <v>3116.9042943499999</v>
      </c>
      <c r="M347" s="59">
        <v>3147.1497958999998</v>
      </c>
      <c r="N347" s="59">
        <v>3160.8950248000001</v>
      </c>
      <c r="O347" s="59">
        <v>3171.6332315700001</v>
      </c>
      <c r="P347" s="59">
        <v>3200.6482194500004</v>
      </c>
      <c r="Q347" s="59">
        <v>3149.0615767400004</v>
      </c>
      <c r="R347" s="59">
        <v>3145.7579548599997</v>
      </c>
      <c r="S347" s="59">
        <v>3144.40877224</v>
      </c>
      <c r="T347" s="59">
        <v>3144.02253182</v>
      </c>
      <c r="U347" s="59">
        <v>3121.9530340900001</v>
      </c>
      <c r="V347" s="59">
        <v>3113.7836891099996</v>
      </c>
      <c r="W347" s="59">
        <v>3059.2949461400003</v>
      </c>
      <c r="X347" s="59">
        <v>3005.0346299299999</v>
      </c>
      <c r="Y347" s="59">
        <v>2861.4601867000001</v>
      </c>
    </row>
    <row r="348" spans="1:25" s="60" customFormat="1" ht="15" x14ac:dyDescent="0.4">
      <c r="A348" s="58" t="s">
        <v>145</v>
      </c>
      <c r="B348" s="59">
        <v>2788.11942</v>
      </c>
      <c r="C348" s="59">
        <v>2802.5786276999997</v>
      </c>
      <c r="D348" s="59">
        <v>2784.6476014899999</v>
      </c>
      <c r="E348" s="59">
        <v>2870.1919708400001</v>
      </c>
      <c r="F348" s="59">
        <v>2932.0407818100002</v>
      </c>
      <c r="G348" s="59">
        <v>3037.0532516599997</v>
      </c>
      <c r="H348" s="59">
        <v>3054.1123912900002</v>
      </c>
      <c r="I348" s="59">
        <v>2969.50203556</v>
      </c>
      <c r="J348" s="59">
        <v>2965.2625234400002</v>
      </c>
      <c r="K348" s="59">
        <v>2996.2363026700004</v>
      </c>
      <c r="L348" s="59">
        <v>3045.84372704</v>
      </c>
      <c r="M348" s="59">
        <v>3063.5597077900002</v>
      </c>
      <c r="N348" s="59">
        <v>3063.3364806099999</v>
      </c>
      <c r="O348" s="59">
        <v>3071.15092172</v>
      </c>
      <c r="P348" s="59">
        <v>3081.6978732400003</v>
      </c>
      <c r="Q348" s="59">
        <v>3094.8373141399998</v>
      </c>
      <c r="R348" s="59">
        <v>3091.0629748900001</v>
      </c>
      <c r="S348" s="59">
        <v>3089.4692856600004</v>
      </c>
      <c r="T348" s="59">
        <v>3098.8546994300004</v>
      </c>
      <c r="U348" s="59">
        <v>3093.2549828499996</v>
      </c>
      <c r="V348" s="59">
        <v>3087.0920870600003</v>
      </c>
      <c r="W348" s="59">
        <v>3073.5534152199998</v>
      </c>
      <c r="X348" s="59">
        <v>2993.9550077499998</v>
      </c>
      <c r="Y348" s="59">
        <v>2903.4173133900003</v>
      </c>
    </row>
    <row r="349" spans="1:25" s="60" customFormat="1" ht="15" x14ac:dyDescent="0.4">
      <c r="A349" s="58" t="s">
        <v>146</v>
      </c>
      <c r="B349" s="59">
        <v>2860.9942223400003</v>
      </c>
      <c r="C349" s="59">
        <v>2918.9918232299997</v>
      </c>
      <c r="D349" s="59">
        <v>2913.8481136700002</v>
      </c>
      <c r="E349" s="59">
        <v>2997.9740182599999</v>
      </c>
      <c r="F349" s="59">
        <v>3018.6273477000004</v>
      </c>
      <c r="G349" s="59">
        <v>2949.8747200300004</v>
      </c>
      <c r="H349" s="59">
        <v>2904.3509620000004</v>
      </c>
      <c r="I349" s="59">
        <v>2915.16335867</v>
      </c>
      <c r="J349" s="59">
        <v>3084.1432263799998</v>
      </c>
      <c r="K349" s="59">
        <v>3150.5177144199997</v>
      </c>
      <c r="L349" s="59">
        <v>3151.9761541999997</v>
      </c>
      <c r="M349" s="59">
        <v>3152.8600941499999</v>
      </c>
      <c r="N349" s="59">
        <v>3150.3965751400001</v>
      </c>
      <c r="O349" s="59">
        <v>3160.6220477200004</v>
      </c>
      <c r="P349" s="59">
        <v>3142.5782009599998</v>
      </c>
      <c r="Q349" s="59">
        <v>3132.6912528599996</v>
      </c>
      <c r="R349" s="59">
        <v>3122.8296652999998</v>
      </c>
      <c r="S349" s="59">
        <v>3145.3567104599997</v>
      </c>
      <c r="T349" s="59">
        <v>3142.79625244</v>
      </c>
      <c r="U349" s="59">
        <v>3119.7081643499996</v>
      </c>
      <c r="V349" s="59">
        <v>3113.5737071699996</v>
      </c>
      <c r="W349" s="59">
        <v>3056.98586419</v>
      </c>
      <c r="X349" s="59">
        <v>2943.4453193600002</v>
      </c>
      <c r="Y349" s="59">
        <v>2849.5181320499996</v>
      </c>
    </row>
    <row r="350" spans="1:25" s="60" customFormat="1" ht="15" x14ac:dyDescent="0.4">
      <c r="A350" s="58" t="s">
        <v>147</v>
      </c>
      <c r="B350" s="59">
        <v>2800.5692902800001</v>
      </c>
      <c r="C350" s="59">
        <v>2878.6279216800003</v>
      </c>
      <c r="D350" s="59">
        <v>2901.1830540700003</v>
      </c>
      <c r="E350" s="59">
        <v>2982.9531740100001</v>
      </c>
      <c r="F350" s="59">
        <v>2982.0525412999996</v>
      </c>
      <c r="G350" s="59">
        <v>2911.3823336200003</v>
      </c>
      <c r="H350" s="59">
        <v>2931.7823935300003</v>
      </c>
      <c r="I350" s="59">
        <v>2970.0376319400002</v>
      </c>
      <c r="J350" s="59">
        <v>3091.9447874999996</v>
      </c>
      <c r="K350" s="59">
        <v>3136.7385691199997</v>
      </c>
      <c r="L350" s="59">
        <v>3147.39191458</v>
      </c>
      <c r="M350" s="59">
        <v>3144.6278288200001</v>
      </c>
      <c r="N350" s="59">
        <v>3144.3462273699997</v>
      </c>
      <c r="O350" s="59">
        <v>3151.0932807400004</v>
      </c>
      <c r="P350" s="59">
        <v>3141.1237751500003</v>
      </c>
      <c r="Q350" s="59">
        <v>3146.6562137700002</v>
      </c>
      <c r="R350" s="59">
        <v>3167.9390528000004</v>
      </c>
      <c r="S350" s="59">
        <v>3166.2381423099996</v>
      </c>
      <c r="T350" s="59">
        <v>3150.7379915000001</v>
      </c>
      <c r="U350" s="59">
        <v>3110.23672687</v>
      </c>
      <c r="V350" s="59">
        <v>3104.5224296099996</v>
      </c>
      <c r="W350" s="59">
        <v>3100.7989190099997</v>
      </c>
      <c r="X350" s="59">
        <v>2992.68702398</v>
      </c>
      <c r="Y350" s="59">
        <v>2875.97196884</v>
      </c>
    </row>
    <row r="351" spans="1:25" s="60" customFormat="1" ht="15" x14ac:dyDescent="0.4">
      <c r="A351" s="58" t="s">
        <v>148</v>
      </c>
      <c r="B351" s="59">
        <v>2766.0321007900002</v>
      </c>
      <c r="C351" s="59">
        <v>2861.4344462999998</v>
      </c>
      <c r="D351" s="59">
        <v>2843.1779284000004</v>
      </c>
      <c r="E351" s="59">
        <v>2902.68696576</v>
      </c>
      <c r="F351" s="59">
        <v>2923.9634153899997</v>
      </c>
      <c r="G351" s="59">
        <v>2905.1009410500001</v>
      </c>
      <c r="H351" s="59">
        <v>2819.3348807700004</v>
      </c>
      <c r="I351" s="59">
        <v>2919.9809842000004</v>
      </c>
      <c r="J351" s="59">
        <v>3073.3677657600001</v>
      </c>
      <c r="K351" s="59">
        <v>3121.4093931500001</v>
      </c>
      <c r="L351" s="59">
        <v>3188.0806834599998</v>
      </c>
      <c r="M351" s="59">
        <v>3198.4667107100004</v>
      </c>
      <c r="N351" s="59">
        <v>3189.4336873599996</v>
      </c>
      <c r="O351" s="59">
        <v>3194.7459060900001</v>
      </c>
      <c r="P351" s="59">
        <v>3184.0563593799998</v>
      </c>
      <c r="Q351" s="59">
        <v>3192.0651034299999</v>
      </c>
      <c r="R351" s="59">
        <v>3142.5240445299996</v>
      </c>
      <c r="S351" s="59">
        <v>3146.3324682000002</v>
      </c>
      <c r="T351" s="59">
        <v>3163.9668049600004</v>
      </c>
      <c r="U351" s="59">
        <v>3174.16481638</v>
      </c>
      <c r="V351" s="59">
        <v>3165.4656766799999</v>
      </c>
      <c r="W351" s="59">
        <v>3122.2092926900004</v>
      </c>
      <c r="X351" s="59">
        <v>2970.99373922</v>
      </c>
      <c r="Y351" s="59">
        <v>2942.45619463</v>
      </c>
    </row>
    <row r="352" spans="1:25" s="60" customFormat="1" ht="15" x14ac:dyDescent="0.4">
      <c r="A352" s="58" t="s">
        <v>149</v>
      </c>
      <c r="B352" s="59">
        <v>2768.1927187599999</v>
      </c>
      <c r="C352" s="59">
        <v>2831.6353105899998</v>
      </c>
      <c r="D352" s="59">
        <v>2902.5635486600004</v>
      </c>
      <c r="E352" s="59">
        <v>2982.7442277199998</v>
      </c>
      <c r="F352" s="59">
        <v>3019.9065746300003</v>
      </c>
      <c r="G352" s="59">
        <v>2979.0660764499999</v>
      </c>
      <c r="H352" s="59">
        <v>2929.3660215899999</v>
      </c>
      <c r="I352" s="59">
        <v>2893.20130402</v>
      </c>
      <c r="J352" s="59">
        <v>3072.7747509499995</v>
      </c>
      <c r="K352" s="59">
        <v>3132.6950269199997</v>
      </c>
      <c r="L352" s="59">
        <v>3160.6530367400001</v>
      </c>
      <c r="M352" s="59">
        <v>3177.9471948</v>
      </c>
      <c r="N352" s="59">
        <v>3151.2145079600004</v>
      </c>
      <c r="O352" s="59">
        <v>3135.1762183800001</v>
      </c>
      <c r="P352" s="59">
        <v>3160.1812219800004</v>
      </c>
      <c r="Q352" s="59">
        <v>3172.9620048300003</v>
      </c>
      <c r="R352" s="59">
        <v>3137.58681763</v>
      </c>
      <c r="S352" s="59">
        <v>3161.3169308899996</v>
      </c>
      <c r="T352" s="59">
        <v>3160.0681919799999</v>
      </c>
      <c r="U352" s="59">
        <v>3146.9139772400003</v>
      </c>
      <c r="V352" s="59">
        <v>3155.3959746800001</v>
      </c>
      <c r="W352" s="59">
        <v>3107.8089620500004</v>
      </c>
      <c r="X352" s="59">
        <v>2976.1703248599997</v>
      </c>
      <c r="Y352" s="59">
        <v>2930.7277670100002</v>
      </c>
    </row>
    <row r="353" spans="1:25" s="60" customFormat="1" ht="15" x14ac:dyDescent="0.4">
      <c r="A353" s="58" t="s">
        <v>150</v>
      </c>
      <c r="B353" s="59">
        <v>2844.4263830399996</v>
      </c>
      <c r="C353" s="59">
        <v>2897.4070779900003</v>
      </c>
      <c r="D353" s="59">
        <v>2895.5772689900004</v>
      </c>
      <c r="E353" s="59">
        <v>2957.73318311</v>
      </c>
      <c r="F353" s="59">
        <v>3019.4437476700004</v>
      </c>
      <c r="G353" s="59">
        <v>2989.7694048100002</v>
      </c>
      <c r="H353" s="59">
        <v>2943.9069644600004</v>
      </c>
      <c r="I353" s="59">
        <v>2905.6435893600001</v>
      </c>
      <c r="J353" s="59">
        <v>2946.1797806599998</v>
      </c>
      <c r="K353" s="59">
        <v>3069.7428513900004</v>
      </c>
      <c r="L353" s="59">
        <v>3113.9534722899998</v>
      </c>
      <c r="M353" s="59">
        <v>3089.3918718200002</v>
      </c>
      <c r="N353" s="59">
        <v>3053.90939359</v>
      </c>
      <c r="O353" s="59">
        <v>3088.0318971200004</v>
      </c>
      <c r="P353" s="59">
        <v>3127.7335341199996</v>
      </c>
      <c r="Q353" s="59">
        <v>3111.04017312</v>
      </c>
      <c r="R353" s="59">
        <v>3109.8499278500003</v>
      </c>
      <c r="S353" s="59">
        <v>3090.3580076500002</v>
      </c>
      <c r="T353" s="59">
        <v>3126.3261979099998</v>
      </c>
      <c r="U353" s="59">
        <v>3119.7524324699998</v>
      </c>
      <c r="V353" s="59">
        <v>3126.5929524599997</v>
      </c>
      <c r="W353" s="59">
        <v>3101.1366120599996</v>
      </c>
      <c r="X353" s="59">
        <v>2997.2048447300003</v>
      </c>
      <c r="Y353" s="59">
        <v>2901.57392119</v>
      </c>
    </row>
    <row r="354" spans="1:25" s="60" customFormat="1" ht="15" x14ac:dyDescent="0.4">
      <c r="A354" s="58" t="s">
        <v>151</v>
      </c>
      <c r="B354" s="59">
        <v>3003.1107012499997</v>
      </c>
      <c r="C354" s="59">
        <v>3057.9768537</v>
      </c>
      <c r="D354" s="59">
        <v>3080.1950035399996</v>
      </c>
      <c r="E354" s="59">
        <v>3107.5604486599996</v>
      </c>
      <c r="F354" s="59">
        <v>3141.3314208700003</v>
      </c>
      <c r="G354" s="59">
        <v>3088.9649218100003</v>
      </c>
      <c r="H354" s="59">
        <v>3003.5968962500001</v>
      </c>
      <c r="I354" s="59">
        <v>2962.21933954</v>
      </c>
      <c r="J354" s="59">
        <v>3045.8208224299997</v>
      </c>
      <c r="K354" s="59">
        <v>3130.0866773199996</v>
      </c>
      <c r="L354" s="59">
        <v>3147.1258824500001</v>
      </c>
      <c r="M354" s="59">
        <v>3189.2507960700004</v>
      </c>
      <c r="N354" s="59">
        <v>3204.1021323000004</v>
      </c>
      <c r="O354" s="59">
        <v>3227.1516419500003</v>
      </c>
      <c r="P354" s="59">
        <v>3155.8458239000001</v>
      </c>
      <c r="Q354" s="59">
        <v>3146.8529677300003</v>
      </c>
      <c r="R354" s="59">
        <v>3140.2725789799997</v>
      </c>
      <c r="S354" s="59">
        <v>3140.7307643699996</v>
      </c>
      <c r="T354" s="59">
        <v>3151.6581826399997</v>
      </c>
      <c r="U354" s="59">
        <v>3140.0487642300004</v>
      </c>
      <c r="V354" s="59">
        <v>3138.3542226199997</v>
      </c>
      <c r="W354" s="59">
        <v>3117.4277509900003</v>
      </c>
      <c r="X354" s="59">
        <v>3022.12468248</v>
      </c>
      <c r="Y354" s="59">
        <v>2945.87215715</v>
      </c>
    </row>
    <row r="355" spans="1:25" s="60" customFormat="1" ht="15" x14ac:dyDescent="0.4">
      <c r="A355" s="58" t="s">
        <v>152</v>
      </c>
      <c r="B355" s="59">
        <v>2973.1424859899998</v>
      </c>
      <c r="C355" s="59">
        <v>3038.8657045399996</v>
      </c>
      <c r="D355" s="59">
        <v>3051.5284957399999</v>
      </c>
      <c r="E355" s="59">
        <v>3136.9997199899999</v>
      </c>
      <c r="F355" s="59">
        <v>3186.0954828200001</v>
      </c>
      <c r="G355" s="59">
        <v>3157.5396815100003</v>
      </c>
      <c r="H355" s="59">
        <v>3093.3720846400001</v>
      </c>
      <c r="I355" s="59">
        <v>3020.2334198199997</v>
      </c>
      <c r="J355" s="59">
        <v>3075.9382650400003</v>
      </c>
      <c r="K355" s="59">
        <v>3120.4812895699997</v>
      </c>
      <c r="L355" s="59">
        <v>3132.7531064499999</v>
      </c>
      <c r="M355" s="59">
        <v>3145.4897866299998</v>
      </c>
      <c r="N355" s="59">
        <v>3140.7418932500004</v>
      </c>
      <c r="O355" s="59">
        <v>3145.01597391</v>
      </c>
      <c r="P355" s="59">
        <v>3151.52969209</v>
      </c>
      <c r="Q355" s="59">
        <v>3148.3804031099999</v>
      </c>
      <c r="R355" s="59">
        <v>3153.0981917299996</v>
      </c>
      <c r="S355" s="59">
        <v>3162.7423430299996</v>
      </c>
      <c r="T355" s="59">
        <v>3163.75354427</v>
      </c>
      <c r="U355" s="59">
        <v>3163.7605703700001</v>
      </c>
      <c r="V355" s="59">
        <v>3163.1771386099999</v>
      </c>
      <c r="W355" s="59">
        <v>3148.32637875</v>
      </c>
      <c r="X355" s="59">
        <v>3028.1027629700002</v>
      </c>
      <c r="Y355" s="59">
        <v>2963.7739072000004</v>
      </c>
    </row>
    <row r="356" spans="1:25" s="60" customFormat="1" ht="15" x14ac:dyDescent="0.4">
      <c r="A356" s="58" t="s">
        <v>153</v>
      </c>
      <c r="B356" s="59">
        <v>2923.5372509600002</v>
      </c>
      <c r="C356" s="59">
        <v>2970.2051102300002</v>
      </c>
      <c r="D356" s="59">
        <v>3029.0802915900003</v>
      </c>
      <c r="E356" s="59">
        <v>3104.4766918200003</v>
      </c>
      <c r="F356" s="59">
        <v>3135.7944528300004</v>
      </c>
      <c r="G356" s="59">
        <v>3060.5757309299997</v>
      </c>
      <c r="H356" s="59">
        <v>2973.0559425900001</v>
      </c>
      <c r="I356" s="59">
        <v>2926.2042804399998</v>
      </c>
      <c r="J356" s="59">
        <v>3039.1050284900002</v>
      </c>
      <c r="K356" s="59">
        <v>3140.9444842700004</v>
      </c>
      <c r="L356" s="59">
        <v>3135.5503439200002</v>
      </c>
      <c r="M356" s="59">
        <v>3136.0622084999995</v>
      </c>
      <c r="N356" s="59">
        <v>3129.5395870100001</v>
      </c>
      <c r="O356" s="59">
        <v>3165.2855818999997</v>
      </c>
      <c r="P356" s="59">
        <v>3161.47308471</v>
      </c>
      <c r="Q356" s="59">
        <v>3169.34524513</v>
      </c>
      <c r="R356" s="59">
        <v>3156.4756541500001</v>
      </c>
      <c r="S356" s="59">
        <v>3152.0727726499999</v>
      </c>
      <c r="T356" s="59">
        <v>3138.4313396699999</v>
      </c>
      <c r="U356" s="59">
        <v>3119.1119435399996</v>
      </c>
      <c r="V356" s="59">
        <v>3115.0154362900003</v>
      </c>
      <c r="W356" s="59">
        <v>3053.1405261299997</v>
      </c>
      <c r="X356" s="59">
        <v>2976.9961964100003</v>
      </c>
      <c r="Y356" s="59">
        <v>2903.5538097500003</v>
      </c>
    </row>
    <row r="357" spans="1:25" s="60" customFormat="1" ht="15" x14ac:dyDescent="0.4">
      <c r="A357" s="58" t="s">
        <v>154</v>
      </c>
      <c r="B357" s="59">
        <v>2875.1979734799997</v>
      </c>
      <c r="C357" s="59">
        <v>2909.6479994900001</v>
      </c>
      <c r="D357" s="59">
        <v>2937.0535961799997</v>
      </c>
      <c r="E357" s="59">
        <v>3027.7207635599998</v>
      </c>
      <c r="F357" s="59">
        <v>3068.5752194300003</v>
      </c>
      <c r="G357" s="59">
        <v>3017.9028279699996</v>
      </c>
      <c r="H357" s="59">
        <v>2960.9148562199998</v>
      </c>
      <c r="I357" s="59">
        <v>2926.2838527200001</v>
      </c>
      <c r="J357" s="59">
        <v>3053.3107111099998</v>
      </c>
      <c r="K357" s="59">
        <v>3127.9556798599997</v>
      </c>
      <c r="L357" s="59">
        <v>3100.2030134799998</v>
      </c>
      <c r="M357" s="59">
        <v>3104.9698823199997</v>
      </c>
      <c r="N357" s="59">
        <v>3127.9326239100001</v>
      </c>
      <c r="O357" s="59">
        <v>3113.3474018300003</v>
      </c>
      <c r="P357" s="59">
        <v>3110.3407082800004</v>
      </c>
      <c r="Q357" s="59">
        <v>3139.1664373200001</v>
      </c>
      <c r="R357" s="59">
        <v>3124.2307716699997</v>
      </c>
      <c r="S357" s="59">
        <v>3112.0067083200001</v>
      </c>
      <c r="T357" s="59">
        <v>3088.6323828200002</v>
      </c>
      <c r="U357" s="59">
        <v>3115.8791000499996</v>
      </c>
      <c r="V357" s="59">
        <v>3134.5532800199999</v>
      </c>
      <c r="W357" s="59">
        <v>3084.4156204600004</v>
      </c>
      <c r="X357" s="59">
        <v>2937.22814724</v>
      </c>
      <c r="Y357" s="59">
        <v>2866.4962155699995</v>
      </c>
    </row>
    <row r="358" spans="1:25" s="60" customFormat="1" ht="15" x14ac:dyDescent="0.4">
      <c r="A358" s="58" t="s">
        <v>155</v>
      </c>
      <c r="B358" s="59">
        <v>2837.26528444</v>
      </c>
      <c r="C358" s="59">
        <v>2881.1571972900001</v>
      </c>
      <c r="D358" s="59">
        <v>2909.7342675500004</v>
      </c>
      <c r="E358" s="59">
        <v>2956.7625195199998</v>
      </c>
      <c r="F358" s="59">
        <v>2995.46937187</v>
      </c>
      <c r="G358" s="59">
        <v>2985.15159245</v>
      </c>
      <c r="H358" s="59">
        <v>2976.7918856899996</v>
      </c>
      <c r="I358" s="59">
        <v>2933.5786986000003</v>
      </c>
      <c r="J358" s="59">
        <v>2947.4958272399999</v>
      </c>
      <c r="K358" s="59">
        <v>3117.5354374299995</v>
      </c>
      <c r="L358" s="59">
        <v>3082.3738469600003</v>
      </c>
      <c r="M358" s="59">
        <v>3098.7041215600002</v>
      </c>
      <c r="N358" s="59">
        <v>3081.0726703800001</v>
      </c>
      <c r="O358" s="59">
        <v>3112.79856827</v>
      </c>
      <c r="P358" s="59">
        <v>3100.2281605600001</v>
      </c>
      <c r="Q358" s="59">
        <v>3147.3896154900003</v>
      </c>
      <c r="R358" s="59">
        <v>3123.2202489900001</v>
      </c>
      <c r="S358" s="59">
        <v>3097.0470635399997</v>
      </c>
      <c r="T358" s="59">
        <v>3076.5750894100001</v>
      </c>
      <c r="U358" s="59">
        <v>3098.3415208300003</v>
      </c>
      <c r="V358" s="59">
        <v>3099.6551862599999</v>
      </c>
      <c r="W358" s="59">
        <v>3017.6901801699996</v>
      </c>
      <c r="X358" s="59">
        <v>2936.1260674499999</v>
      </c>
      <c r="Y358" s="59">
        <v>2861.3819618400003</v>
      </c>
    </row>
    <row r="359" spans="1:25" s="60" customFormat="1" ht="15" x14ac:dyDescent="0.4">
      <c r="A359" s="58" t="s">
        <v>156</v>
      </c>
      <c r="B359" s="59">
        <v>2822.0167564900003</v>
      </c>
      <c r="C359" s="59">
        <v>2860.8583474500001</v>
      </c>
      <c r="D359" s="59">
        <v>2862.9397762999997</v>
      </c>
      <c r="E359" s="59">
        <v>2889.7753609399997</v>
      </c>
      <c r="F359" s="59">
        <v>2922.0298429100003</v>
      </c>
      <c r="G359" s="59">
        <v>2931.35796673</v>
      </c>
      <c r="H359" s="59">
        <v>2882.0897290700004</v>
      </c>
      <c r="I359" s="59">
        <v>2857.87529928</v>
      </c>
      <c r="J359" s="59">
        <v>3014.7166167799996</v>
      </c>
      <c r="K359" s="59">
        <v>3091.0435901499995</v>
      </c>
      <c r="L359" s="59">
        <v>3082.4523643100001</v>
      </c>
      <c r="M359" s="59">
        <v>3094.7586358799999</v>
      </c>
      <c r="N359" s="59">
        <v>3075.53432832</v>
      </c>
      <c r="O359" s="59">
        <v>3078.6150555300001</v>
      </c>
      <c r="P359" s="59">
        <v>3080.7713868299998</v>
      </c>
      <c r="Q359" s="59">
        <v>3115.5290583100004</v>
      </c>
      <c r="R359" s="59">
        <v>3099.5781872099997</v>
      </c>
      <c r="S359" s="59">
        <v>3096.0927203499996</v>
      </c>
      <c r="T359" s="59">
        <v>3060.7255011999996</v>
      </c>
      <c r="U359" s="59">
        <v>3063.1335154199996</v>
      </c>
      <c r="V359" s="59">
        <v>3068.9720602500001</v>
      </c>
      <c r="W359" s="59">
        <v>2998.97900974</v>
      </c>
      <c r="X359" s="59">
        <v>2956.6141160400002</v>
      </c>
      <c r="Y359" s="59">
        <v>2840.3506937299999</v>
      </c>
    </row>
    <row r="360" spans="1:25" s="60" customFormat="1" ht="15" x14ac:dyDescent="0.4">
      <c r="A360" s="58" t="s">
        <v>157</v>
      </c>
      <c r="B360" s="59">
        <v>2795.2865846100003</v>
      </c>
      <c r="C360" s="59">
        <v>2826.7583157899999</v>
      </c>
      <c r="D360" s="59">
        <v>2845.8960819399999</v>
      </c>
      <c r="E360" s="59">
        <v>2904.1321798500003</v>
      </c>
      <c r="F360" s="59">
        <v>2944.9463071199998</v>
      </c>
      <c r="G360" s="59">
        <v>2944.3117069</v>
      </c>
      <c r="H360" s="59">
        <v>2858.1517564100004</v>
      </c>
      <c r="I360" s="59">
        <v>2871.1262131900003</v>
      </c>
      <c r="J360" s="59">
        <v>3045.4291234700004</v>
      </c>
      <c r="K360" s="59">
        <v>3119.56536203</v>
      </c>
      <c r="L360" s="59">
        <v>3153.2447055900002</v>
      </c>
      <c r="M360" s="59">
        <v>3133.9036279499996</v>
      </c>
      <c r="N360" s="59">
        <v>3108.15115238</v>
      </c>
      <c r="O360" s="59">
        <v>3141.6985891200002</v>
      </c>
      <c r="P360" s="59">
        <v>3136.9855686600004</v>
      </c>
      <c r="Q360" s="59">
        <v>3192.21924889</v>
      </c>
      <c r="R360" s="59">
        <v>3171.4230508700002</v>
      </c>
      <c r="S360" s="59">
        <v>3173.8249419000003</v>
      </c>
      <c r="T360" s="59">
        <v>3095.6950194600004</v>
      </c>
      <c r="U360" s="59">
        <v>3105.89751738</v>
      </c>
      <c r="V360" s="59">
        <v>3115.6915087799998</v>
      </c>
      <c r="W360" s="59">
        <v>3035.3112199699999</v>
      </c>
      <c r="X360" s="59">
        <v>2971.3275317300004</v>
      </c>
      <c r="Y360" s="59">
        <v>2849.3440736599996</v>
      </c>
    </row>
    <row r="361" spans="1:25" s="60" customFormat="1" ht="15" x14ac:dyDescent="0.4">
      <c r="A361" s="58" t="s">
        <v>158</v>
      </c>
      <c r="B361" s="59">
        <v>2890.00086878</v>
      </c>
      <c r="C361" s="59">
        <v>2914.8470640799997</v>
      </c>
      <c r="D361" s="59">
        <v>2944.5386437300003</v>
      </c>
      <c r="E361" s="59">
        <v>2984.2843325499998</v>
      </c>
      <c r="F361" s="59">
        <v>3009.9287763100001</v>
      </c>
      <c r="G361" s="59">
        <v>3011.4773039399997</v>
      </c>
      <c r="H361" s="59">
        <v>2975.7581801699998</v>
      </c>
      <c r="I361" s="59">
        <v>2915.5946012900004</v>
      </c>
      <c r="J361" s="59">
        <v>2918.3517318200002</v>
      </c>
      <c r="K361" s="59">
        <v>3040.8845200100004</v>
      </c>
      <c r="L361" s="59">
        <v>3082.9677220699996</v>
      </c>
      <c r="M361" s="59">
        <v>3092.5442480700003</v>
      </c>
      <c r="N361" s="59">
        <v>3072.25752526</v>
      </c>
      <c r="O361" s="59">
        <v>3066.2979247100002</v>
      </c>
      <c r="P361" s="59">
        <v>3059.6372655200003</v>
      </c>
      <c r="Q361" s="59">
        <v>3046.0660893599998</v>
      </c>
      <c r="R361" s="59">
        <v>3041.73858647</v>
      </c>
      <c r="S361" s="59">
        <v>3068.1726231700004</v>
      </c>
      <c r="T361" s="59">
        <v>3062.3874240599998</v>
      </c>
      <c r="U361" s="59">
        <v>3069.7063863200001</v>
      </c>
      <c r="V361" s="59">
        <v>3072.16474191</v>
      </c>
      <c r="W361" s="59">
        <v>3022.9566637099997</v>
      </c>
      <c r="X361" s="59">
        <v>2902.3564260699995</v>
      </c>
      <c r="Y361" s="59">
        <v>2820.59197718</v>
      </c>
    </row>
    <row r="362" spans="1:25" s="60" customFormat="1" ht="15" x14ac:dyDescent="0.4">
      <c r="A362" s="58" t="s">
        <v>159</v>
      </c>
      <c r="B362" s="59">
        <v>2835.5769566999998</v>
      </c>
      <c r="C362" s="59">
        <v>2898.0094082699998</v>
      </c>
      <c r="D362" s="59">
        <v>2929.4487522299996</v>
      </c>
      <c r="E362" s="59">
        <v>2982.9277007999999</v>
      </c>
      <c r="F362" s="59">
        <v>3027.1869311500004</v>
      </c>
      <c r="G362" s="59">
        <v>2976.5126949899995</v>
      </c>
      <c r="H362" s="59">
        <v>2953.5985872199999</v>
      </c>
      <c r="I362" s="59">
        <v>2859.0488304399996</v>
      </c>
      <c r="J362" s="59">
        <v>2843.8378337300001</v>
      </c>
      <c r="K362" s="59">
        <v>2863.9511252000002</v>
      </c>
      <c r="L362" s="59">
        <v>2941.0509596800002</v>
      </c>
      <c r="M362" s="59">
        <v>2948.6273921900001</v>
      </c>
      <c r="N362" s="59">
        <v>2955.2289221600004</v>
      </c>
      <c r="O362" s="59">
        <v>2854.9371275599997</v>
      </c>
      <c r="P362" s="59">
        <v>2900.5401621499996</v>
      </c>
      <c r="Q362" s="59">
        <v>2907.4111605099997</v>
      </c>
      <c r="R362" s="59">
        <v>2918.6386810599997</v>
      </c>
      <c r="S362" s="59">
        <v>2913.3162504700003</v>
      </c>
      <c r="T362" s="59">
        <v>2935.6520202900001</v>
      </c>
      <c r="U362" s="59">
        <v>2987.2117687</v>
      </c>
      <c r="V362" s="59">
        <v>2987.7849541100004</v>
      </c>
      <c r="W362" s="59">
        <v>2928.3429118200002</v>
      </c>
      <c r="X362" s="59">
        <v>2873.7903557700001</v>
      </c>
      <c r="Y362" s="59">
        <v>2858.5913188499999</v>
      </c>
    </row>
    <row r="363" spans="1:25" s="60" customFormat="1" ht="15" x14ac:dyDescent="0.4">
      <c r="A363" s="58" t="s">
        <v>160</v>
      </c>
      <c r="B363" s="59">
        <v>2810.6754426699999</v>
      </c>
      <c r="C363" s="59">
        <v>2880.8186885100004</v>
      </c>
      <c r="D363" s="59">
        <v>2867.4343456300003</v>
      </c>
      <c r="E363" s="59">
        <v>2895.9725865999999</v>
      </c>
      <c r="F363" s="59">
        <v>2950.9022502899998</v>
      </c>
      <c r="G363" s="59">
        <v>2934.8690881299999</v>
      </c>
      <c r="H363" s="59">
        <v>2803.6021373399999</v>
      </c>
      <c r="I363" s="59">
        <v>2763.5398342600001</v>
      </c>
      <c r="J363" s="59">
        <v>2955.8535983299998</v>
      </c>
      <c r="K363" s="59">
        <v>3085.4487939999999</v>
      </c>
      <c r="L363" s="59">
        <v>3063.9579647600003</v>
      </c>
      <c r="M363" s="59">
        <v>3064.0009569699996</v>
      </c>
      <c r="N363" s="59">
        <v>3051.5456700499999</v>
      </c>
      <c r="O363" s="59">
        <v>3052.2952884200004</v>
      </c>
      <c r="P363" s="59">
        <v>3041.1221650199996</v>
      </c>
      <c r="Q363" s="59">
        <v>3086.1363296099998</v>
      </c>
      <c r="R363" s="59">
        <v>3063.6132417500003</v>
      </c>
      <c r="S363" s="59">
        <v>3018.6824390800002</v>
      </c>
      <c r="T363" s="59">
        <v>3022.1173118200004</v>
      </c>
      <c r="U363" s="59">
        <v>3027.52181733</v>
      </c>
      <c r="V363" s="59">
        <v>3060.7626789599999</v>
      </c>
      <c r="W363" s="59">
        <v>2974.9339472299998</v>
      </c>
      <c r="X363" s="59">
        <v>2895.5128136499998</v>
      </c>
      <c r="Y363" s="59">
        <v>2758.6136653100002</v>
      </c>
    </row>
    <row r="364" spans="1:25" s="60" customFormat="1" ht="15" x14ac:dyDescent="0.4">
      <c r="A364" s="58" t="s">
        <v>161</v>
      </c>
      <c r="B364" s="59">
        <v>2821.1765185699996</v>
      </c>
      <c r="C364" s="59">
        <v>2864.0187596300002</v>
      </c>
      <c r="D364" s="59">
        <v>2863.7656772099999</v>
      </c>
      <c r="E364" s="59">
        <v>2868.7979617000001</v>
      </c>
      <c r="F364" s="59">
        <v>2937.3505090199997</v>
      </c>
      <c r="G364" s="59">
        <v>2932.6351873499998</v>
      </c>
      <c r="H364" s="59">
        <v>2846.5030005899998</v>
      </c>
      <c r="I364" s="59">
        <v>2811.6564308099996</v>
      </c>
      <c r="J364" s="59">
        <v>3006.7735785100003</v>
      </c>
      <c r="K364" s="59">
        <v>3140.1242480999999</v>
      </c>
      <c r="L364" s="59">
        <v>3117.62357961</v>
      </c>
      <c r="M364" s="59">
        <v>3126.1812633600002</v>
      </c>
      <c r="N364" s="59">
        <v>3105.9764062699996</v>
      </c>
      <c r="O364" s="59">
        <v>3099.05907475</v>
      </c>
      <c r="P364" s="59">
        <v>3117.7202667399997</v>
      </c>
      <c r="Q364" s="59">
        <v>3108.8113795700001</v>
      </c>
      <c r="R364" s="59">
        <v>3107.5555443499998</v>
      </c>
      <c r="S364" s="59">
        <v>3096.4081611199999</v>
      </c>
      <c r="T364" s="59">
        <v>3115.2222557200002</v>
      </c>
      <c r="U364" s="59">
        <v>3107.7171066000001</v>
      </c>
      <c r="V364" s="59">
        <v>3115.6915256299999</v>
      </c>
      <c r="W364" s="59">
        <v>3057.2056206200004</v>
      </c>
      <c r="X364" s="59">
        <v>2883.6999872099996</v>
      </c>
      <c r="Y364" s="59">
        <v>2757.8436795099997</v>
      </c>
    </row>
    <row r="365" spans="1:25" s="60" customFormat="1" ht="15" x14ac:dyDescent="0.4">
      <c r="A365" s="58" t="s">
        <v>162</v>
      </c>
      <c r="B365" s="59">
        <v>2781.6717550599997</v>
      </c>
      <c r="C365" s="59">
        <v>2831.3385268000002</v>
      </c>
      <c r="D365" s="59">
        <v>2837.4163176499997</v>
      </c>
      <c r="E365" s="59">
        <v>2861.3011173499999</v>
      </c>
      <c r="F365" s="59">
        <v>2929.61003858</v>
      </c>
      <c r="G365" s="59">
        <v>2935.03966666</v>
      </c>
      <c r="H365" s="59">
        <v>2848.80000767</v>
      </c>
      <c r="I365" s="59">
        <v>2870.0109018499998</v>
      </c>
      <c r="J365" s="59">
        <v>3004.2598589999998</v>
      </c>
      <c r="K365" s="59">
        <v>3141.0707586199997</v>
      </c>
      <c r="L365" s="59">
        <v>3146.4270972799995</v>
      </c>
      <c r="M365" s="59">
        <v>3144.2843997</v>
      </c>
      <c r="N365" s="59">
        <v>3141.4143697299996</v>
      </c>
      <c r="O365" s="59">
        <v>3143.9297358499998</v>
      </c>
      <c r="P365" s="59">
        <v>3139.0953735000003</v>
      </c>
      <c r="Q365" s="59">
        <v>3131.0592672299999</v>
      </c>
      <c r="R365" s="59">
        <v>3134.3273200699996</v>
      </c>
      <c r="S365" s="59">
        <v>3132.8655023199999</v>
      </c>
      <c r="T365" s="59">
        <v>3131.5461213099998</v>
      </c>
      <c r="U365" s="59">
        <v>3133.3629653199996</v>
      </c>
      <c r="V365" s="59">
        <v>3137.0379773499999</v>
      </c>
      <c r="W365" s="59">
        <v>3108.6933250399998</v>
      </c>
      <c r="X365" s="59">
        <v>2946.0633958199996</v>
      </c>
      <c r="Y365" s="59">
        <v>2792.8895198299997</v>
      </c>
    </row>
    <row r="366" spans="1:25" s="60" customFormat="1" ht="15" x14ac:dyDescent="0.4">
      <c r="A366" s="58" t="s">
        <v>163</v>
      </c>
      <c r="B366" s="59">
        <v>2767.1792508999997</v>
      </c>
      <c r="C366" s="59">
        <v>2800.3417120599997</v>
      </c>
      <c r="D366" s="59">
        <v>2810.4869517799998</v>
      </c>
      <c r="E366" s="59">
        <v>2841.7668881099999</v>
      </c>
      <c r="F366" s="59">
        <v>2870.1210017200001</v>
      </c>
      <c r="G366" s="59">
        <v>2841.1268009799996</v>
      </c>
      <c r="H366" s="59">
        <v>2750.2445210300002</v>
      </c>
      <c r="I366" s="59">
        <v>2819.2188604399998</v>
      </c>
      <c r="J366" s="59">
        <v>2986.9735358799999</v>
      </c>
      <c r="K366" s="59">
        <v>3149.87708707</v>
      </c>
      <c r="L366" s="59">
        <v>3146.4532674900001</v>
      </c>
      <c r="M366" s="59">
        <v>3099.0952446399997</v>
      </c>
      <c r="N366" s="59">
        <v>3050.0726547000004</v>
      </c>
      <c r="O366" s="59">
        <v>3150.8309710699996</v>
      </c>
      <c r="P366" s="59">
        <v>3141.7271972500002</v>
      </c>
      <c r="Q366" s="59">
        <v>3142.6956397399999</v>
      </c>
      <c r="R366" s="59">
        <v>3159.2027169599996</v>
      </c>
      <c r="S366" s="59">
        <v>3050.1268110999999</v>
      </c>
      <c r="T366" s="59">
        <v>3154.0147324999998</v>
      </c>
      <c r="U366" s="59">
        <v>3142.8625503000003</v>
      </c>
      <c r="V366" s="59">
        <v>3079.5184200100002</v>
      </c>
      <c r="W366" s="59">
        <v>3022.0367532500004</v>
      </c>
      <c r="X366" s="59">
        <v>2884.0476177399996</v>
      </c>
      <c r="Y366" s="59">
        <v>2727.9205291999997</v>
      </c>
    </row>
    <row r="367" spans="1:25" s="60" customFormat="1" ht="15" x14ac:dyDescent="0.4">
      <c r="A367" s="58" t="s">
        <v>164</v>
      </c>
      <c r="B367" s="59">
        <v>2741.10262883</v>
      </c>
      <c r="C367" s="59">
        <v>2757.5051744399998</v>
      </c>
      <c r="D367" s="59">
        <v>2801.9846435199997</v>
      </c>
      <c r="E367" s="59">
        <v>2872.9783091700001</v>
      </c>
      <c r="F367" s="59">
        <v>2970.2560684500004</v>
      </c>
      <c r="G367" s="59">
        <v>2920.3283456199997</v>
      </c>
      <c r="H367" s="59">
        <v>2889.36554772</v>
      </c>
      <c r="I367" s="59">
        <v>2862.8058201399999</v>
      </c>
      <c r="J367" s="59">
        <v>3043.14598905</v>
      </c>
      <c r="K367" s="59">
        <v>3146.9638883600001</v>
      </c>
      <c r="L367" s="59">
        <v>3143.15019364</v>
      </c>
      <c r="M367" s="59">
        <v>3149.01991851</v>
      </c>
      <c r="N367" s="59">
        <v>3137.9670254700004</v>
      </c>
      <c r="O367" s="59">
        <v>3140.1283995200001</v>
      </c>
      <c r="P367" s="59">
        <v>3114.3516923699999</v>
      </c>
      <c r="Q367" s="59">
        <v>3151.63076353</v>
      </c>
      <c r="R367" s="59">
        <v>3151.26338347</v>
      </c>
      <c r="S367" s="59">
        <v>3137.8250933199997</v>
      </c>
      <c r="T367" s="59">
        <v>3141.0054719500004</v>
      </c>
      <c r="U367" s="59">
        <v>3131.8034224399998</v>
      </c>
      <c r="V367" s="59">
        <v>3178.1399176699997</v>
      </c>
      <c r="W367" s="59">
        <v>3194.4772450999999</v>
      </c>
      <c r="X367" s="59">
        <v>3024.0626005699996</v>
      </c>
      <c r="Y367" s="59">
        <v>2824.0848419599997</v>
      </c>
    </row>
    <row r="368" spans="1:25" s="60" customFormat="1" ht="15" x14ac:dyDescent="0.4">
      <c r="A368" s="58" t="s">
        <v>165</v>
      </c>
      <c r="B368" s="59">
        <v>2873.0022816700002</v>
      </c>
      <c r="C368" s="59">
        <v>2874.7075312300003</v>
      </c>
      <c r="D368" s="59">
        <v>2914.7547280199997</v>
      </c>
      <c r="E368" s="59">
        <v>2980.2740340099999</v>
      </c>
      <c r="F368" s="59">
        <v>3085.3877088199997</v>
      </c>
      <c r="G368" s="59">
        <v>3139.08288722</v>
      </c>
      <c r="H368" s="59">
        <v>3093.6265183699998</v>
      </c>
      <c r="I368" s="59">
        <v>2999.0521007999996</v>
      </c>
      <c r="J368" s="59">
        <v>2949.55561889</v>
      </c>
      <c r="K368" s="59">
        <v>3093.4008524399997</v>
      </c>
      <c r="L368" s="59">
        <v>3171.0926320899998</v>
      </c>
      <c r="M368" s="59">
        <v>3166.5374642799998</v>
      </c>
      <c r="N368" s="59">
        <v>3165.8130914100002</v>
      </c>
      <c r="O368" s="59">
        <v>3162.2777213999998</v>
      </c>
      <c r="P368" s="59">
        <v>3159.5770750000001</v>
      </c>
      <c r="Q368" s="59">
        <v>3159.8947966100004</v>
      </c>
      <c r="R368" s="59">
        <v>3167.1031763800001</v>
      </c>
      <c r="S368" s="59">
        <v>3171.9752858800002</v>
      </c>
      <c r="T368" s="59">
        <v>3169.5518395199997</v>
      </c>
      <c r="U368" s="59">
        <v>3166.9368849800003</v>
      </c>
      <c r="V368" s="59">
        <v>3180.4530422500002</v>
      </c>
      <c r="W368" s="59">
        <v>3155.8419179499997</v>
      </c>
      <c r="X368" s="59">
        <v>2921.6361813800004</v>
      </c>
      <c r="Y368" s="59">
        <v>2835.8964848899996</v>
      </c>
    </row>
    <row r="369" spans="1:25" s="32" customFormat="1" ht="11" x14ac:dyDescent="0.3">
      <c r="A369" s="74"/>
      <c r="B369" s="74"/>
      <c r="C369" s="74"/>
      <c r="D369" s="74"/>
      <c r="E369" s="74"/>
      <c r="F369" s="74"/>
      <c r="G369" s="74"/>
      <c r="H369" s="74"/>
      <c r="I369" s="74"/>
      <c r="J369" s="74"/>
      <c r="K369" s="74"/>
      <c r="L369" s="74"/>
      <c r="M369" s="74"/>
      <c r="N369" s="74"/>
      <c r="O369" s="74"/>
      <c r="P369" s="74"/>
      <c r="Q369" s="74"/>
      <c r="R369" s="74"/>
      <c r="S369" s="74"/>
      <c r="T369" s="74"/>
      <c r="U369" s="74"/>
      <c r="V369" s="74"/>
      <c r="W369" s="74"/>
      <c r="X369" s="74"/>
      <c r="Y369" s="74"/>
    </row>
    <row r="370" spans="1:25" s="32" customFormat="1" ht="15.75" customHeight="1" x14ac:dyDescent="0.2">
      <c r="A370" s="170" t="s">
        <v>69</v>
      </c>
      <c r="B370" s="241" t="s">
        <v>106</v>
      </c>
      <c r="C370" s="165"/>
      <c r="D370" s="165"/>
      <c r="E370" s="165"/>
      <c r="F370" s="165"/>
      <c r="G370" s="165"/>
      <c r="H370" s="165"/>
      <c r="I370" s="165"/>
      <c r="J370" s="165"/>
      <c r="K370" s="165"/>
      <c r="L370" s="165"/>
      <c r="M370" s="165"/>
      <c r="N370" s="165"/>
      <c r="O370" s="165"/>
      <c r="P370" s="165"/>
      <c r="Q370" s="165"/>
      <c r="R370" s="165"/>
      <c r="S370" s="165"/>
      <c r="T370" s="165"/>
      <c r="U370" s="165"/>
      <c r="V370" s="165"/>
      <c r="W370" s="165"/>
      <c r="X370" s="165"/>
      <c r="Y370" s="166"/>
    </row>
    <row r="371" spans="1:25" s="32" customFormat="1" ht="10.5" x14ac:dyDescent="0.2">
      <c r="A371" s="171"/>
      <c r="B371" s="110" t="s">
        <v>71</v>
      </c>
      <c r="C371" s="111" t="s">
        <v>72</v>
      </c>
      <c r="D371" s="112" t="s">
        <v>73</v>
      </c>
      <c r="E371" s="111" t="s">
        <v>74</v>
      </c>
      <c r="F371" s="111" t="s">
        <v>75</v>
      </c>
      <c r="G371" s="111" t="s">
        <v>76</v>
      </c>
      <c r="H371" s="111" t="s">
        <v>77</v>
      </c>
      <c r="I371" s="111" t="s">
        <v>78</v>
      </c>
      <c r="J371" s="111" t="s">
        <v>79</v>
      </c>
      <c r="K371" s="110" t="s">
        <v>80</v>
      </c>
      <c r="L371" s="111" t="s">
        <v>81</v>
      </c>
      <c r="M371" s="113" t="s">
        <v>82</v>
      </c>
      <c r="N371" s="110" t="s">
        <v>83</v>
      </c>
      <c r="O371" s="111" t="s">
        <v>84</v>
      </c>
      <c r="P371" s="113" t="s">
        <v>85</v>
      </c>
      <c r="Q371" s="112" t="s">
        <v>86</v>
      </c>
      <c r="R371" s="111" t="s">
        <v>87</v>
      </c>
      <c r="S371" s="112" t="s">
        <v>88</v>
      </c>
      <c r="T371" s="111" t="s">
        <v>89</v>
      </c>
      <c r="U371" s="112" t="s">
        <v>90</v>
      </c>
      <c r="V371" s="111" t="s">
        <v>91</v>
      </c>
      <c r="W371" s="112" t="s">
        <v>92</v>
      </c>
      <c r="X371" s="111" t="s">
        <v>93</v>
      </c>
      <c r="Y371" s="111" t="s">
        <v>94</v>
      </c>
    </row>
    <row r="372" spans="1:25" s="32" customFormat="1" ht="15.75" customHeight="1" x14ac:dyDescent="0.2">
      <c r="A372" s="56" t="s">
        <v>135</v>
      </c>
      <c r="B372" s="57">
        <v>2887.4416679700003</v>
      </c>
      <c r="C372" s="66">
        <v>2931.5115089700002</v>
      </c>
      <c r="D372" s="66">
        <v>2951.3584976500001</v>
      </c>
      <c r="E372" s="66">
        <v>3010.0969217900001</v>
      </c>
      <c r="F372" s="66">
        <v>3010.3557644699999</v>
      </c>
      <c r="G372" s="66">
        <v>2961.41767944</v>
      </c>
      <c r="H372" s="66">
        <v>2910.3932684599999</v>
      </c>
      <c r="I372" s="66">
        <v>2917.3493553200001</v>
      </c>
      <c r="J372" s="66">
        <v>3069.3469174100001</v>
      </c>
      <c r="K372" s="66">
        <v>3209.81577251</v>
      </c>
      <c r="L372" s="66">
        <v>3217.1044759700003</v>
      </c>
      <c r="M372" s="66">
        <v>3209.8584758699999</v>
      </c>
      <c r="N372" s="66">
        <v>3203.35017032</v>
      </c>
      <c r="O372" s="66">
        <v>3237.6845968000002</v>
      </c>
      <c r="P372" s="66">
        <v>3247.0522117099999</v>
      </c>
      <c r="Q372" s="66">
        <v>3251.23812972</v>
      </c>
      <c r="R372" s="66">
        <v>3245.97928482</v>
      </c>
      <c r="S372" s="66">
        <v>3239.5663133900002</v>
      </c>
      <c r="T372" s="66">
        <v>3244.8971009900001</v>
      </c>
      <c r="U372" s="66">
        <v>3192.8424008100001</v>
      </c>
      <c r="V372" s="66">
        <v>3171.1701783200001</v>
      </c>
      <c r="W372" s="66">
        <v>3102.1082813100002</v>
      </c>
      <c r="X372" s="66">
        <v>3018.6137505500001</v>
      </c>
      <c r="Y372" s="66">
        <v>2899.6181227100001</v>
      </c>
    </row>
    <row r="373" spans="1:25" s="60" customFormat="1" ht="15" x14ac:dyDescent="0.4">
      <c r="A373" s="58" t="s">
        <v>136</v>
      </c>
      <c r="B373" s="59">
        <v>2903.4746578300001</v>
      </c>
      <c r="C373" s="59">
        <v>2900.7803190600002</v>
      </c>
      <c r="D373" s="59">
        <v>2824.6035966700001</v>
      </c>
      <c r="E373" s="59">
        <v>2899.5955518999999</v>
      </c>
      <c r="F373" s="59">
        <v>2915.58181861</v>
      </c>
      <c r="G373" s="59">
        <v>2850.5894798599998</v>
      </c>
      <c r="H373" s="59">
        <v>2927.2527433600003</v>
      </c>
      <c r="I373" s="59">
        <v>2918.0073460200001</v>
      </c>
      <c r="J373" s="59">
        <v>3017.9595044299999</v>
      </c>
      <c r="K373" s="59">
        <v>3162.2775253499999</v>
      </c>
      <c r="L373" s="59">
        <v>3198.2620193900002</v>
      </c>
      <c r="M373" s="59">
        <v>3189.30008825</v>
      </c>
      <c r="N373" s="59">
        <v>3188.1504733699999</v>
      </c>
      <c r="O373" s="59">
        <v>3218.0589634900002</v>
      </c>
      <c r="P373" s="59">
        <v>3218.0335965300001</v>
      </c>
      <c r="Q373" s="59">
        <v>3212.5364543599999</v>
      </c>
      <c r="R373" s="59">
        <v>3209.7894735099999</v>
      </c>
      <c r="S373" s="59">
        <v>3205.17132008</v>
      </c>
      <c r="T373" s="59">
        <v>3203.93635976</v>
      </c>
      <c r="U373" s="59">
        <v>3177.0989730700003</v>
      </c>
      <c r="V373" s="59">
        <v>3161.1192842</v>
      </c>
      <c r="W373" s="59">
        <v>3152.0534651799999</v>
      </c>
      <c r="X373" s="59">
        <v>3019.4262142100001</v>
      </c>
      <c r="Y373" s="59">
        <v>2964.70636866</v>
      </c>
    </row>
    <row r="374" spans="1:25" s="60" customFormat="1" ht="15" x14ac:dyDescent="0.4">
      <c r="A374" s="58" t="s">
        <v>137</v>
      </c>
      <c r="B374" s="59">
        <v>2946.2941521000002</v>
      </c>
      <c r="C374" s="59">
        <v>2978.6028996099999</v>
      </c>
      <c r="D374" s="59">
        <v>3002.11404146</v>
      </c>
      <c r="E374" s="59">
        <v>3057.4871592100003</v>
      </c>
      <c r="F374" s="59">
        <v>3043.6799220500002</v>
      </c>
      <c r="G374" s="59">
        <v>3045.5500612800001</v>
      </c>
      <c r="H374" s="59">
        <v>3001.2690951100003</v>
      </c>
      <c r="I374" s="59">
        <v>2942.3908861</v>
      </c>
      <c r="J374" s="59">
        <v>3272.28306174</v>
      </c>
      <c r="K374" s="59">
        <v>3225.9430034699999</v>
      </c>
      <c r="L374" s="59">
        <v>3264.2084062600002</v>
      </c>
      <c r="M374" s="59">
        <v>3271.97888061</v>
      </c>
      <c r="N374" s="59">
        <v>3262.7352313300003</v>
      </c>
      <c r="O374" s="59">
        <v>3255.6812195000002</v>
      </c>
      <c r="P374" s="59">
        <v>3241.14792949</v>
      </c>
      <c r="Q374" s="59">
        <v>3257.2323723700001</v>
      </c>
      <c r="R374" s="59">
        <v>3235.6357484300001</v>
      </c>
      <c r="S374" s="59">
        <v>3219.3325189500001</v>
      </c>
      <c r="T374" s="59">
        <v>3213.1866190200003</v>
      </c>
      <c r="U374" s="59">
        <v>3193.0818543200003</v>
      </c>
      <c r="V374" s="59">
        <v>3169.4902221900002</v>
      </c>
      <c r="W374" s="59">
        <v>3323.1342177700003</v>
      </c>
      <c r="X374" s="59">
        <v>3036.13543265</v>
      </c>
      <c r="Y374" s="59">
        <v>2941.1328886400001</v>
      </c>
    </row>
    <row r="375" spans="1:25" s="60" customFormat="1" ht="15" x14ac:dyDescent="0.4">
      <c r="A375" s="58" t="s">
        <v>138</v>
      </c>
      <c r="B375" s="59">
        <v>2966.6150210400001</v>
      </c>
      <c r="C375" s="59">
        <v>3000.3341196400002</v>
      </c>
      <c r="D375" s="59">
        <v>3030.9549629000003</v>
      </c>
      <c r="E375" s="59">
        <v>3166.8192844600003</v>
      </c>
      <c r="F375" s="59">
        <v>3160.3918893099999</v>
      </c>
      <c r="G375" s="59">
        <v>3114.1272149500001</v>
      </c>
      <c r="H375" s="59">
        <v>3013.1023740300002</v>
      </c>
      <c r="I375" s="59">
        <v>2897.7734370600001</v>
      </c>
      <c r="J375" s="59">
        <v>3222.3407705200002</v>
      </c>
      <c r="K375" s="59">
        <v>3293.0693570100002</v>
      </c>
      <c r="L375" s="59">
        <v>3314.35838255</v>
      </c>
      <c r="M375" s="59">
        <v>3138.48874217</v>
      </c>
      <c r="N375" s="59">
        <v>3132.0173860700002</v>
      </c>
      <c r="O375" s="59">
        <v>3144.9246815300003</v>
      </c>
      <c r="P375" s="59">
        <v>3141.57946752</v>
      </c>
      <c r="Q375" s="59">
        <v>3102.3930147599999</v>
      </c>
      <c r="R375" s="59">
        <v>3162.35320344</v>
      </c>
      <c r="S375" s="59">
        <v>3099.1667456200003</v>
      </c>
      <c r="T375" s="59">
        <v>3108.8358635600002</v>
      </c>
      <c r="U375" s="59">
        <v>3109.4434026600002</v>
      </c>
      <c r="V375" s="59">
        <v>3098.9208195599999</v>
      </c>
      <c r="W375" s="59">
        <v>3063.8216094300001</v>
      </c>
      <c r="X375" s="59">
        <v>2977.1205920900002</v>
      </c>
      <c r="Y375" s="59">
        <v>2864.8046386199999</v>
      </c>
    </row>
    <row r="376" spans="1:25" s="60" customFormat="1" ht="15" x14ac:dyDescent="0.4">
      <c r="A376" s="58" t="s">
        <v>139</v>
      </c>
      <c r="B376" s="59">
        <v>2924.4066350900002</v>
      </c>
      <c r="C376" s="59">
        <v>2956.0936015800003</v>
      </c>
      <c r="D376" s="59">
        <v>2960.2913488200002</v>
      </c>
      <c r="E376" s="59">
        <v>3066.2410554600001</v>
      </c>
      <c r="F376" s="59">
        <v>3098.0357915899999</v>
      </c>
      <c r="G376" s="59">
        <v>3180.46113633</v>
      </c>
      <c r="H376" s="59">
        <v>3038.2283952900002</v>
      </c>
      <c r="I376" s="59">
        <v>2972.00261185</v>
      </c>
      <c r="J376" s="59">
        <v>3132.6524237500003</v>
      </c>
      <c r="K376" s="59">
        <v>3204.9082762500002</v>
      </c>
      <c r="L376" s="59">
        <v>3195.0394471600002</v>
      </c>
      <c r="M376" s="59">
        <v>3192.8057502400002</v>
      </c>
      <c r="N376" s="59">
        <v>3168.6475586300003</v>
      </c>
      <c r="O376" s="59">
        <v>3203.2861257</v>
      </c>
      <c r="P376" s="59">
        <v>3223.8583217300002</v>
      </c>
      <c r="Q376" s="59">
        <v>3218.6121814500002</v>
      </c>
      <c r="R376" s="59">
        <v>3179.9422955300001</v>
      </c>
      <c r="S376" s="59">
        <v>3154.5545860900002</v>
      </c>
      <c r="T376" s="59">
        <v>3149.8323773900001</v>
      </c>
      <c r="U376" s="59">
        <v>3150.8793321000003</v>
      </c>
      <c r="V376" s="59">
        <v>3103.4153385300001</v>
      </c>
      <c r="W376" s="59">
        <v>3075.8445043300003</v>
      </c>
      <c r="X376" s="59">
        <v>2960.7239214599999</v>
      </c>
      <c r="Y376" s="59">
        <v>2823.4025437999999</v>
      </c>
    </row>
    <row r="377" spans="1:25" s="60" customFormat="1" ht="15" x14ac:dyDescent="0.4">
      <c r="A377" s="58" t="s">
        <v>140</v>
      </c>
      <c r="B377" s="59">
        <v>2831.0612115200001</v>
      </c>
      <c r="C377" s="59">
        <v>2837.0485872199997</v>
      </c>
      <c r="D377" s="59">
        <v>2831.85356589</v>
      </c>
      <c r="E377" s="59">
        <v>2906.6649299000001</v>
      </c>
      <c r="F377" s="59">
        <v>2913.3903347700002</v>
      </c>
      <c r="G377" s="59">
        <v>3114.3825009500001</v>
      </c>
      <c r="H377" s="59">
        <v>2995.8915155</v>
      </c>
      <c r="I377" s="59">
        <v>2938.3980258000001</v>
      </c>
      <c r="J377" s="59">
        <v>3059.2219349699999</v>
      </c>
      <c r="K377" s="59">
        <v>3160.7355477400001</v>
      </c>
      <c r="L377" s="59">
        <v>3152.18970924</v>
      </c>
      <c r="M377" s="59">
        <v>3146.3311342500001</v>
      </c>
      <c r="N377" s="59">
        <v>3107.4721084299999</v>
      </c>
      <c r="O377" s="59">
        <v>3156.8387897299999</v>
      </c>
      <c r="P377" s="59">
        <v>3176.5572948399999</v>
      </c>
      <c r="Q377" s="59">
        <v>3144.37388457</v>
      </c>
      <c r="R377" s="59">
        <v>3110.6745152000003</v>
      </c>
      <c r="S377" s="59">
        <v>3125.7739494299999</v>
      </c>
      <c r="T377" s="59">
        <v>3111.2193585700002</v>
      </c>
      <c r="U377" s="59">
        <v>3127.27331237</v>
      </c>
      <c r="V377" s="59">
        <v>3099.8883993200002</v>
      </c>
      <c r="W377" s="59">
        <v>3103.6020512700002</v>
      </c>
      <c r="X377" s="59">
        <v>2990.3648976100003</v>
      </c>
      <c r="Y377" s="59">
        <v>2869.13107683</v>
      </c>
    </row>
    <row r="378" spans="1:25" s="60" customFormat="1" ht="15" x14ac:dyDescent="0.4">
      <c r="A378" s="58" t="s">
        <v>141</v>
      </c>
      <c r="B378" s="59">
        <v>2784.65818072</v>
      </c>
      <c r="C378" s="59">
        <v>2790.53841517</v>
      </c>
      <c r="D378" s="59">
        <v>2804.1198642700001</v>
      </c>
      <c r="E378" s="59">
        <v>2861.1096689599999</v>
      </c>
      <c r="F378" s="59">
        <v>2914.9653204300002</v>
      </c>
      <c r="G378" s="59">
        <v>3012.1944355700002</v>
      </c>
      <c r="H378" s="59">
        <v>2952.33838685</v>
      </c>
      <c r="I378" s="59">
        <v>2966.82562315</v>
      </c>
      <c r="J378" s="59">
        <v>3091.22891394</v>
      </c>
      <c r="K378" s="59">
        <v>3177.5131747999999</v>
      </c>
      <c r="L378" s="59">
        <v>3209.3048367900001</v>
      </c>
      <c r="M378" s="59">
        <v>3213.5054886600001</v>
      </c>
      <c r="N378" s="59">
        <v>3183.6872748599999</v>
      </c>
      <c r="O378" s="59">
        <v>3192.7012848600002</v>
      </c>
      <c r="P378" s="59">
        <v>3183.2375594800001</v>
      </c>
      <c r="Q378" s="59">
        <v>3216.4866373</v>
      </c>
      <c r="R378" s="59">
        <v>3225.4806985099999</v>
      </c>
      <c r="S378" s="59">
        <v>3145.1284582200001</v>
      </c>
      <c r="T378" s="59">
        <v>3107.7278880900003</v>
      </c>
      <c r="U378" s="59">
        <v>3106.6864545600001</v>
      </c>
      <c r="V378" s="59">
        <v>3121.5816008400002</v>
      </c>
      <c r="W378" s="59">
        <v>3046.9910652399999</v>
      </c>
      <c r="X378" s="59">
        <v>2957.2781849200001</v>
      </c>
      <c r="Y378" s="59">
        <v>2858.7227103199998</v>
      </c>
    </row>
    <row r="379" spans="1:25" s="60" customFormat="1" ht="15" x14ac:dyDescent="0.4">
      <c r="A379" s="58" t="s">
        <v>142</v>
      </c>
      <c r="B379" s="59">
        <v>2824.0286769500003</v>
      </c>
      <c r="C379" s="59">
        <v>2851.8743543300002</v>
      </c>
      <c r="D379" s="59">
        <v>2869.0545621400001</v>
      </c>
      <c r="E379" s="59">
        <v>2980.2989817000002</v>
      </c>
      <c r="F379" s="59">
        <v>3008.9053143800002</v>
      </c>
      <c r="G379" s="59">
        <v>3101.7570464300002</v>
      </c>
      <c r="H379" s="59">
        <v>3007.0171431500003</v>
      </c>
      <c r="I379" s="59">
        <v>2952.7290496999999</v>
      </c>
      <c r="J379" s="59">
        <v>3115.6726242499999</v>
      </c>
      <c r="K379" s="59">
        <v>3202.2778960599999</v>
      </c>
      <c r="L379" s="59">
        <v>3230.9673008700001</v>
      </c>
      <c r="M379" s="59">
        <v>3233.4109903100002</v>
      </c>
      <c r="N379" s="59">
        <v>3219.7977431899999</v>
      </c>
      <c r="O379" s="59">
        <v>3243.6015762699999</v>
      </c>
      <c r="P379" s="59">
        <v>3232.3808456900001</v>
      </c>
      <c r="Q379" s="59">
        <v>3237.0735860899999</v>
      </c>
      <c r="R379" s="59">
        <v>3230.4089883300003</v>
      </c>
      <c r="S379" s="59">
        <v>3206.56442019</v>
      </c>
      <c r="T379" s="59">
        <v>3193.3908212900001</v>
      </c>
      <c r="U379" s="59">
        <v>3144.36678686</v>
      </c>
      <c r="V379" s="59">
        <v>3128.1313244000003</v>
      </c>
      <c r="W379" s="59">
        <v>3102.76114198</v>
      </c>
      <c r="X379" s="59">
        <v>2927.8289438800002</v>
      </c>
      <c r="Y379" s="59">
        <v>2825.1102081399999</v>
      </c>
    </row>
    <row r="380" spans="1:25" s="60" customFormat="1" ht="15" x14ac:dyDescent="0.4">
      <c r="A380" s="58" t="s">
        <v>143</v>
      </c>
      <c r="B380" s="59">
        <v>2832.2252688400004</v>
      </c>
      <c r="C380" s="59">
        <v>2858.7480726100002</v>
      </c>
      <c r="D380" s="59">
        <v>2859.6972289099999</v>
      </c>
      <c r="E380" s="59">
        <v>2978.8017940600002</v>
      </c>
      <c r="F380" s="59">
        <v>3006.7637030200003</v>
      </c>
      <c r="G380" s="59">
        <v>3100.0504940400001</v>
      </c>
      <c r="H380" s="59">
        <v>3028.5320687600001</v>
      </c>
      <c r="I380" s="59">
        <v>2973.8899659399999</v>
      </c>
      <c r="J380" s="59">
        <v>3131.4062051400001</v>
      </c>
      <c r="K380" s="59">
        <v>3211.85222337</v>
      </c>
      <c r="L380" s="59">
        <v>3233.3332199500001</v>
      </c>
      <c r="M380" s="59">
        <v>3235.0867571799999</v>
      </c>
      <c r="N380" s="59">
        <v>3233.7618978200003</v>
      </c>
      <c r="O380" s="59">
        <v>3241.9013912700002</v>
      </c>
      <c r="P380" s="59">
        <v>3240.0380932400003</v>
      </c>
      <c r="Q380" s="59">
        <v>3242.4175948800003</v>
      </c>
      <c r="R380" s="59">
        <v>3247.3218826000002</v>
      </c>
      <c r="S380" s="59">
        <v>3246.1689564200001</v>
      </c>
      <c r="T380" s="59">
        <v>3233.1823304100003</v>
      </c>
      <c r="U380" s="59">
        <v>3196.2870804300001</v>
      </c>
      <c r="V380" s="59">
        <v>3194.1834235300003</v>
      </c>
      <c r="W380" s="59">
        <v>3176.0429467500003</v>
      </c>
      <c r="X380" s="59">
        <v>3076.3442853400002</v>
      </c>
      <c r="Y380" s="59">
        <v>2962.1916801500001</v>
      </c>
    </row>
    <row r="381" spans="1:25" s="60" customFormat="1" ht="15" x14ac:dyDescent="0.4">
      <c r="A381" s="58" t="s">
        <v>144</v>
      </c>
      <c r="B381" s="59">
        <v>2920.0635746100002</v>
      </c>
      <c r="C381" s="59">
        <v>2945.9719141400001</v>
      </c>
      <c r="D381" s="59">
        <v>2960.6356025099999</v>
      </c>
      <c r="E381" s="59">
        <v>3050.1946864500001</v>
      </c>
      <c r="F381" s="59">
        <v>2948.0624497900003</v>
      </c>
      <c r="G381" s="59">
        <v>3068.09908868</v>
      </c>
      <c r="H381" s="59">
        <v>3096.0696807100003</v>
      </c>
      <c r="I381" s="59">
        <v>3032.5113474499999</v>
      </c>
      <c r="J381" s="59">
        <v>3062.8532344999999</v>
      </c>
      <c r="K381" s="59">
        <v>3161.2791740299999</v>
      </c>
      <c r="L381" s="59">
        <v>3205.0442943500002</v>
      </c>
      <c r="M381" s="59">
        <v>3235.2897959000002</v>
      </c>
      <c r="N381" s="59">
        <v>3249.0350248</v>
      </c>
      <c r="O381" s="59">
        <v>3259.77323157</v>
      </c>
      <c r="P381" s="59">
        <v>3288.7882194500003</v>
      </c>
      <c r="Q381" s="59">
        <v>3237.2015767400003</v>
      </c>
      <c r="R381" s="59">
        <v>3233.89795486</v>
      </c>
      <c r="S381" s="59">
        <v>3232.5487722400003</v>
      </c>
      <c r="T381" s="59">
        <v>3232.1625318199999</v>
      </c>
      <c r="U381" s="59">
        <v>3210.0930340899999</v>
      </c>
      <c r="V381" s="59">
        <v>3201.9236891099999</v>
      </c>
      <c r="W381" s="59">
        <v>3147.4349461400002</v>
      </c>
      <c r="X381" s="59">
        <v>3093.1746299300003</v>
      </c>
      <c r="Y381" s="59">
        <v>2949.6001867</v>
      </c>
    </row>
    <row r="382" spans="1:25" s="60" customFormat="1" ht="15" x14ac:dyDescent="0.4">
      <c r="A382" s="58" t="s">
        <v>145</v>
      </c>
      <c r="B382" s="59">
        <v>2876.2594200000003</v>
      </c>
      <c r="C382" s="59">
        <v>2890.7186277000001</v>
      </c>
      <c r="D382" s="59">
        <v>2872.7876014900003</v>
      </c>
      <c r="E382" s="59">
        <v>2958.3319708399999</v>
      </c>
      <c r="F382" s="59">
        <v>3020.1807818100001</v>
      </c>
      <c r="G382" s="59">
        <v>3125.19325166</v>
      </c>
      <c r="H382" s="59">
        <v>3142.2523912900001</v>
      </c>
      <c r="I382" s="59">
        <v>3057.6420355600003</v>
      </c>
      <c r="J382" s="59">
        <v>3053.4025234400001</v>
      </c>
      <c r="K382" s="59">
        <v>3084.3763026700003</v>
      </c>
      <c r="L382" s="59">
        <v>3133.9837270400003</v>
      </c>
      <c r="M382" s="59">
        <v>3151.69970779</v>
      </c>
      <c r="N382" s="59">
        <v>3151.4764806100002</v>
      </c>
      <c r="O382" s="59">
        <v>3159.2909217199999</v>
      </c>
      <c r="P382" s="59">
        <v>3169.8378732400001</v>
      </c>
      <c r="Q382" s="59">
        <v>3182.9773141400001</v>
      </c>
      <c r="R382" s="59">
        <v>3179.20297489</v>
      </c>
      <c r="S382" s="59">
        <v>3177.6092856600003</v>
      </c>
      <c r="T382" s="59">
        <v>3186.9946994300003</v>
      </c>
      <c r="U382" s="59">
        <v>3181.3949828499999</v>
      </c>
      <c r="V382" s="59">
        <v>3175.2320870600001</v>
      </c>
      <c r="W382" s="59">
        <v>3161.6934152200001</v>
      </c>
      <c r="X382" s="59">
        <v>3082.0950077500001</v>
      </c>
      <c r="Y382" s="59">
        <v>2991.5573133900002</v>
      </c>
    </row>
    <row r="383" spans="1:25" s="60" customFormat="1" ht="15" x14ac:dyDescent="0.4">
      <c r="A383" s="58" t="s">
        <v>146</v>
      </c>
      <c r="B383" s="59">
        <v>2949.1342223400002</v>
      </c>
      <c r="C383" s="59">
        <v>3007.13182323</v>
      </c>
      <c r="D383" s="59">
        <v>3001.9881136700001</v>
      </c>
      <c r="E383" s="59">
        <v>3086.1140182600002</v>
      </c>
      <c r="F383" s="59">
        <v>3106.7673477000003</v>
      </c>
      <c r="G383" s="59">
        <v>3038.0147200300003</v>
      </c>
      <c r="H383" s="59">
        <v>2992.4909620000003</v>
      </c>
      <c r="I383" s="59">
        <v>3003.3033586700003</v>
      </c>
      <c r="J383" s="59">
        <v>3172.2832263800001</v>
      </c>
      <c r="K383" s="59">
        <v>3238.65771442</v>
      </c>
      <c r="L383" s="59">
        <v>3240.1161542</v>
      </c>
      <c r="M383" s="59">
        <v>3241.0000941500002</v>
      </c>
      <c r="N383" s="59">
        <v>3238.53657514</v>
      </c>
      <c r="O383" s="59">
        <v>3248.7620477200003</v>
      </c>
      <c r="P383" s="59">
        <v>3230.7182009600001</v>
      </c>
      <c r="Q383" s="59">
        <v>3220.8312528599999</v>
      </c>
      <c r="R383" s="59">
        <v>3210.9696653000001</v>
      </c>
      <c r="S383" s="59">
        <v>3233.49671046</v>
      </c>
      <c r="T383" s="59">
        <v>3230.9362524400003</v>
      </c>
      <c r="U383" s="59">
        <v>3207.8481643499999</v>
      </c>
      <c r="V383" s="59">
        <v>3201.7137071699999</v>
      </c>
      <c r="W383" s="59">
        <v>3145.1258641899999</v>
      </c>
      <c r="X383" s="59">
        <v>3031.5853193600001</v>
      </c>
      <c r="Y383" s="59">
        <v>2937.6581320499999</v>
      </c>
    </row>
    <row r="384" spans="1:25" s="60" customFormat="1" ht="15" x14ac:dyDescent="0.4">
      <c r="A384" s="58" t="s">
        <v>147</v>
      </c>
      <c r="B384" s="59">
        <v>2888.70929028</v>
      </c>
      <c r="C384" s="59">
        <v>2966.7679216800002</v>
      </c>
      <c r="D384" s="59">
        <v>2989.3230540700001</v>
      </c>
      <c r="E384" s="59">
        <v>3071.09317401</v>
      </c>
      <c r="F384" s="59">
        <v>3070.1925412999999</v>
      </c>
      <c r="G384" s="59">
        <v>2999.5223336200002</v>
      </c>
      <c r="H384" s="59">
        <v>3019.9223935300001</v>
      </c>
      <c r="I384" s="59">
        <v>3058.1776319400001</v>
      </c>
      <c r="J384" s="59">
        <v>3180.0847874999999</v>
      </c>
      <c r="K384" s="59">
        <v>3224.8785691200001</v>
      </c>
      <c r="L384" s="59">
        <v>3235.5319145799999</v>
      </c>
      <c r="M384" s="59">
        <v>3232.76782882</v>
      </c>
      <c r="N384" s="59">
        <v>3232.4862273700001</v>
      </c>
      <c r="O384" s="59">
        <v>3239.2332807400003</v>
      </c>
      <c r="P384" s="59">
        <v>3229.2637751500001</v>
      </c>
      <c r="Q384" s="59">
        <v>3234.7962137700001</v>
      </c>
      <c r="R384" s="59">
        <v>3256.0790528000002</v>
      </c>
      <c r="S384" s="59">
        <v>3254.3781423099999</v>
      </c>
      <c r="T384" s="59">
        <v>3238.8779915</v>
      </c>
      <c r="U384" s="59">
        <v>3198.3767268700003</v>
      </c>
      <c r="V384" s="59">
        <v>3192.6624296099999</v>
      </c>
      <c r="W384" s="59">
        <v>3188.9389190100001</v>
      </c>
      <c r="X384" s="59">
        <v>3080.8270239799999</v>
      </c>
      <c r="Y384" s="59">
        <v>2964.1119688399999</v>
      </c>
    </row>
    <row r="385" spans="1:25" s="60" customFormat="1" ht="15" x14ac:dyDescent="0.4">
      <c r="A385" s="58" t="s">
        <v>148</v>
      </c>
      <c r="B385" s="59">
        <v>2854.1721007900001</v>
      </c>
      <c r="C385" s="59">
        <v>2949.5744463000001</v>
      </c>
      <c r="D385" s="59">
        <v>2931.3179284000003</v>
      </c>
      <c r="E385" s="59">
        <v>2990.8269657599999</v>
      </c>
      <c r="F385" s="59">
        <v>3012.10341539</v>
      </c>
      <c r="G385" s="59">
        <v>2993.2409410499999</v>
      </c>
      <c r="H385" s="59">
        <v>2907.4748807700003</v>
      </c>
      <c r="I385" s="59">
        <v>3008.1209842000003</v>
      </c>
      <c r="J385" s="59">
        <v>3161.50776576</v>
      </c>
      <c r="K385" s="59">
        <v>3209.54939315</v>
      </c>
      <c r="L385" s="59">
        <v>3276.2206834600001</v>
      </c>
      <c r="M385" s="59">
        <v>3286.6067107100002</v>
      </c>
      <c r="N385" s="59">
        <v>3277.5736873599999</v>
      </c>
      <c r="O385" s="59">
        <v>3282.8859060899999</v>
      </c>
      <c r="P385" s="59">
        <v>3272.1963593800001</v>
      </c>
      <c r="Q385" s="59">
        <v>3280.2051034300002</v>
      </c>
      <c r="R385" s="59">
        <v>3230.66404453</v>
      </c>
      <c r="S385" s="59">
        <v>3234.4724682000001</v>
      </c>
      <c r="T385" s="59">
        <v>3252.1068049600003</v>
      </c>
      <c r="U385" s="59">
        <v>3262.3048163799999</v>
      </c>
      <c r="V385" s="59">
        <v>3253.6056766800002</v>
      </c>
      <c r="W385" s="59">
        <v>3210.3492926900003</v>
      </c>
      <c r="X385" s="59">
        <v>3059.1337392200003</v>
      </c>
      <c r="Y385" s="59">
        <v>3030.5961946299999</v>
      </c>
    </row>
    <row r="386" spans="1:25" s="60" customFormat="1" ht="15" x14ac:dyDescent="0.4">
      <c r="A386" s="58" t="s">
        <v>149</v>
      </c>
      <c r="B386" s="59">
        <v>2856.3327187599998</v>
      </c>
      <c r="C386" s="59">
        <v>2919.7753105900001</v>
      </c>
      <c r="D386" s="59">
        <v>2990.7035486600003</v>
      </c>
      <c r="E386" s="59">
        <v>3070.8842277200001</v>
      </c>
      <c r="F386" s="59">
        <v>3108.0465746300001</v>
      </c>
      <c r="G386" s="59">
        <v>3067.2060764500002</v>
      </c>
      <c r="H386" s="59">
        <v>3017.5060215900003</v>
      </c>
      <c r="I386" s="59">
        <v>2981.3413040200003</v>
      </c>
      <c r="J386" s="59">
        <v>3160.9147509499999</v>
      </c>
      <c r="K386" s="59">
        <v>3220.83502692</v>
      </c>
      <c r="L386" s="59">
        <v>3248.7930367399999</v>
      </c>
      <c r="M386" s="59">
        <v>3266.0871947999999</v>
      </c>
      <c r="N386" s="59">
        <v>3239.3545079600003</v>
      </c>
      <c r="O386" s="59">
        <v>3223.31621838</v>
      </c>
      <c r="P386" s="59">
        <v>3248.3212219800002</v>
      </c>
      <c r="Q386" s="59">
        <v>3261.1020048300002</v>
      </c>
      <c r="R386" s="59">
        <v>3225.7268176299999</v>
      </c>
      <c r="S386" s="59">
        <v>3249.45693089</v>
      </c>
      <c r="T386" s="59">
        <v>3248.2081919800003</v>
      </c>
      <c r="U386" s="59">
        <v>3235.0539772400002</v>
      </c>
      <c r="V386" s="59">
        <v>3243.53597468</v>
      </c>
      <c r="W386" s="59">
        <v>3195.9489620500003</v>
      </c>
      <c r="X386" s="59">
        <v>3064.31032486</v>
      </c>
      <c r="Y386" s="59">
        <v>3018.8677670100001</v>
      </c>
    </row>
    <row r="387" spans="1:25" s="60" customFormat="1" ht="15" x14ac:dyDescent="0.4">
      <c r="A387" s="58" t="s">
        <v>150</v>
      </c>
      <c r="B387" s="59">
        <v>2932.5663830399999</v>
      </c>
      <c r="C387" s="59">
        <v>2985.5470779900002</v>
      </c>
      <c r="D387" s="59">
        <v>2983.7172689900003</v>
      </c>
      <c r="E387" s="59">
        <v>3045.8731831099999</v>
      </c>
      <c r="F387" s="59">
        <v>3107.5837476700003</v>
      </c>
      <c r="G387" s="59">
        <v>3077.9094048100001</v>
      </c>
      <c r="H387" s="59">
        <v>3032.0469644600003</v>
      </c>
      <c r="I387" s="59">
        <v>2993.78358936</v>
      </c>
      <c r="J387" s="59">
        <v>3034.3197806600001</v>
      </c>
      <c r="K387" s="59">
        <v>3157.8828513900003</v>
      </c>
      <c r="L387" s="59">
        <v>3202.0934722900001</v>
      </c>
      <c r="M387" s="59">
        <v>3177.5318718200001</v>
      </c>
      <c r="N387" s="59">
        <v>3142.0493935899999</v>
      </c>
      <c r="O387" s="59">
        <v>3176.1718971200003</v>
      </c>
      <c r="P387" s="59">
        <v>3215.8735341199999</v>
      </c>
      <c r="Q387" s="59">
        <v>3199.1801731200003</v>
      </c>
      <c r="R387" s="59">
        <v>3197.9899278500002</v>
      </c>
      <c r="S387" s="59">
        <v>3178.4980076500001</v>
      </c>
      <c r="T387" s="59">
        <v>3214.4661979100001</v>
      </c>
      <c r="U387" s="59">
        <v>3207.8924324700001</v>
      </c>
      <c r="V387" s="59">
        <v>3214.73295246</v>
      </c>
      <c r="W387" s="59">
        <v>3189.2766120599999</v>
      </c>
      <c r="X387" s="59">
        <v>3085.3448447300002</v>
      </c>
      <c r="Y387" s="59">
        <v>2989.7139211900003</v>
      </c>
    </row>
    <row r="388" spans="1:25" s="60" customFormat="1" ht="15" x14ac:dyDescent="0.4">
      <c r="A388" s="58" t="s">
        <v>151</v>
      </c>
      <c r="B388" s="59">
        <v>3091.25070125</v>
      </c>
      <c r="C388" s="59">
        <v>3146.1168537000003</v>
      </c>
      <c r="D388" s="59">
        <v>3168.3350035399999</v>
      </c>
      <c r="E388" s="59">
        <v>3195.7004486599999</v>
      </c>
      <c r="F388" s="59">
        <v>3229.4714208700002</v>
      </c>
      <c r="G388" s="59">
        <v>3177.1049218100002</v>
      </c>
      <c r="H388" s="59">
        <v>3091.73689625</v>
      </c>
      <c r="I388" s="59">
        <v>3050.3593395400003</v>
      </c>
      <c r="J388" s="59">
        <v>3133.96082243</v>
      </c>
      <c r="K388" s="59">
        <v>3218.2266773199999</v>
      </c>
      <c r="L388" s="59">
        <v>3235.2658824499999</v>
      </c>
      <c r="M388" s="59">
        <v>3277.3907960700003</v>
      </c>
      <c r="N388" s="59">
        <v>3292.2421323000003</v>
      </c>
      <c r="O388" s="59">
        <v>3315.2916419500002</v>
      </c>
      <c r="P388" s="59">
        <v>3243.9858239</v>
      </c>
      <c r="Q388" s="59">
        <v>3234.9929677300001</v>
      </c>
      <c r="R388" s="59">
        <v>3228.41257898</v>
      </c>
      <c r="S388" s="59">
        <v>3228.87076437</v>
      </c>
      <c r="T388" s="59">
        <v>3239.7981826400001</v>
      </c>
      <c r="U388" s="59">
        <v>3228.1887642300003</v>
      </c>
      <c r="V388" s="59">
        <v>3226.4942226200001</v>
      </c>
      <c r="W388" s="59">
        <v>3205.5677509900001</v>
      </c>
      <c r="X388" s="59">
        <v>3110.2646824799999</v>
      </c>
      <c r="Y388" s="59">
        <v>3034.0121571499999</v>
      </c>
    </row>
    <row r="389" spans="1:25" s="60" customFormat="1" ht="15" x14ac:dyDescent="0.4">
      <c r="A389" s="58" t="s">
        <v>152</v>
      </c>
      <c r="B389" s="59">
        <v>3061.2824859900002</v>
      </c>
      <c r="C389" s="59">
        <v>3127.0057045399999</v>
      </c>
      <c r="D389" s="59">
        <v>3139.6684957400003</v>
      </c>
      <c r="E389" s="59">
        <v>3225.1397199900002</v>
      </c>
      <c r="F389" s="59">
        <v>3274.23548282</v>
      </c>
      <c r="G389" s="59">
        <v>3245.6796815100001</v>
      </c>
      <c r="H389" s="59">
        <v>3181.51208464</v>
      </c>
      <c r="I389" s="59">
        <v>3108.37341982</v>
      </c>
      <c r="J389" s="59">
        <v>3164.0782650400001</v>
      </c>
      <c r="K389" s="59">
        <v>3208.62128957</v>
      </c>
      <c r="L389" s="59">
        <v>3220.8931064500002</v>
      </c>
      <c r="M389" s="59">
        <v>3233.6297866300001</v>
      </c>
      <c r="N389" s="59">
        <v>3228.8818932500003</v>
      </c>
      <c r="O389" s="59">
        <v>3233.1559739100003</v>
      </c>
      <c r="P389" s="59">
        <v>3239.6696920899999</v>
      </c>
      <c r="Q389" s="59">
        <v>3236.5204031100002</v>
      </c>
      <c r="R389" s="59">
        <v>3241.2381917299999</v>
      </c>
      <c r="S389" s="59">
        <v>3250.8823430299999</v>
      </c>
      <c r="T389" s="59">
        <v>3251.8935442699999</v>
      </c>
      <c r="U389" s="59">
        <v>3251.90057037</v>
      </c>
      <c r="V389" s="59">
        <v>3251.3171386100003</v>
      </c>
      <c r="W389" s="59">
        <v>3236.4663787499999</v>
      </c>
      <c r="X389" s="59">
        <v>3116.2427629700001</v>
      </c>
      <c r="Y389" s="59">
        <v>3051.9139072000003</v>
      </c>
    </row>
    <row r="390" spans="1:25" s="60" customFormat="1" ht="15" x14ac:dyDescent="0.4">
      <c r="A390" s="58" t="s">
        <v>153</v>
      </c>
      <c r="B390" s="59">
        <v>3011.67725096</v>
      </c>
      <c r="C390" s="59">
        <v>3058.34511023</v>
      </c>
      <c r="D390" s="59">
        <v>3117.2202915900002</v>
      </c>
      <c r="E390" s="59">
        <v>3192.6166918200001</v>
      </c>
      <c r="F390" s="59">
        <v>3223.9344528300003</v>
      </c>
      <c r="G390" s="59">
        <v>3148.7157309300001</v>
      </c>
      <c r="H390" s="59">
        <v>3061.19594259</v>
      </c>
      <c r="I390" s="59">
        <v>3014.3442804400001</v>
      </c>
      <c r="J390" s="59">
        <v>3127.2450284900001</v>
      </c>
      <c r="K390" s="59">
        <v>3229.0844842700003</v>
      </c>
      <c r="L390" s="59">
        <v>3223.69034392</v>
      </c>
      <c r="M390" s="59">
        <v>3224.2022084999999</v>
      </c>
      <c r="N390" s="59">
        <v>3217.67958701</v>
      </c>
      <c r="O390" s="59">
        <v>3253.4255819</v>
      </c>
      <c r="P390" s="59">
        <v>3249.6130847100003</v>
      </c>
      <c r="Q390" s="59">
        <v>3257.4852451300003</v>
      </c>
      <c r="R390" s="59">
        <v>3244.61565415</v>
      </c>
      <c r="S390" s="59">
        <v>3240.2127726500003</v>
      </c>
      <c r="T390" s="59">
        <v>3226.5713396700003</v>
      </c>
      <c r="U390" s="59">
        <v>3207.25194354</v>
      </c>
      <c r="V390" s="59">
        <v>3203.1554362900001</v>
      </c>
      <c r="W390" s="59">
        <v>3141.28052613</v>
      </c>
      <c r="X390" s="59">
        <v>3065.1361964100001</v>
      </c>
      <c r="Y390" s="59">
        <v>2991.6938097500001</v>
      </c>
    </row>
    <row r="391" spans="1:25" s="60" customFormat="1" ht="15" x14ac:dyDescent="0.4">
      <c r="A391" s="58" t="s">
        <v>154</v>
      </c>
      <c r="B391" s="59">
        <v>2963.3379734800001</v>
      </c>
      <c r="C391" s="59">
        <v>2997.7879994899999</v>
      </c>
      <c r="D391" s="59">
        <v>3025.19359618</v>
      </c>
      <c r="E391" s="59">
        <v>3115.8607635600001</v>
      </c>
      <c r="F391" s="59">
        <v>3156.7152194300002</v>
      </c>
      <c r="G391" s="59">
        <v>3106.04282797</v>
      </c>
      <c r="H391" s="59">
        <v>3049.0548562200001</v>
      </c>
      <c r="I391" s="59">
        <v>3014.42385272</v>
      </c>
      <c r="J391" s="59">
        <v>3141.4507111100002</v>
      </c>
      <c r="K391" s="59">
        <v>3216.09567986</v>
      </c>
      <c r="L391" s="59">
        <v>3188.3430134800001</v>
      </c>
      <c r="M391" s="59">
        <v>3193.10988232</v>
      </c>
      <c r="N391" s="59">
        <v>3216.0726239099999</v>
      </c>
      <c r="O391" s="59">
        <v>3201.4874018300002</v>
      </c>
      <c r="P391" s="59">
        <v>3198.4807082800003</v>
      </c>
      <c r="Q391" s="59">
        <v>3227.30643732</v>
      </c>
      <c r="R391" s="59">
        <v>3212.3707716700001</v>
      </c>
      <c r="S391" s="59">
        <v>3200.14670832</v>
      </c>
      <c r="T391" s="59">
        <v>3176.7723828200001</v>
      </c>
      <c r="U391" s="59">
        <v>3204.0191000499999</v>
      </c>
      <c r="V391" s="59">
        <v>3222.6932800200002</v>
      </c>
      <c r="W391" s="59">
        <v>3172.5556204600002</v>
      </c>
      <c r="X391" s="59">
        <v>3025.3681472399999</v>
      </c>
      <c r="Y391" s="59">
        <v>2954.6362155699999</v>
      </c>
    </row>
    <row r="392" spans="1:25" s="60" customFormat="1" ht="15" x14ac:dyDescent="0.4">
      <c r="A392" s="58" t="s">
        <v>155</v>
      </c>
      <c r="B392" s="59">
        <v>2925.4052844400003</v>
      </c>
      <c r="C392" s="59">
        <v>2969.29719729</v>
      </c>
      <c r="D392" s="59">
        <v>2997.8742675500002</v>
      </c>
      <c r="E392" s="59">
        <v>3044.9025195200002</v>
      </c>
      <c r="F392" s="59">
        <v>3083.6093718699999</v>
      </c>
      <c r="G392" s="59">
        <v>3073.2915924500003</v>
      </c>
      <c r="H392" s="59">
        <v>3064.9318856899999</v>
      </c>
      <c r="I392" s="59">
        <v>3021.7186986000002</v>
      </c>
      <c r="J392" s="59">
        <v>3035.6358272400003</v>
      </c>
      <c r="K392" s="59">
        <v>3205.6754374299999</v>
      </c>
      <c r="L392" s="59">
        <v>3170.5138469600001</v>
      </c>
      <c r="M392" s="59">
        <v>3186.8441215600001</v>
      </c>
      <c r="N392" s="59">
        <v>3169.21267038</v>
      </c>
      <c r="O392" s="59">
        <v>3200.9385682699999</v>
      </c>
      <c r="P392" s="59">
        <v>3188.36816056</v>
      </c>
      <c r="Q392" s="59">
        <v>3235.5296154900002</v>
      </c>
      <c r="R392" s="59">
        <v>3211.3602489899999</v>
      </c>
      <c r="S392" s="59">
        <v>3185.1870635400001</v>
      </c>
      <c r="T392" s="59">
        <v>3164.71508941</v>
      </c>
      <c r="U392" s="59">
        <v>3186.4815208300001</v>
      </c>
      <c r="V392" s="59">
        <v>3187.7951862600003</v>
      </c>
      <c r="W392" s="59">
        <v>3105.8301801699999</v>
      </c>
      <c r="X392" s="59">
        <v>3024.2660674500003</v>
      </c>
      <c r="Y392" s="59">
        <v>2949.5219618400001</v>
      </c>
    </row>
    <row r="393" spans="1:25" s="60" customFormat="1" ht="15" x14ac:dyDescent="0.4">
      <c r="A393" s="58" t="s">
        <v>156</v>
      </c>
      <c r="B393" s="59">
        <v>2910.1567564900001</v>
      </c>
      <c r="C393" s="59">
        <v>2948.99834745</v>
      </c>
      <c r="D393" s="59">
        <v>2951.0797763</v>
      </c>
      <c r="E393" s="59">
        <v>2977.91536094</v>
      </c>
      <c r="F393" s="59">
        <v>3010.1698429100002</v>
      </c>
      <c r="G393" s="59">
        <v>3019.4979667299999</v>
      </c>
      <c r="H393" s="59">
        <v>2970.2297290700003</v>
      </c>
      <c r="I393" s="59">
        <v>2946.0152992799999</v>
      </c>
      <c r="J393" s="59">
        <v>3102.85661678</v>
      </c>
      <c r="K393" s="59">
        <v>3179.1835901499999</v>
      </c>
      <c r="L393" s="59">
        <v>3170.59236431</v>
      </c>
      <c r="M393" s="59">
        <v>3182.8986358800003</v>
      </c>
      <c r="N393" s="59">
        <v>3163.6743283200003</v>
      </c>
      <c r="O393" s="59">
        <v>3166.7550555299999</v>
      </c>
      <c r="P393" s="59">
        <v>3168.9113868300001</v>
      </c>
      <c r="Q393" s="59">
        <v>3203.6690583100003</v>
      </c>
      <c r="R393" s="59">
        <v>3187.71818721</v>
      </c>
      <c r="S393" s="59">
        <v>3184.2327203499999</v>
      </c>
      <c r="T393" s="59">
        <v>3148.8655011999999</v>
      </c>
      <c r="U393" s="59">
        <v>3151.27351542</v>
      </c>
      <c r="V393" s="59">
        <v>3157.11206025</v>
      </c>
      <c r="W393" s="59">
        <v>3087.1190097399999</v>
      </c>
      <c r="X393" s="59">
        <v>3044.7541160400001</v>
      </c>
      <c r="Y393" s="59">
        <v>2928.4906937300002</v>
      </c>
    </row>
    <row r="394" spans="1:25" s="60" customFormat="1" ht="15" x14ac:dyDescent="0.4">
      <c r="A394" s="58" t="s">
        <v>157</v>
      </c>
      <c r="B394" s="59">
        <v>2883.4265846100002</v>
      </c>
      <c r="C394" s="59">
        <v>2914.8983157900002</v>
      </c>
      <c r="D394" s="59">
        <v>2934.0360819400003</v>
      </c>
      <c r="E394" s="59">
        <v>2992.2721798500002</v>
      </c>
      <c r="F394" s="59">
        <v>3033.0863071200001</v>
      </c>
      <c r="G394" s="59">
        <v>3032.4517069000003</v>
      </c>
      <c r="H394" s="59">
        <v>2946.2917564100003</v>
      </c>
      <c r="I394" s="59">
        <v>2959.2662131900001</v>
      </c>
      <c r="J394" s="59">
        <v>3133.5691234700002</v>
      </c>
      <c r="K394" s="59">
        <v>3207.7053620300003</v>
      </c>
      <c r="L394" s="59">
        <v>3241.3847055900001</v>
      </c>
      <c r="M394" s="59">
        <v>3222.04362795</v>
      </c>
      <c r="N394" s="59">
        <v>3196.2911523800003</v>
      </c>
      <c r="O394" s="59">
        <v>3229.8385891200001</v>
      </c>
      <c r="P394" s="59">
        <v>3225.1255686600002</v>
      </c>
      <c r="Q394" s="59">
        <v>3280.3592488899999</v>
      </c>
      <c r="R394" s="59">
        <v>3259.5630508700001</v>
      </c>
      <c r="S394" s="59">
        <v>3261.9649419000002</v>
      </c>
      <c r="T394" s="59">
        <v>3183.8350194600002</v>
      </c>
      <c r="U394" s="59">
        <v>3194.0375173800003</v>
      </c>
      <c r="V394" s="59">
        <v>3203.8315087800001</v>
      </c>
      <c r="W394" s="59">
        <v>3123.4512199700002</v>
      </c>
      <c r="X394" s="59">
        <v>3059.4675317300002</v>
      </c>
      <c r="Y394" s="59">
        <v>2937.4840736599999</v>
      </c>
    </row>
    <row r="395" spans="1:25" s="60" customFormat="1" ht="15" x14ac:dyDescent="0.4">
      <c r="A395" s="58" t="s">
        <v>158</v>
      </c>
      <c r="B395" s="59">
        <v>2978.1408687799999</v>
      </c>
      <c r="C395" s="59">
        <v>3002.98706408</v>
      </c>
      <c r="D395" s="59">
        <v>3032.6786437300002</v>
      </c>
      <c r="E395" s="59">
        <v>3072.4243325500001</v>
      </c>
      <c r="F395" s="59">
        <v>3098.06877631</v>
      </c>
      <c r="G395" s="59">
        <v>3099.6173039400001</v>
      </c>
      <c r="H395" s="59">
        <v>3063.8981801700002</v>
      </c>
      <c r="I395" s="59">
        <v>3003.7346012900002</v>
      </c>
      <c r="J395" s="59">
        <v>3006.49173182</v>
      </c>
      <c r="K395" s="59">
        <v>3129.0245200100003</v>
      </c>
      <c r="L395" s="59">
        <v>3171.1077220699999</v>
      </c>
      <c r="M395" s="59">
        <v>3180.6842480700002</v>
      </c>
      <c r="N395" s="59">
        <v>3160.3975252600003</v>
      </c>
      <c r="O395" s="59">
        <v>3154.4379247100001</v>
      </c>
      <c r="P395" s="59">
        <v>3147.7772655200001</v>
      </c>
      <c r="Q395" s="59">
        <v>3134.2060893600001</v>
      </c>
      <c r="R395" s="59">
        <v>3129.8785864700003</v>
      </c>
      <c r="S395" s="59">
        <v>3156.3126231700003</v>
      </c>
      <c r="T395" s="59">
        <v>3150.5274240600002</v>
      </c>
      <c r="U395" s="59">
        <v>3157.84638632</v>
      </c>
      <c r="V395" s="59">
        <v>3160.3047419100003</v>
      </c>
      <c r="W395" s="59">
        <v>3111.09666371</v>
      </c>
      <c r="X395" s="59">
        <v>2990.4964260699999</v>
      </c>
      <c r="Y395" s="59">
        <v>2908.7319771800003</v>
      </c>
    </row>
    <row r="396" spans="1:25" s="60" customFormat="1" ht="15" x14ac:dyDescent="0.4">
      <c r="A396" s="58" t="s">
        <v>159</v>
      </c>
      <c r="B396" s="59">
        <v>2923.7169567000001</v>
      </c>
      <c r="C396" s="59">
        <v>2986.1494082700001</v>
      </c>
      <c r="D396" s="59">
        <v>3017.58875223</v>
      </c>
      <c r="E396" s="59">
        <v>3071.0677008000002</v>
      </c>
      <c r="F396" s="59">
        <v>3115.3269311500003</v>
      </c>
      <c r="G396" s="59">
        <v>3064.6526949899999</v>
      </c>
      <c r="H396" s="59">
        <v>3041.7385872200002</v>
      </c>
      <c r="I396" s="59">
        <v>2947.1888304399999</v>
      </c>
      <c r="J396" s="59">
        <v>2931.9778337299999</v>
      </c>
      <c r="K396" s="59">
        <v>2952.0911252000001</v>
      </c>
      <c r="L396" s="59">
        <v>3029.1909596800001</v>
      </c>
      <c r="M396" s="59">
        <v>3036.76739219</v>
      </c>
      <c r="N396" s="59">
        <v>3043.3689221600002</v>
      </c>
      <c r="O396" s="59">
        <v>2943.07712756</v>
      </c>
      <c r="P396" s="59">
        <v>2988.6801621499999</v>
      </c>
      <c r="Q396" s="59">
        <v>2995.55116051</v>
      </c>
      <c r="R396" s="59">
        <v>3006.7786810600001</v>
      </c>
      <c r="S396" s="59">
        <v>3001.4562504700002</v>
      </c>
      <c r="T396" s="59">
        <v>3023.79202029</v>
      </c>
      <c r="U396" s="59">
        <v>3075.3517687000003</v>
      </c>
      <c r="V396" s="59">
        <v>3075.9249541100003</v>
      </c>
      <c r="W396" s="59">
        <v>3016.48291182</v>
      </c>
      <c r="X396" s="59">
        <v>2961.93035577</v>
      </c>
      <c r="Y396" s="59">
        <v>2946.7313188500002</v>
      </c>
    </row>
    <row r="397" spans="1:25" s="60" customFormat="1" ht="15" x14ac:dyDescent="0.4">
      <c r="A397" s="58" t="s">
        <v>160</v>
      </c>
      <c r="B397" s="59">
        <v>2898.8154426700003</v>
      </c>
      <c r="C397" s="59">
        <v>2968.9586885100002</v>
      </c>
      <c r="D397" s="59">
        <v>2955.5743456300002</v>
      </c>
      <c r="E397" s="59">
        <v>2984.1125866000002</v>
      </c>
      <c r="F397" s="59">
        <v>3039.0422502900001</v>
      </c>
      <c r="G397" s="59">
        <v>3023.0090881300002</v>
      </c>
      <c r="H397" s="59">
        <v>2891.7421373400002</v>
      </c>
      <c r="I397" s="59">
        <v>2851.67983426</v>
      </c>
      <c r="J397" s="59">
        <v>3043.9935983300002</v>
      </c>
      <c r="K397" s="59">
        <v>3173.5887940000002</v>
      </c>
      <c r="L397" s="59">
        <v>3152.0979647600002</v>
      </c>
      <c r="M397" s="59">
        <v>3152.1409569699999</v>
      </c>
      <c r="N397" s="59">
        <v>3139.6856700500002</v>
      </c>
      <c r="O397" s="59">
        <v>3140.4352884200002</v>
      </c>
      <c r="P397" s="59">
        <v>3129.2621650199999</v>
      </c>
      <c r="Q397" s="59">
        <v>3174.2763296100002</v>
      </c>
      <c r="R397" s="59">
        <v>3151.7532417500001</v>
      </c>
      <c r="S397" s="59">
        <v>3106.8224390800001</v>
      </c>
      <c r="T397" s="59">
        <v>3110.2573118200003</v>
      </c>
      <c r="U397" s="59">
        <v>3115.6618173300003</v>
      </c>
      <c r="V397" s="59">
        <v>3148.9026789600002</v>
      </c>
      <c r="W397" s="59">
        <v>3063.0739472300002</v>
      </c>
      <c r="X397" s="59">
        <v>2983.6528136500001</v>
      </c>
      <c r="Y397" s="59">
        <v>2846.7536653100001</v>
      </c>
    </row>
    <row r="398" spans="1:25" s="60" customFormat="1" ht="15" x14ac:dyDescent="0.4">
      <c r="A398" s="58" t="s">
        <v>161</v>
      </c>
      <c r="B398" s="59">
        <v>2909.31651857</v>
      </c>
      <c r="C398" s="59">
        <v>2952.1587596300001</v>
      </c>
      <c r="D398" s="59">
        <v>2951.9056772100002</v>
      </c>
      <c r="E398" s="59">
        <v>2956.9379617</v>
      </c>
      <c r="F398" s="59">
        <v>3025.49050902</v>
      </c>
      <c r="G398" s="59">
        <v>3020.7751873500001</v>
      </c>
      <c r="H398" s="59">
        <v>2934.6430005900002</v>
      </c>
      <c r="I398" s="59">
        <v>2899.7964308099999</v>
      </c>
      <c r="J398" s="59">
        <v>3094.9135785100002</v>
      </c>
      <c r="K398" s="59">
        <v>3228.2642481000003</v>
      </c>
      <c r="L398" s="59">
        <v>3205.7635796100003</v>
      </c>
      <c r="M398" s="59">
        <v>3214.3212633600001</v>
      </c>
      <c r="N398" s="59">
        <v>3194.11640627</v>
      </c>
      <c r="O398" s="59">
        <v>3187.1990747499999</v>
      </c>
      <c r="P398" s="59">
        <v>3205.86026674</v>
      </c>
      <c r="Q398" s="59">
        <v>3196.95137957</v>
      </c>
      <c r="R398" s="59">
        <v>3195.6955443500001</v>
      </c>
      <c r="S398" s="59">
        <v>3184.5481611200003</v>
      </c>
      <c r="T398" s="59">
        <v>3203.3622557200001</v>
      </c>
      <c r="U398" s="59">
        <v>3195.8571066</v>
      </c>
      <c r="V398" s="59">
        <v>3203.8315256300002</v>
      </c>
      <c r="W398" s="59">
        <v>3145.3456206200003</v>
      </c>
      <c r="X398" s="59">
        <v>2971.8399872099999</v>
      </c>
      <c r="Y398" s="59">
        <v>2845.9836795099995</v>
      </c>
    </row>
    <row r="399" spans="1:25" s="60" customFormat="1" ht="15" x14ac:dyDescent="0.4">
      <c r="A399" s="58" t="s">
        <v>162</v>
      </c>
      <c r="B399" s="59">
        <v>2869.81175506</v>
      </c>
      <c r="C399" s="59">
        <v>2919.4785268000001</v>
      </c>
      <c r="D399" s="59">
        <v>2925.55631765</v>
      </c>
      <c r="E399" s="59">
        <v>2949.4411173500002</v>
      </c>
      <c r="F399" s="59">
        <v>3017.7500385799999</v>
      </c>
      <c r="G399" s="59">
        <v>3023.1796666600003</v>
      </c>
      <c r="H399" s="59">
        <v>2936.9400076699999</v>
      </c>
      <c r="I399" s="59">
        <v>2958.1509018500001</v>
      </c>
      <c r="J399" s="59">
        <v>3092.3998590000001</v>
      </c>
      <c r="K399" s="59">
        <v>3229.21075862</v>
      </c>
      <c r="L399" s="59">
        <v>3234.5670972799999</v>
      </c>
      <c r="M399" s="59">
        <v>3232.4243997000003</v>
      </c>
      <c r="N399" s="59">
        <v>3229.55436973</v>
      </c>
      <c r="O399" s="59">
        <v>3232.0697358500001</v>
      </c>
      <c r="P399" s="59">
        <v>3227.2353735000002</v>
      </c>
      <c r="Q399" s="59">
        <v>3219.1992672300003</v>
      </c>
      <c r="R399" s="59">
        <v>3222.4673200699999</v>
      </c>
      <c r="S399" s="59">
        <v>3221.0055023200002</v>
      </c>
      <c r="T399" s="59">
        <v>3219.6861213100001</v>
      </c>
      <c r="U399" s="59">
        <v>3221.5029653199999</v>
      </c>
      <c r="V399" s="59">
        <v>3225.1779773500002</v>
      </c>
      <c r="W399" s="59">
        <v>3196.8333250400001</v>
      </c>
      <c r="X399" s="59">
        <v>3034.20339582</v>
      </c>
      <c r="Y399" s="59">
        <v>2881.02951983</v>
      </c>
    </row>
    <row r="400" spans="1:25" s="60" customFormat="1" ht="15" x14ac:dyDescent="0.4">
      <c r="A400" s="58" t="s">
        <v>163</v>
      </c>
      <c r="B400" s="59">
        <v>2855.3192509</v>
      </c>
      <c r="C400" s="59">
        <v>2888.4817120600001</v>
      </c>
      <c r="D400" s="59">
        <v>2898.6269517800001</v>
      </c>
      <c r="E400" s="59">
        <v>2929.9068881100002</v>
      </c>
      <c r="F400" s="59">
        <v>2958.26100172</v>
      </c>
      <c r="G400" s="59">
        <v>2929.26680098</v>
      </c>
      <c r="H400" s="59">
        <v>2838.3845210300001</v>
      </c>
      <c r="I400" s="59">
        <v>2907.3588604400002</v>
      </c>
      <c r="J400" s="59">
        <v>3075.1135358800002</v>
      </c>
      <c r="K400" s="59">
        <v>3238.0170870699999</v>
      </c>
      <c r="L400" s="59">
        <v>3234.59326749</v>
      </c>
      <c r="M400" s="59">
        <v>3187.23524464</v>
      </c>
      <c r="N400" s="59">
        <v>3138.2126547000003</v>
      </c>
      <c r="O400" s="59">
        <v>3238.9709710699999</v>
      </c>
      <c r="P400" s="59">
        <v>3229.8671972500001</v>
      </c>
      <c r="Q400" s="59">
        <v>3230.8356397400003</v>
      </c>
      <c r="R400" s="59">
        <v>3247.34271696</v>
      </c>
      <c r="S400" s="59">
        <v>3138.2668111000003</v>
      </c>
      <c r="T400" s="59">
        <v>3242.1547325000001</v>
      </c>
      <c r="U400" s="59">
        <v>3231.0025503000002</v>
      </c>
      <c r="V400" s="59">
        <v>3167.6584200100001</v>
      </c>
      <c r="W400" s="59">
        <v>3110.1767532500003</v>
      </c>
      <c r="X400" s="59">
        <v>2972.18761774</v>
      </c>
      <c r="Y400" s="59">
        <v>2816.0605292</v>
      </c>
    </row>
    <row r="401" spans="1:25" s="60" customFormat="1" ht="15" x14ac:dyDescent="0.4">
      <c r="A401" s="58" t="s">
        <v>164</v>
      </c>
      <c r="B401" s="59">
        <v>2829.2426288299998</v>
      </c>
      <c r="C401" s="59">
        <v>2845.6451744400001</v>
      </c>
      <c r="D401" s="59">
        <v>2890.1246435200001</v>
      </c>
      <c r="E401" s="59">
        <v>2961.11830917</v>
      </c>
      <c r="F401" s="59">
        <v>3058.3960684500003</v>
      </c>
      <c r="G401" s="59">
        <v>3008.46834562</v>
      </c>
      <c r="H401" s="59">
        <v>2977.5055477200003</v>
      </c>
      <c r="I401" s="59">
        <v>2950.9458201400003</v>
      </c>
      <c r="J401" s="59">
        <v>3131.2859890499999</v>
      </c>
      <c r="K401" s="59">
        <v>3235.1038883599999</v>
      </c>
      <c r="L401" s="59">
        <v>3231.2901936399999</v>
      </c>
      <c r="M401" s="59">
        <v>3237.1599185099999</v>
      </c>
      <c r="N401" s="59">
        <v>3226.1070254700003</v>
      </c>
      <c r="O401" s="59">
        <v>3228.26839952</v>
      </c>
      <c r="P401" s="59">
        <v>3202.4916923700002</v>
      </c>
      <c r="Q401" s="59">
        <v>3239.7707635300003</v>
      </c>
      <c r="R401" s="59">
        <v>3239.4033834699999</v>
      </c>
      <c r="S401" s="59">
        <v>3225.9650933200001</v>
      </c>
      <c r="T401" s="59">
        <v>3229.1454719500002</v>
      </c>
      <c r="U401" s="59">
        <v>3219.9434224400002</v>
      </c>
      <c r="V401" s="59">
        <v>3266.27991767</v>
      </c>
      <c r="W401" s="59">
        <v>3282.6172451000002</v>
      </c>
      <c r="X401" s="59">
        <v>3112.20260057</v>
      </c>
      <c r="Y401" s="59">
        <v>2912.22484196</v>
      </c>
    </row>
    <row r="402" spans="1:25" s="60" customFormat="1" ht="15" x14ac:dyDescent="0.4">
      <c r="A402" s="58" t="s">
        <v>165</v>
      </c>
      <c r="B402" s="59">
        <v>2961.1422816700001</v>
      </c>
      <c r="C402" s="59">
        <v>2962.8475312300002</v>
      </c>
      <c r="D402" s="59">
        <v>3002.89472802</v>
      </c>
      <c r="E402" s="59">
        <v>3068.4140340100003</v>
      </c>
      <c r="F402" s="59">
        <v>3173.52770882</v>
      </c>
      <c r="G402" s="59">
        <v>3227.2228872200003</v>
      </c>
      <c r="H402" s="59">
        <v>3181.7665183700001</v>
      </c>
      <c r="I402" s="59">
        <v>3087.1921007999999</v>
      </c>
      <c r="J402" s="59">
        <v>3037.6956188899999</v>
      </c>
      <c r="K402" s="59">
        <v>3181.54085244</v>
      </c>
      <c r="L402" s="59">
        <v>3259.2326320900002</v>
      </c>
      <c r="M402" s="59">
        <v>3254.6774642800001</v>
      </c>
      <c r="N402" s="59">
        <v>3253.9530914100001</v>
      </c>
      <c r="O402" s="59">
        <v>3250.4177214000001</v>
      </c>
      <c r="P402" s="59">
        <v>3247.717075</v>
      </c>
      <c r="Q402" s="59">
        <v>3248.0347966100003</v>
      </c>
      <c r="R402" s="59">
        <v>3255.24317638</v>
      </c>
      <c r="S402" s="59">
        <v>3260.1152858800001</v>
      </c>
      <c r="T402" s="59">
        <v>3257.69183952</v>
      </c>
      <c r="U402" s="59">
        <v>3255.0768849800002</v>
      </c>
      <c r="V402" s="59">
        <v>3268.5930422500001</v>
      </c>
      <c r="W402" s="59">
        <v>3243.98191795</v>
      </c>
      <c r="X402" s="59">
        <v>3009.7761813800003</v>
      </c>
      <c r="Y402" s="59">
        <v>2924.0364848899999</v>
      </c>
    </row>
    <row r="403" spans="1:25" ht="13" x14ac:dyDescent="0.2">
      <c r="E403" s="75"/>
    </row>
    <row r="404" spans="1:25" s="76" customFormat="1" ht="33.75" customHeight="1" x14ac:dyDescent="0.3">
      <c r="A404" s="172" t="s">
        <v>107</v>
      </c>
      <c r="B404" s="172"/>
      <c r="C404" s="172"/>
      <c r="D404" s="172"/>
      <c r="E404" s="172"/>
      <c r="F404" s="172"/>
      <c r="G404" s="172"/>
      <c r="H404" s="172"/>
      <c r="I404" s="172"/>
      <c r="J404" s="172"/>
      <c r="K404" s="172"/>
      <c r="L404" s="172"/>
      <c r="M404" s="172"/>
      <c r="N404" s="172"/>
      <c r="O404" s="172"/>
      <c r="P404" s="172"/>
      <c r="Q404" s="172"/>
      <c r="R404" s="172"/>
      <c r="S404" s="172"/>
      <c r="T404" s="172"/>
      <c r="U404" s="172"/>
      <c r="V404" s="172"/>
      <c r="W404" s="172"/>
      <c r="X404" s="172"/>
      <c r="Y404" s="172"/>
    </row>
    <row r="405" spans="1:25" ht="15.75" customHeight="1" x14ac:dyDescent="0.2">
      <c r="A405" s="170" t="s">
        <v>69</v>
      </c>
      <c r="B405" s="241" t="s">
        <v>70</v>
      </c>
      <c r="C405" s="165"/>
      <c r="D405" s="165"/>
      <c r="E405" s="165"/>
      <c r="F405" s="165"/>
      <c r="G405" s="165"/>
      <c r="H405" s="165"/>
      <c r="I405" s="165"/>
      <c r="J405" s="165"/>
      <c r="K405" s="165"/>
      <c r="L405" s="165"/>
      <c r="M405" s="165"/>
      <c r="N405" s="165"/>
      <c r="O405" s="165"/>
      <c r="P405" s="165"/>
      <c r="Q405" s="165"/>
      <c r="R405" s="165"/>
      <c r="S405" s="165"/>
      <c r="T405" s="165"/>
      <c r="U405" s="165"/>
      <c r="V405" s="165"/>
      <c r="W405" s="165"/>
      <c r="X405" s="165"/>
      <c r="Y405" s="166"/>
    </row>
    <row r="406" spans="1:25" s="55" customFormat="1" ht="10.5" x14ac:dyDescent="0.2">
      <c r="A406" s="171"/>
      <c r="B406" s="110" t="s">
        <v>71</v>
      </c>
      <c r="C406" s="111" t="s">
        <v>72</v>
      </c>
      <c r="D406" s="112" t="s">
        <v>73</v>
      </c>
      <c r="E406" s="111" t="s">
        <v>74</v>
      </c>
      <c r="F406" s="111" t="s">
        <v>75</v>
      </c>
      <c r="G406" s="111" t="s">
        <v>76</v>
      </c>
      <c r="H406" s="111" t="s">
        <v>77</v>
      </c>
      <c r="I406" s="111" t="s">
        <v>78</v>
      </c>
      <c r="J406" s="111" t="s">
        <v>79</v>
      </c>
      <c r="K406" s="110" t="s">
        <v>80</v>
      </c>
      <c r="L406" s="111" t="s">
        <v>81</v>
      </c>
      <c r="M406" s="113" t="s">
        <v>82</v>
      </c>
      <c r="N406" s="110" t="s">
        <v>83</v>
      </c>
      <c r="O406" s="111" t="s">
        <v>84</v>
      </c>
      <c r="P406" s="113" t="s">
        <v>85</v>
      </c>
      <c r="Q406" s="112" t="s">
        <v>86</v>
      </c>
      <c r="R406" s="111" t="s">
        <v>87</v>
      </c>
      <c r="S406" s="112" t="s">
        <v>88</v>
      </c>
      <c r="T406" s="111" t="s">
        <v>89</v>
      </c>
      <c r="U406" s="112" t="s">
        <v>90</v>
      </c>
      <c r="V406" s="111" t="s">
        <v>91</v>
      </c>
      <c r="W406" s="112" t="s">
        <v>92</v>
      </c>
      <c r="X406" s="111" t="s">
        <v>93</v>
      </c>
      <c r="Y406" s="111" t="s">
        <v>94</v>
      </c>
    </row>
    <row r="407" spans="1:25" s="32" customFormat="1" ht="15" customHeight="1" x14ac:dyDescent="0.2">
      <c r="A407" s="56" t="s">
        <v>135</v>
      </c>
      <c r="B407" s="57">
        <v>2455.2021939700003</v>
      </c>
      <c r="C407" s="66">
        <v>2499.2720349700003</v>
      </c>
      <c r="D407" s="66">
        <v>2519.1190236500001</v>
      </c>
      <c r="E407" s="66">
        <v>2577.8574477900002</v>
      </c>
      <c r="F407" s="66">
        <v>2578.11629047</v>
      </c>
      <c r="G407" s="66">
        <v>2529.1782054400001</v>
      </c>
      <c r="H407" s="66">
        <v>2478.15379446</v>
      </c>
      <c r="I407" s="66">
        <v>2485.1098813200001</v>
      </c>
      <c r="J407" s="66">
        <v>2637.1074434100001</v>
      </c>
      <c r="K407" s="66">
        <v>2777.57629851</v>
      </c>
      <c r="L407" s="66">
        <v>2784.8650019700003</v>
      </c>
      <c r="M407" s="66">
        <v>2777.6190018699999</v>
      </c>
      <c r="N407" s="66">
        <v>2771.11069632</v>
      </c>
      <c r="O407" s="66">
        <v>2805.4451228000003</v>
      </c>
      <c r="P407" s="66">
        <v>2814.81273771</v>
      </c>
      <c r="Q407" s="66">
        <v>2818.99865572</v>
      </c>
      <c r="R407" s="66">
        <v>2813.73981082</v>
      </c>
      <c r="S407" s="66">
        <v>2807.3268393900003</v>
      </c>
      <c r="T407" s="66">
        <v>2812.6576269900002</v>
      </c>
      <c r="U407" s="66">
        <v>2760.6029268100001</v>
      </c>
      <c r="V407" s="66">
        <v>2738.9307043200001</v>
      </c>
      <c r="W407" s="66">
        <v>2669.8688073100002</v>
      </c>
      <c r="X407" s="66">
        <v>2586.3742765500001</v>
      </c>
      <c r="Y407" s="66">
        <v>2467.3786487100001</v>
      </c>
    </row>
    <row r="408" spans="1:25" s="60" customFormat="1" ht="15" x14ac:dyDescent="0.4">
      <c r="A408" s="58" t="s">
        <v>136</v>
      </c>
      <c r="B408" s="59">
        <v>2471.2351838300001</v>
      </c>
      <c r="C408" s="59">
        <v>2468.5408450600003</v>
      </c>
      <c r="D408" s="59">
        <v>2392.3641226700001</v>
      </c>
      <c r="E408" s="59">
        <v>2467.3560778999999</v>
      </c>
      <c r="F408" s="59">
        <v>2483.3423446100001</v>
      </c>
      <c r="G408" s="59">
        <v>2418.3500058599998</v>
      </c>
      <c r="H408" s="59">
        <v>2495.0132693600003</v>
      </c>
      <c r="I408" s="59">
        <v>2485.7678720200001</v>
      </c>
      <c r="J408" s="59">
        <v>2585.72003043</v>
      </c>
      <c r="K408" s="59">
        <v>2730.0380513499999</v>
      </c>
      <c r="L408" s="59">
        <v>2766.0225453900002</v>
      </c>
      <c r="M408" s="59">
        <v>2757.0606142500001</v>
      </c>
      <c r="N408" s="59">
        <v>2755.9109993699999</v>
      </c>
      <c r="O408" s="59">
        <v>2785.8194894900003</v>
      </c>
      <c r="P408" s="59">
        <v>2785.7941225300001</v>
      </c>
      <c r="Q408" s="59">
        <v>2780.2969803599999</v>
      </c>
      <c r="R408" s="59">
        <v>2777.5499995099999</v>
      </c>
      <c r="S408" s="59">
        <v>2772.93184608</v>
      </c>
      <c r="T408" s="59">
        <v>2771.69688576</v>
      </c>
      <c r="U408" s="59">
        <v>2744.8594990700003</v>
      </c>
      <c r="V408" s="59">
        <v>2728.8798102000001</v>
      </c>
      <c r="W408" s="59">
        <v>2719.8139911799999</v>
      </c>
      <c r="X408" s="59">
        <v>2587.1867402100002</v>
      </c>
      <c r="Y408" s="59">
        <v>2532.46689466</v>
      </c>
    </row>
    <row r="409" spans="1:25" s="60" customFormat="1" ht="15" x14ac:dyDescent="0.4">
      <c r="A409" s="58" t="s">
        <v>137</v>
      </c>
      <c r="B409" s="59">
        <v>2514.0546781000003</v>
      </c>
      <c r="C409" s="59">
        <v>2546.3634256099999</v>
      </c>
      <c r="D409" s="59">
        <v>2569.87456746</v>
      </c>
      <c r="E409" s="59">
        <v>2625.2476852100003</v>
      </c>
      <c r="F409" s="59">
        <v>2611.4404480500002</v>
      </c>
      <c r="G409" s="59">
        <v>2613.3105872800002</v>
      </c>
      <c r="H409" s="59">
        <v>2569.0296211100003</v>
      </c>
      <c r="I409" s="59">
        <v>2510.1514121</v>
      </c>
      <c r="J409" s="59">
        <v>2840.04358774</v>
      </c>
      <c r="K409" s="59">
        <v>2793.7035294699999</v>
      </c>
      <c r="L409" s="59">
        <v>2831.9689322600002</v>
      </c>
      <c r="M409" s="59">
        <v>2839.7394066100001</v>
      </c>
      <c r="N409" s="59">
        <v>2830.4957573300003</v>
      </c>
      <c r="O409" s="59">
        <v>2823.4417455000003</v>
      </c>
      <c r="P409" s="59">
        <v>2808.9084554900001</v>
      </c>
      <c r="Q409" s="59">
        <v>2824.9928983700001</v>
      </c>
      <c r="R409" s="59">
        <v>2803.3962744300002</v>
      </c>
      <c r="S409" s="59">
        <v>2787.0930449500001</v>
      </c>
      <c r="T409" s="59">
        <v>2780.9471450200003</v>
      </c>
      <c r="U409" s="59">
        <v>2760.8423803200003</v>
      </c>
      <c r="V409" s="59">
        <v>2737.2507481900002</v>
      </c>
      <c r="W409" s="59">
        <v>2890.8947437700003</v>
      </c>
      <c r="X409" s="59">
        <v>2603.89595865</v>
      </c>
      <c r="Y409" s="59">
        <v>2508.8934146400002</v>
      </c>
    </row>
    <row r="410" spans="1:25" s="60" customFormat="1" ht="15" x14ac:dyDescent="0.4">
      <c r="A410" s="58" t="s">
        <v>138</v>
      </c>
      <c r="B410" s="59">
        <v>2534.3755470400001</v>
      </c>
      <c r="C410" s="59">
        <v>2568.0946456400002</v>
      </c>
      <c r="D410" s="59">
        <v>2598.7154889000003</v>
      </c>
      <c r="E410" s="59">
        <v>2734.5798104600003</v>
      </c>
      <c r="F410" s="59">
        <v>2728.1524153099999</v>
      </c>
      <c r="G410" s="59">
        <v>2681.8877409500001</v>
      </c>
      <c r="H410" s="59">
        <v>2580.8629000300002</v>
      </c>
      <c r="I410" s="59">
        <v>2465.5339630600001</v>
      </c>
      <c r="J410" s="59">
        <v>2790.1012965200002</v>
      </c>
      <c r="K410" s="59">
        <v>2860.8298830100002</v>
      </c>
      <c r="L410" s="59">
        <v>2882.11890855</v>
      </c>
      <c r="M410" s="59">
        <v>2706.2492681700001</v>
      </c>
      <c r="N410" s="59">
        <v>2699.7779120700002</v>
      </c>
      <c r="O410" s="59">
        <v>2712.6852075300003</v>
      </c>
      <c r="P410" s="59">
        <v>2709.33999352</v>
      </c>
      <c r="Q410" s="59">
        <v>2670.1535407599999</v>
      </c>
      <c r="R410" s="59">
        <v>2730.11372944</v>
      </c>
      <c r="S410" s="59">
        <v>2666.9272716200003</v>
      </c>
      <c r="T410" s="59">
        <v>2676.5963895600003</v>
      </c>
      <c r="U410" s="59">
        <v>2677.2039286600002</v>
      </c>
      <c r="V410" s="59">
        <v>2666.68134556</v>
      </c>
      <c r="W410" s="59">
        <v>2631.5821354300001</v>
      </c>
      <c r="X410" s="59">
        <v>2544.8811180900002</v>
      </c>
      <c r="Y410" s="59">
        <v>2432.5651646199999</v>
      </c>
    </row>
    <row r="411" spans="1:25" s="60" customFormat="1" ht="15" x14ac:dyDescent="0.4">
      <c r="A411" s="58" t="s">
        <v>139</v>
      </c>
      <c r="B411" s="59">
        <v>2492.1671610900003</v>
      </c>
      <c r="C411" s="59">
        <v>2523.8541275800003</v>
      </c>
      <c r="D411" s="59">
        <v>2528.0518748200002</v>
      </c>
      <c r="E411" s="59">
        <v>2634.0015814600001</v>
      </c>
      <c r="F411" s="59">
        <v>2665.7963175899999</v>
      </c>
      <c r="G411" s="59">
        <v>2748.2216623300001</v>
      </c>
      <c r="H411" s="59">
        <v>2605.9889212900002</v>
      </c>
      <c r="I411" s="59">
        <v>2539.76313785</v>
      </c>
      <c r="J411" s="59">
        <v>2700.4129497500003</v>
      </c>
      <c r="K411" s="59">
        <v>2772.6688022500002</v>
      </c>
      <c r="L411" s="59">
        <v>2762.7999731600003</v>
      </c>
      <c r="M411" s="59">
        <v>2760.5662762400002</v>
      </c>
      <c r="N411" s="59">
        <v>2736.4080846300003</v>
      </c>
      <c r="O411" s="59">
        <v>2771.0466517</v>
      </c>
      <c r="P411" s="59">
        <v>2791.6188477300002</v>
      </c>
      <c r="Q411" s="59">
        <v>2786.3727074500002</v>
      </c>
      <c r="R411" s="59">
        <v>2747.7028215300002</v>
      </c>
      <c r="S411" s="59">
        <v>2722.3151120900002</v>
      </c>
      <c r="T411" s="59">
        <v>2717.5929033900002</v>
      </c>
      <c r="U411" s="59">
        <v>2718.6398581000003</v>
      </c>
      <c r="V411" s="59">
        <v>2671.1758645300001</v>
      </c>
      <c r="W411" s="59">
        <v>2643.6050303300003</v>
      </c>
      <c r="X411" s="59">
        <v>2528.48444746</v>
      </c>
      <c r="Y411" s="59">
        <v>2391.1630697999999</v>
      </c>
    </row>
    <row r="412" spans="1:25" s="60" customFormat="1" ht="15" x14ac:dyDescent="0.4">
      <c r="A412" s="58" t="s">
        <v>140</v>
      </c>
      <c r="B412" s="59">
        <v>2398.8217375200002</v>
      </c>
      <c r="C412" s="59">
        <v>2404.8091132199997</v>
      </c>
      <c r="D412" s="59">
        <v>2399.6140918900001</v>
      </c>
      <c r="E412" s="59">
        <v>2474.4254559000001</v>
      </c>
      <c r="F412" s="59">
        <v>2481.1508607700002</v>
      </c>
      <c r="G412" s="59">
        <v>2682.1430269500001</v>
      </c>
      <c r="H412" s="59">
        <v>2563.6520415</v>
      </c>
      <c r="I412" s="59">
        <v>2506.1585518000002</v>
      </c>
      <c r="J412" s="59">
        <v>2626.9824609699999</v>
      </c>
      <c r="K412" s="59">
        <v>2728.4960737400002</v>
      </c>
      <c r="L412" s="59">
        <v>2719.95023524</v>
      </c>
      <c r="M412" s="59">
        <v>2714.0916602500001</v>
      </c>
      <c r="N412" s="59">
        <v>2675.23263443</v>
      </c>
      <c r="O412" s="59">
        <v>2724.5993157299999</v>
      </c>
      <c r="P412" s="59">
        <v>2744.31782084</v>
      </c>
      <c r="Q412" s="59">
        <v>2712.13441057</v>
      </c>
      <c r="R412" s="59">
        <v>2678.4350412000003</v>
      </c>
      <c r="S412" s="59">
        <v>2693.5344754299999</v>
      </c>
      <c r="T412" s="59">
        <v>2678.9798845700002</v>
      </c>
      <c r="U412" s="59">
        <v>2695.03383837</v>
      </c>
      <c r="V412" s="59">
        <v>2667.6489253200002</v>
      </c>
      <c r="W412" s="59">
        <v>2671.3625772700002</v>
      </c>
      <c r="X412" s="59">
        <v>2558.1254236100003</v>
      </c>
      <c r="Y412" s="59">
        <v>2436.89160283</v>
      </c>
    </row>
    <row r="413" spans="1:25" s="60" customFormat="1" ht="15" x14ac:dyDescent="0.4">
      <c r="A413" s="58" t="s">
        <v>141</v>
      </c>
      <c r="B413" s="59">
        <v>2352.41870672</v>
      </c>
      <c r="C413" s="59">
        <v>2358.29894117</v>
      </c>
      <c r="D413" s="59">
        <v>2371.8803902700001</v>
      </c>
      <c r="E413" s="59">
        <v>2428.8701949599999</v>
      </c>
      <c r="F413" s="59">
        <v>2482.7258464300003</v>
      </c>
      <c r="G413" s="59">
        <v>2579.9549615700003</v>
      </c>
      <c r="H413" s="59">
        <v>2520.09891285</v>
      </c>
      <c r="I413" s="59">
        <v>2534.58614915</v>
      </c>
      <c r="J413" s="59">
        <v>2658.98943994</v>
      </c>
      <c r="K413" s="59">
        <v>2745.2737007999999</v>
      </c>
      <c r="L413" s="59">
        <v>2777.0653627900001</v>
      </c>
      <c r="M413" s="59">
        <v>2781.2660146600001</v>
      </c>
      <c r="N413" s="59">
        <v>2751.4478008599999</v>
      </c>
      <c r="O413" s="59">
        <v>2760.4618108600002</v>
      </c>
      <c r="P413" s="59">
        <v>2750.9980854800001</v>
      </c>
      <c r="Q413" s="59">
        <v>2784.2471633</v>
      </c>
      <c r="R413" s="59">
        <v>2793.2412245099999</v>
      </c>
      <c r="S413" s="59">
        <v>2712.8889842200001</v>
      </c>
      <c r="T413" s="59">
        <v>2675.4884140900003</v>
      </c>
      <c r="U413" s="59">
        <v>2674.4469805600002</v>
      </c>
      <c r="V413" s="59">
        <v>2689.3421268400002</v>
      </c>
      <c r="W413" s="59">
        <v>2614.7515912399999</v>
      </c>
      <c r="X413" s="59">
        <v>2525.0387109200001</v>
      </c>
      <c r="Y413" s="59">
        <v>2426.4832363199998</v>
      </c>
    </row>
    <row r="414" spans="1:25" s="60" customFormat="1" ht="15" x14ac:dyDescent="0.4">
      <c r="A414" s="58" t="s">
        <v>142</v>
      </c>
      <c r="B414" s="59">
        <v>2391.7892029500003</v>
      </c>
      <c r="C414" s="59">
        <v>2419.6348803300002</v>
      </c>
      <c r="D414" s="59">
        <v>2436.8150881400002</v>
      </c>
      <c r="E414" s="59">
        <v>2548.0595077000003</v>
      </c>
      <c r="F414" s="59">
        <v>2576.6658403800002</v>
      </c>
      <c r="G414" s="59">
        <v>2669.5175724300002</v>
      </c>
      <c r="H414" s="59">
        <v>2574.7776691500003</v>
      </c>
      <c r="I414" s="59">
        <v>2520.4895756999999</v>
      </c>
      <c r="J414" s="59">
        <v>2683.4331502499999</v>
      </c>
      <c r="K414" s="59">
        <v>2770.0384220599999</v>
      </c>
      <c r="L414" s="59">
        <v>2798.7278268700002</v>
      </c>
      <c r="M414" s="59">
        <v>2801.1715163100002</v>
      </c>
      <c r="N414" s="59">
        <v>2787.5582691899999</v>
      </c>
      <c r="O414" s="59">
        <v>2811.3621022699999</v>
      </c>
      <c r="P414" s="59">
        <v>2800.1413716900001</v>
      </c>
      <c r="Q414" s="59">
        <v>2804.83411209</v>
      </c>
      <c r="R414" s="59">
        <v>2798.1695143300003</v>
      </c>
      <c r="S414" s="59">
        <v>2774.32494619</v>
      </c>
      <c r="T414" s="59">
        <v>2761.1513472900001</v>
      </c>
      <c r="U414" s="59">
        <v>2712.1273128600001</v>
      </c>
      <c r="V414" s="59">
        <v>2695.8918504000003</v>
      </c>
      <c r="W414" s="59">
        <v>2670.5216679800001</v>
      </c>
      <c r="X414" s="59">
        <v>2495.5894698800003</v>
      </c>
      <c r="Y414" s="59">
        <v>2392.87073414</v>
      </c>
    </row>
    <row r="415" spans="1:25" s="60" customFormat="1" ht="15" x14ac:dyDescent="0.4">
      <c r="A415" s="58" t="s">
        <v>143</v>
      </c>
      <c r="B415" s="59">
        <v>2399.9857948400004</v>
      </c>
      <c r="C415" s="59">
        <v>2426.5085986100003</v>
      </c>
      <c r="D415" s="59">
        <v>2427.4577549099999</v>
      </c>
      <c r="E415" s="59">
        <v>2546.5623200600003</v>
      </c>
      <c r="F415" s="59">
        <v>2574.5242290200003</v>
      </c>
      <c r="G415" s="59">
        <v>2667.8110200400001</v>
      </c>
      <c r="H415" s="59">
        <v>2596.2925947600002</v>
      </c>
      <c r="I415" s="59">
        <v>2541.6504919399999</v>
      </c>
      <c r="J415" s="59">
        <v>2699.1667311400001</v>
      </c>
      <c r="K415" s="59">
        <v>2779.6127493700001</v>
      </c>
      <c r="L415" s="59">
        <v>2801.0937459500001</v>
      </c>
      <c r="M415" s="59">
        <v>2802.84728318</v>
      </c>
      <c r="N415" s="59">
        <v>2801.5224238200003</v>
      </c>
      <c r="O415" s="59">
        <v>2809.6619172700002</v>
      </c>
      <c r="P415" s="59">
        <v>2807.7986192400003</v>
      </c>
      <c r="Q415" s="59">
        <v>2810.1781208800003</v>
      </c>
      <c r="R415" s="59">
        <v>2815.0824086000002</v>
      </c>
      <c r="S415" s="59">
        <v>2813.9294824200001</v>
      </c>
      <c r="T415" s="59">
        <v>2800.9428564100003</v>
      </c>
      <c r="U415" s="59">
        <v>2764.0476064300001</v>
      </c>
      <c r="V415" s="59">
        <v>2761.9439495300003</v>
      </c>
      <c r="W415" s="59">
        <v>2743.8034727500003</v>
      </c>
      <c r="X415" s="59">
        <v>2644.1048113400002</v>
      </c>
      <c r="Y415" s="59">
        <v>2529.9522061500002</v>
      </c>
    </row>
    <row r="416" spans="1:25" s="60" customFormat="1" ht="15" x14ac:dyDescent="0.4">
      <c r="A416" s="58" t="s">
        <v>144</v>
      </c>
      <c r="B416" s="59">
        <v>2487.8241006100002</v>
      </c>
      <c r="C416" s="59">
        <v>2513.7324401400001</v>
      </c>
      <c r="D416" s="59">
        <v>2528.3961285099999</v>
      </c>
      <c r="E416" s="59">
        <v>2617.9552124500001</v>
      </c>
      <c r="F416" s="59">
        <v>2515.8229757900003</v>
      </c>
      <c r="G416" s="59">
        <v>2635.85961468</v>
      </c>
      <c r="H416" s="59">
        <v>2663.8302067100003</v>
      </c>
      <c r="I416" s="59">
        <v>2600.2718734499999</v>
      </c>
      <c r="J416" s="59">
        <v>2630.6137604999999</v>
      </c>
      <c r="K416" s="59">
        <v>2729.0397000299999</v>
      </c>
      <c r="L416" s="59">
        <v>2772.8048203500002</v>
      </c>
      <c r="M416" s="59">
        <v>2803.0503219000002</v>
      </c>
      <c r="N416" s="59">
        <v>2816.7955508</v>
      </c>
      <c r="O416" s="59">
        <v>2827.53375757</v>
      </c>
      <c r="P416" s="59">
        <v>2856.5487454500003</v>
      </c>
      <c r="Q416" s="59">
        <v>2804.9621027400003</v>
      </c>
      <c r="R416" s="59">
        <v>2801.6584808600001</v>
      </c>
      <c r="S416" s="59">
        <v>2800.3092982400003</v>
      </c>
      <c r="T416" s="59">
        <v>2799.9230578199999</v>
      </c>
      <c r="U416" s="59">
        <v>2777.85356009</v>
      </c>
      <c r="V416" s="59">
        <v>2769.68421511</v>
      </c>
      <c r="W416" s="59">
        <v>2715.1954721400002</v>
      </c>
      <c r="X416" s="59">
        <v>2660.9351559300003</v>
      </c>
      <c r="Y416" s="59">
        <v>2517.3607127</v>
      </c>
    </row>
    <row r="417" spans="1:25" s="60" customFormat="1" ht="15" x14ac:dyDescent="0.4">
      <c r="A417" s="58" t="s">
        <v>145</v>
      </c>
      <c r="B417" s="59">
        <v>2444.0199460000003</v>
      </c>
      <c r="C417" s="59">
        <v>2458.4791537000001</v>
      </c>
      <c r="D417" s="59">
        <v>2440.5481274900003</v>
      </c>
      <c r="E417" s="59">
        <v>2526.09249684</v>
      </c>
      <c r="F417" s="59">
        <v>2587.9413078100001</v>
      </c>
      <c r="G417" s="59">
        <v>2692.95377766</v>
      </c>
      <c r="H417" s="59">
        <v>2710.0129172900001</v>
      </c>
      <c r="I417" s="59">
        <v>2625.4025615600003</v>
      </c>
      <c r="J417" s="59">
        <v>2621.1630494400001</v>
      </c>
      <c r="K417" s="59">
        <v>2652.1368286700003</v>
      </c>
      <c r="L417" s="59">
        <v>2701.7442530400003</v>
      </c>
      <c r="M417" s="59">
        <v>2719.4602337900001</v>
      </c>
      <c r="N417" s="59">
        <v>2719.2370066100002</v>
      </c>
      <c r="O417" s="59">
        <v>2727.0514477199999</v>
      </c>
      <c r="P417" s="59">
        <v>2737.5983992400002</v>
      </c>
      <c r="Q417" s="59">
        <v>2750.7378401400001</v>
      </c>
      <c r="R417" s="59">
        <v>2746.96350089</v>
      </c>
      <c r="S417" s="59">
        <v>2745.3698116600003</v>
      </c>
      <c r="T417" s="59">
        <v>2754.7552254300003</v>
      </c>
      <c r="U417" s="59">
        <v>2749.1555088499999</v>
      </c>
      <c r="V417" s="59">
        <v>2742.9926130600002</v>
      </c>
      <c r="W417" s="59">
        <v>2729.4539412200002</v>
      </c>
      <c r="X417" s="59">
        <v>2649.8555337500002</v>
      </c>
      <c r="Y417" s="59">
        <v>2559.3178393900002</v>
      </c>
    </row>
    <row r="418" spans="1:25" s="60" customFormat="1" ht="15" x14ac:dyDescent="0.4">
      <c r="A418" s="58" t="s">
        <v>146</v>
      </c>
      <c r="B418" s="59">
        <v>2516.8947483400002</v>
      </c>
      <c r="C418" s="59">
        <v>2574.89234923</v>
      </c>
      <c r="D418" s="59">
        <v>2569.7486396700001</v>
      </c>
      <c r="E418" s="59">
        <v>2653.8745442600002</v>
      </c>
      <c r="F418" s="59">
        <v>2674.5278737000003</v>
      </c>
      <c r="G418" s="59">
        <v>2605.7752460300003</v>
      </c>
      <c r="H418" s="59">
        <v>2560.2514880000003</v>
      </c>
      <c r="I418" s="59">
        <v>2571.0638846700003</v>
      </c>
      <c r="J418" s="59">
        <v>2740.0437523800001</v>
      </c>
      <c r="K418" s="59">
        <v>2806.4182404200001</v>
      </c>
      <c r="L418" s="59">
        <v>2807.8766802</v>
      </c>
      <c r="M418" s="59">
        <v>2808.7606201500002</v>
      </c>
      <c r="N418" s="59">
        <v>2806.29710114</v>
      </c>
      <c r="O418" s="59">
        <v>2816.5225737200003</v>
      </c>
      <c r="P418" s="59">
        <v>2798.4787269600001</v>
      </c>
      <c r="Q418" s="59">
        <v>2788.59177886</v>
      </c>
      <c r="R418" s="59">
        <v>2778.7301913000001</v>
      </c>
      <c r="S418" s="59">
        <v>2801.2572364600001</v>
      </c>
      <c r="T418" s="59">
        <v>2798.6967784400003</v>
      </c>
      <c r="U418" s="59">
        <v>2775.60869035</v>
      </c>
      <c r="V418" s="59">
        <v>2769.4742331699999</v>
      </c>
      <c r="W418" s="59">
        <v>2712.8863901899999</v>
      </c>
      <c r="X418" s="59">
        <v>2599.3458453600001</v>
      </c>
      <c r="Y418" s="59">
        <v>2505.41865805</v>
      </c>
    </row>
    <row r="419" spans="1:25" s="60" customFormat="1" ht="15" x14ac:dyDescent="0.4">
      <c r="A419" s="58" t="s">
        <v>147</v>
      </c>
      <c r="B419" s="59">
        <v>2456.46981628</v>
      </c>
      <c r="C419" s="59">
        <v>2534.5284476800002</v>
      </c>
      <c r="D419" s="59">
        <v>2557.0835800700002</v>
      </c>
      <c r="E419" s="59">
        <v>2638.85370001</v>
      </c>
      <c r="F419" s="59">
        <v>2637.9530672999999</v>
      </c>
      <c r="G419" s="59">
        <v>2567.2828596200002</v>
      </c>
      <c r="H419" s="59">
        <v>2587.6829195300002</v>
      </c>
      <c r="I419" s="59">
        <v>2625.9381579400001</v>
      </c>
      <c r="J419" s="59">
        <v>2747.8453135</v>
      </c>
      <c r="K419" s="59">
        <v>2792.6390951200001</v>
      </c>
      <c r="L419" s="59">
        <v>2803.2924405799999</v>
      </c>
      <c r="M419" s="59">
        <v>2800.52835482</v>
      </c>
      <c r="N419" s="59">
        <v>2800.2467533700001</v>
      </c>
      <c r="O419" s="59">
        <v>2806.9938067400003</v>
      </c>
      <c r="P419" s="59">
        <v>2797.0243011500002</v>
      </c>
      <c r="Q419" s="59">
        <v>2802.5567397700001</v>
      </c>
      <c r="R419" s="59">
        <v>2823.8395788000003</v>
      </c>
      <c r="S419" s="59">
        <v>2822.13866831</v>
      </c>
      <c r="T419" s="59">
        <v>2806.6385175</v>
      </c>
      <c r="U419" s="59">
        <v>2766.1372528700003</v>
      </c>
      <c r="V419" s="59">
        <v>2760.4229556099999</v>
      </c>
      <c r="W419" s="59">
        <v>2756.6994450100001</v>
      </c>
      <c r="X419" s="59">
        <v>2648.5875499799999</v>
      </c>
      <c r="Y419" s="59">
        <v>2531.8724948399999</v>
      </c>
    </row>
    <row r="420" spans="1:25" s="60" customFormat="1" ht="15" x14ac:dyDescent="0.4">
      <c r="A420" s="58" t="s">
        <v>148</v>
      </c>
      <c r="B420" s="59">
        <v>2421.9326267900001</v>
      </c>
      <c r="C420" s="59">
        <v>2517.3349723000001</v>
      </c>
      <c r="D420" s="59">
        <v>2499.0784544000003</v>
      </c>
      <c r="E420" s="59">
        <v>2558.5874917599999</v>
      </c>
      <c r="F420" s="59">
        <v>2579.86394139</v>
      </c>
      <c r="G420" s="59">
        <v>2561.00146705</v>
      </c>
      <c r="H420" s="59">
        <v>2475.2354067700003</v>
      </c>
      <c r="I420" s="59">
        <v>2575.8815102000003</v>
      </c>
      <c r="J420" s="59">
        <v>2729.26829176</v>
      </c>
      <c r="K420" s="59">
        <v>2777.30991915</v>
      </c>
      <c r="L420" s="59">
        <v>2843.9812094600002</v>
      </c>
      <c r="M420" s="59">
        <v>2854.3672367100003</v>
      </c>
      <c r="N420" s="59">
        <v>2845.3342133599999</v>
      </c>
      <c r="O420" s="59">
        <v>2850.64643209</v>
      </c>
      <c r="P420" s="59">
        <v>2839.9568853800001</v>
      </c>
      <c r="Q420" s="59">
        <v>2847.9656294300003</v>
      </c>
      <c r="R420" s="59">
        <v>2798.42457053</v>
      </c>
      <c r="S420" s="59">
        <v>2802.2329942000001</v>
      </c>
      <c r="T420" s="59">
        <v>2819.8673309600003</v>
      </c>
      <c r="U420" s="59">
        <v>2830.0653423799999</v>
      </c>
      <c r="V420" s="59">
        <v>2821.3662026800002</v>
      </c>
      <c r="W420" s="59">
        <v>2778.1098186900003</v>
      </c>
      <c r="X420" s="59">
        <v>2626.8942652200003</v>
      </c>
      <c r="Y420" s="59">
        <v>2598.3567206299999</v>
      </c>
    </row>
    <row r="421" spans="1:25" s="60" customFormat="1" ht="15" x14ac:dyDescent="0.4">
      <c r="A421" s="58" t="s">
        <v>149</v>
      </c>
      <c r="B421" s="59">
        <v>2424.0932447599998</v>
      </c>
      <c r="C421" s="59">
        <v>2487.5358365900001</v>
      </c>
      <c r="D421" s="59">
        <v>2558.4640746600003</v>
      </c>
      <c r="E421" s="59">
        <v>2638.6447537200002</v>
      </c>
      <c r="F421" s="59">
        <v>2675.8071006300001</v>
      </c>
      <c r="G421" s="59">
        <v>2634.9666024500002</v>
      </c>
      <c r="H421" s="59">
        <v>2585.2665475900003</v>
      </c>
      <c r="I421" s="59">
        <v>2549.1018300200003</v>
      </c>
      <c r="J421" s="59">
        <v>2728.6752769499999</v>
      </c>
      <c r="K421" s="59">
        <v>2788.59555292</v>
      </c>
      <c r="L421" s="59">
        <v>2816.55356274</v>
      </c>
      <c r="M421" s="59">
        <v>2833.8477207999999</v>
      </c>
      <c r="N421" s="59">
        <v>2807.1150339600003</v>
      </c>
      <c r="O421" s="59">
        <v>2791.07674438</v>
      </c>
      <c r="P421" s="59">
        <v>2816.0817479800003</v>
      </c>
      <c r="Q421" s="59">
        <v>2828.8625308300002</v>
      </c>
      <c r="R421" s="59">
        <v>2793.4873436299999</v>
      </c>
      <c r="S421" s="59">
        <v>2817.21745689</v>
      </c>
      <c r="T421" s="59">
        <v>2815.9687179800003</v>
      </c>
      <c r="U421" s="59">
        <v>2802.8145032400002</v>
      </c>
      <c r="V421" s="59">
        <v>2811.29650068</v>
      </c>
      <c r="W421" s="59">
        <v>2763.7094880500003</v>
      </c>
      <c r="X421" s="59">
        <v>2632.0708508600001</v>
      </c>
      <c r="Y421" s="59">
        <v>2586.6282930100001</v>
      </c>
    </row>
    <row r="422" spans="1:25" s="60" customFormat="1" ht="15" x14ac:dyDescent="0.4">
      <c r="A422" s="58" t="s">
        <v>150</v>
      </c>
      <c r="B422" s="59">
        <v>2500.3269090399999</v>
      </c>
      <c r="C422" s="59">
        <v>2553.3076039900002</v>
      </c>
      <c r="D422" s="59">
        <v>2551.4777949900003</v>
      </c>
      <c r="E422" s="59">
        <v>2613.6337091099999</v>
      </c>
      <c r="F422" s="59">
        <v>2675.3442736700003</v>
      </c>
      <c r="G422" s="59">
        <v>2645.6699308100001</v>
      </c>
      <c r="H422" s="59">
        <v>2599.8074904600003</v>
      </c>
      <c r="I422" s="59">
        <v>2561.54411536</v>
      </c>
      <c r="J422" s="59">
        <v>2602.0803066600001</v>
      </c>
      <c r="K422" s="59">
        <v>2725.6433773900003</v>
      </c>
      <c r="L422" s="59">
        <v>2769.8539982900002</v>
      </c>
      <c r="M422" s="59">
        <v>2745.2923978200001</v>
      </c>
      <c r="N422" s="59">
        <v>2709.8099195899999</v>
      </c>
      <c r="O422" s="59">
        <v>2743.9324231200003</v>
      </c>
      <c r="P422" s="59">
        <v>2783.63406012</v>
      </c>
      <c r="Q422" s="59">
        <v>2766.9406991200003</v>
      </c>
      <c r="R422" s="59">
        <v>2765.7504538500002</v>
      </c>
      <c r="S422" s="59">
        <v>2746.2585336500001</v>
      </c>
      <c r="T422" s="59">
        <v>2782.2267239100001</v>
      </c>
      <c r="U422" s="59">
        <v>2775.6529584700002</v>
      </c>
      <c r="V422" s="59">
        <v>2782.49347846</v>
      </c>
      <c r="W422" s="59">
        <v>2757.03713806</v>
      </c>
      <c r="X422" s="59">
        <v>2653.1053707300002</v>
      </c>
      <c r="Y422" s="59">
        <v>2557.4744471900003</v>
      </c>
    </row>
    <row r="423" spans="1:25" s="60" customFormat="1" ht="15" x14ac:dyDescent="0.4">
      <c r="A423" s="58" t="s">
        <v>151</v>
      </c>
      <c r="B423" s="59">
        <v>2659.01122725</v>
      </c>
      <c r="C423" s="59">
        <v>2713.8773797000003</v>
      </c>
      <c r="D423" s="59">
        <v>2736.0955295399999</v>
      </c>
      <c r="E423" s="59">
        <v>2763.4609746599999</v>
      </c>
      <c r="F423" s="59">
        <v>2797.2319468700002</v>
      </c>
      <c r="G423" s="59">
        <v>2744.8654478100002</v>
      </c>
      <c r="H423" s="59">
        <v>2659.49742225</v>
      </c>
      <c r="I423" s="59">
        <v>2618.1198655400003</v>
      </c>
      <c r="J423" s="59">
        <v>2701.72134843</v>
      </c>
      <c r="K423" s="59">
        <v>2785.9872033199999</v>
      </c>
      <c r="L423" s="59">
        <v>2803.02640845</v>
      </c>
      <c r="M423" s="59">
        <v>2845.1513220700003</v>
      </c>
      <c r="N423" s="59">
        <v>2860.0026583000003</v>
      </c>
      <c r="O423" s="59">
        <v>2883.0521679500002</v>
      </c>
      <c r="P423" s="59">
        <v>2811.7463499</v>
      </c>
      <c r="Q423" s="59">
        <v>2802.7534937300002</v>
      </c>
      <c r="R423" s="59">
        <v>2796.1731049800001</v>
      </c>
      <c r="S423" s="59">
        <v>2796.63129037</v>
      </c>
      <c r="T423" s="59">
        <v>2807.5587086400001</v>
      </c>
      <c r="U423" s="59">
        <v>2795.9492902300003</v>
      </c>
      <c r="V423" s="59">
        <v>2794.2547486200001</v>
      </c>
      <c r="W423" s="59">
        <v>2773.3282769900002</v>
      </c>
      <c r="X423" s="59">
        <v>2678.0252084799999</v>
      </c>
      <c r="Y423" s="59">
        <v>2601.7726831499999</v>
      </c>
    </row>
    <row r="424" spans="1:25" s="60" customFormat="1" ht="15" x14ac:dyDescent="0.4">
      <c r="A424" s="58" t="s">
        <v>152</v>
      </c>
      <c r="B424" s="59">
        <v>2629.0430119900002</v>
      </c>
      <c r="C424" s="59">
        <v>2694.7662305399999</v>
      </c>
      <c r="D424" s="59">
        <v>2707.4290217400003</v>
      </c>
      <c r="E424" s="59">
        <v>2792.9002459900003</v>
      </c>
      <c r="F424" s="59">
        <v>2841.99600882</v>
      </c>
      <c r="G424" s="59">
        <v>2813.4402075100002</v>
      </c>
      <c r="H424" s="59">
        <v>2749.27261064</v>
      </c>
      <c r="I424" s="59">
        <v>2676.13394582</v>
      </c>
      <c r="J424" s="59">
        <v>2731.8387910400002</v>
      </c>
      <c r="K424" s="59">
        <v>2776.3818155700001</v>
      </c>
      <c r="L424" s="59">
        <v>2788.6536324500003</v>
      </c>
      <c r="M424" s="59">
        <v>2801.3903126300002</v>
      </c>
      <c r="N424" s="59">
        <v>2796.6424192500003</v>
      </c>
      <c r="O424" s="59">
        <v>2800.9164999100003</v>
      </c>
      <c r="P424" s="59">
        <v>2807.4302180899999</v>
      </c>
      <c r="Q424" s="59">
        <v>2804.2809291100002</v>
      </c>
      <c r="R424" s="59">
        <v>2808.99871773</v>
      </c>
      <c r="S424" s="59">
        <v>2818.6428690299999</v>
      </c>
      <c r="T424" s="59">
        <v>2819.6540702699999</v>
      </c>
      <c r="U424" s="59">
        <v>2819.66109637</v>
      </c>
      <c r="V424" s="59">
        <v>2819.0776646100003</v>
      </c>
      <c r="W424" s="59">
        <v>2804.2269047499999</v>
      </c>
      <c r="X424" s="59">
        <v>2684.0032889700001</v>
      </c>
      <c r="Y424" s="59">
        <v>2619.6744332000003</v>
      </c>
    </row>
    <row r="425" spans="1:25" s="60" customFormat="1" ht="15" x14ac:dyDescent="0.4">
      <c r="A425" s="58" t="s">
        <v>153</v>
      </c>
      <c r="B425" s="59">
        <v>2579.4377769600001</v>
      </c>
      <c r="C425" s="59">
        <v>2626.1056362300001</v>
      </c>
      <c r="D425" s="59">
        <v>2684.9808175900002</v>
      </c>
      <c r="E425" s="59">
        <v>2760.3772178200002</v>
      </c>
      <c r="F425" s="59">
        <v>2791.6949788300003</v>
      </c>
      <c r="G425" s="59">
        <v>2716.4762569300001</v>
      </c>
      <c r="H425" s="59">
        <v>2628.95646859</v>
      </c>
      <c r="I425" s="59">
        <v>2582.1048064400002</v>
      </c>
      <c r="J425" s="59">
        <v>2695.0055544900001</v>
      </c>
      <c r="K425" s="59">
        <v>2796.8450102700003</v>
      </c>
      <c r="L425" s="59">
        <v>2791.4508699200001</v>
      </c>
      <c r="M425" s="59">
        <v>2791.9627344999999</v>
      </c>
      <c r="N425" s="59">
        <v>2785.44011301</v>
      </c>
      <c r="O425" s="59">
        <v>2821.1861079</v>
      </c>
      <c r="P425" s="59">
        <v>2817.3736107100003</v>
      </c>
      <c r="Q425" s="59">
        <v>2825.2457711300003</v>
      </c>
      <c r="R425" s="59">
        <v>2812.37618015</v>
      </c>
      <c r="S425" s="59">
        <v>2807.9732986500003</v>
      </c>
      <c r="T425" s="59">
        <v>2794.3318656700003</v>
      </c>
      <c r="U425" s="59">
        <v>2775.01246954</v>
      </c>
      <c r="V425" s="59">
        <v>2770.9159622900002</v>
      </c>
      <c r="W425" s="59">
        <v>2709.04105213</v>
      </c>
      <c r="X425" s="59">
        <v>2632.8967224100002</v>
      </c>
      <c r="Y425" s="59">
        <v>2559.4543357500002</v>
      </c>
    </row>
    <row r="426" spans="1:25" s="60" customFormat="1" ht="15" x14ac:dyDescent="0.4">
      <c r="A426" s="58" t="s">
        <v>154</v>
      </c>
      <c r="B426" s="59">
        <v>2531.0984994800001</v>
      </c>
      <c r="C426" s="59">
        <v>2565.54852549</v>
      </c>
      <c r="D426" s="59">
        <v>2592.95412218</v>
      </c>
      <c r="E426" s="59">
        <v>2683.6212895600002</v>
      </c>
      <c r="F426" s="59">
        <v>2724.4757454300002</v>
      </c>
      <c r="G426" s="59">
        <v>2673.80335397</v>
      </c>
      <c r="H426" s="59">
        <v>2616.8153822200002</v>
      </c>
      <c r="I426" s="59">
        <v>2582.18437872</v>
      </c>
      <c r="J426" s="59">
        <v>2709.2112371100002</v>
      </c>
      <c r="K426" s="59">
        <v>2783.85620586</v>
      </c>
      <c r="L426" s="59">
        <v>2756.1035394800001</v>
      </c>
      <c r="M426" s="59">
        <v>2760.87040832</v>
      </c>
      <c r="N426" s="59">
        <v>2783.83314991</v>
      </c>
      <c r="O426" s="59">
        <v>2769.2479278300002</v>
      </c>
      <c r="P426" s="59">
        <v>2766.2412342800003</v>
      </c>
      <c r="Q426" s="59">
        <v>2795.06696332</v>
      </c>
      <c r="R426" s="59">
        <v>2780.1312976700001</v>
      </c>
      <c r="S426" s="59">
        <v>2767.90723432</v>
      </c>
      <c r="T426" s="59">
        <v>2744.5329088200001</v>
      </c>
      <c r="U426" s="59">
        <v>2771.7796260499999</v>
      </c>
      <c r="V426" s="59">
        <v>2790.4538060200002</v>
      </c>
      <c r="W426" s="59">
        <v>2740.3161464600003</v>
      </c>
      <c r="X426" s="59">
        <v>2593.1286732399999</v>
      </c>
      <c r="Y426" s="59">
        <v>2522.3967415699999</v>
      </c>
    </row>
    <row r="427" spans="1:25" s="60" customFormat="1" ht="15" x14ac:dyDescent="0.4">
      <c r="A427" s="58" t="s">
        <v>155</v>
      </c>
      <c r="B427" s="59">
        <v>2493.1658104400003</v>
      </c>
      <c r="C427" s="59">
        <v>2537.05772329</v>
      </c>
      <c r="D427" s="59">
        <v>2565.6347935500003</v>
      </c>
      <c r="E427" s="59">
        <v>2612.6630455200002</v>
      </c>
      <c r="F427" s="59">
        <v>2651.3698978699999</v>
      </c>
      <c r="G427" s="59">
        <v>2641.0521184500003</v>
      </c>
      <c r="H427" s="59">
        <v>2632.69241169</v>
      </c>
      <c r="I427" s="59">
        <v>2589.4792246000002</v>
      </c>
      <c r="J427" s="59">
        <v>2603.3963532400003</v>
      </c>
      <c r="K427" s="59">
        <v>2773.4359634299999</v>
      </c>
      <c r="L427" s="59">
        <v>2738.2743729600002</v>
      </c>
      <c r="M427" s="59">
        <v>2754.6046475600001</v>
      </c>
      <c r="N427" s="59">
        <v>2736.97319638</v>
      </c>
      <c r="O427" s="59">
        <v>2768.6990942699999</v>
      </c>
      <c r="P427" s="59">
        <v>2756.12868656</v>
      </c>
      <c r="Q427" s="59">
        <v>2803.2901414900002</v>
      </c>
      <c r="R427" s="59">
        <v>2779.12077499</v>
      </c>
      <c r="S427" s="59">
        <v>2752.9475895400001</v>
      </c>
      <c r="T427" s="59">
        <v>2732.47561541</v>
      </c>
      <c r="U427" s="59">
        <v>2754.2420468300002</v>
      </c>
      <c r="V427" s="59">
        <v>2755.5557122600003</v>
      </c>
      <c r="W427" s="59">
        <v>2673.59070617</v>
      </c>
      <c r="X427" s="59">
        <v>2592.0265934500003</v>
      </c>
      <c r="Y427" s="59">
        <v>2517.2824878400002</v>
      </c>
    </row>
    <row r="428" spans="1:25" s="60" customFormat="1" ht="15" x14ac:dyDescent="0.4">
      <c r="A428" s="58" t="s">
        <v>156</v>
      </c>
      <c r="B428" s="59">
        <v>2477.9172824900002</v>
      </c>
      <c r="C428" s="59">
        <v>2516.75887345</v>
      </c>
      <c r="D428" s="59">
        <v>2518.8403023000001</v>
      </c>
      <c r="E428" s="59">
        <v>2545.6758869400001</v>
      </c>
      <c r="F428" s="59">
        <v>2577.9303689100002</v>
      </c>
      <c r="G428" s="59">
        <v>2587.2584927299999</v>
      </c>
      <c r="H428" s="59">
        <v>2537.9902550700003</v>
      </c>
      <c r="I428" s="59">
        <v>2513.7758252799999</v>
      </c>
      <c r="J428" s="59">
        <v>2670.61714278</v>
      </c>
      <c r="K428" s="59">
        <v>2746.9441161499999</v>
      </c>
      <c r="L428" s="59">
        <v>2738.35289031</v>
      </c>
      <c r="M428" s="59">
        <v>2750.6591618800003</v>
      </c>
      <c r="N428" s="59">
        <v>2731.4348543200003</v>
      </c>
      <c r="O428" s="59">
        <v>2734.51558153</v>
      </c>
      <c r="P428" s="59">
        <v>2736.6719128300001</v>
      </c>
      <c r="Q428" s="59">
        <v>2771.4295843100003</v>
      </c>
      <c r="R428" s="59">
        <v>2755.47871321</v>
      </c>
      <c r="S428" s="59">
        <v>2751.9932463499999</v>
      </c>
      <c r="T428" s="59">
        <v>2716.6260272</v>
      </c>
      <c r="U428" s="59">
        <v>2719.03404142</v>
      </c>
      <c r="V428" s="59">
        <v>2724.87258625</v>
      </c>
      <c r="W428" s="59">
        <v>2654.8795357399999</v>
      </c>
      <c r="X428" s="59">
        <v>2612.5146420400001</v>
      </c>
      <c r="Y428" s="59">
        <v>2496.2512197300002</v>
      </c>
    </row>
    <row r="429" spans="1:25" s="60" customFormat="1" ht="15" x14ac:dyDescent="0.4">
      <c r="A429" s="58" t="s">
        <v>157</v>
      </c>
      <c r="B429" s="59">
        <v>2451.1871106100002</v>
      </c>
      <c r="C429" s="59">
        <v>2482.6588417900002</v>
      </c>
      <c r="D429" s="59">
        <v>2501.7966079400003</v>
      </c>
      <c r="E429" s="59">
        <v>2560.0327058500002</v>
      </c>
      <c r="F429" s="59">
        <v>2600.8468331200002</v>
      </c>
      <c r="G429" s="59">
        <v>2600.2122329000003</v>
      </c>
      <c r="H429" s="59">
        <v>2514.0522824100003</v>
      </c>
      <c r="I429" s="59">
        <v>2527.0267391900002</v>
      </c>
      <c r="J429" s="59">
        <v>2701.3296494700003</v>
      </c>
      <c r="K429" s="59">
        <v>2775.4658880300003</v>
      </c>
      <c r="L429" s="59">
        <v>2809.1452315900001</v>
      </c>
      <c r="M429" s="59">
        <v>2789.80415395</v>
      </c>
      <c r="N429" s="59">
        <v>2764.0516783800003</v>
      </c>
      <c r="O429" s="59">
        <v>2797.5991151200001</v>
      </c>
      <c r="P429" s="59">
        <v>2792.8860946600003</v>
      </c>
      <c r="Q429" s="59">
        <v>2848.1197748899999</v>
      </c>
      <c r="R429" s="59">
        <v>2827.3235768700001</v>
      </c>
      <c r="S429" s="59">
        <v>2829.7254679000002</v>
      </c>
      <c r="T429" s="59">
        <v>2751.5955454600003</v>
      </c>
      <c r="U429" s="59">
        <v>2761.7980433800003</v>
      </c>
      <c r="V429" s="59">
        <v>2771.5920347800002</v>
      </c>
      <c r="W429" s="59">
        <v>2691.2117459700003</v>
      </c>
      <c r="X429" s="59">
        <v>2627.2280577300003</v>
      </c>
      <c r="Y429" s="59">
        <v>2505.2445996599999</v>
      </c>
    </row>
    <row r="430" spans="1:25" s="60" customFormat="1" ht="15" x14ac:dyDescent="0.4">
      <c r="A430" s="58" t="s">
        <v>158</v>
      </c>
      <c r="B430" s="59">
        <v>2545.9013947799999</v>
      </c>
      <c r="C430" s="59">
        <v>2570.74759008</v>
      </c>
      <c r="D430" s="59">
        <v>2600.4391697300002</v>
      </c>
      <c r="E430" s="59">
        <v>2640.1848585500002</v>
      </c>
      <c r="F430" s="59">
        <v>2665.82930231</v>
      </c>
      <c r="G430" s="59">
        <v>2667.3778299400001</v>
      </c>
      <c r="H430" s="59">
        <v>2631.6587061700002</v>
      </c>
      <c r="I430" s="59">
        <v>2571.4951272900003</v>
      </c>
      <c r="J430" s="59">
        <v>2574.2522578200001</v>
      </c>
      <c r="K430" s="59">
        <v>2696.7850460100003</v>
      </c>
      <c r="L430" s="59">
        <v>2738.8682480699999</v>
      </c>
      <c r="M430" s="59">
        <v>2748.4447740700002</v>
      </c>
      <c r="N430" s="59">
        <v>2728.1580512600003</v>
      </c>
      <c r="O430" s="59">
        <v>2722.1984507100001</v>
      </c>
      <c r="P430" s="59">
        <v>2715.5377915200002</v>
      </c>
      <c r="Q430" s="59">
        <v>2701.9666153600001</v>
      </c>
      <c r="R430" s="59">
        <v>2697.6391124700003</v>
      </c>
      <c r="S430" s="59">
        <v>2724.0731491700003</v>
      </c>
      <c r="T430" s="59">
        <v>2718.2879500600002</v>
      </c>
      <c r="U430" s="59">
        <v>2725.60691232</v>
      </c>
      <c r="V430" s="59">
        <v>2728.0652679100003</v>
      </c>
      <c r="W430" s="59">
        <v>2678.8571897100001</v>
      </c>
      <c r="X430" s="59">
        <v>2558.2569520699999</v>
      </c>
      <c r="Y430" s="59">
        <v>2476.4925031800003</v>
      </c>
    </row>
    <row r="431" spans="1:25" s="60" customFormat="1" ht="15" x14ac:dyDescent="0.4">
      <c r="A431" s="58" t="s">
        <v>159</v>
      </c>
      <c r="B431" s="59">
        <v>2491.4774827000001</v>
      </c>
      <c r="C431" s="59">
        <v>2553.9099342700001</v>
      </c>
      <c r="D431" s="59">
        <v>2585.34927823</v>
      </c>
      <c r="E431" s="59">
        <v>2638.8282268000003</v>
      </c>
      <c r="F431" s="59">
        <v>2683.0874571500003</v>
      </c>
      <c r="G431" s="59">
        <v>2632.4132209899999</v>
      </c>
      <c r="H431" s="59">
        <v>2609.4991132200003</v>
      </c>
      <c r="I431" s="59">
        <v>2514.94935644</v>
      </c>
      <c r="J431" s="59">
        <v>2499.73835973</v>
      </c>
      <c r="K431" s="59">
        <v>2519.8516512000001</v>
      </c>
      <c r="L431" s="59">
        <v>2596.9514856800001</v>
      </c>
      <c r="M431" s="59">
        <v>2604.52791819</v>
      </c>
      <c r="N431" s="59">
        <v>2611.1294481600003</v>
      </c>
      <c r="O431" s="59">
        <v>2510.83765356</v>
      </c>
      <c r="P431" s="59">
        <v>2556.4406881499999</v>
      </c>
      <c r="Q431" s="59">
        <v>2563.3116865100001</v>
      </c>
      <c r="R431" s="59">
        <v>2574.5392070600001</v>
      </c>
      <c r="S431" s="59">
        <v>2569.2167764700002</v>
      </c>
      <c r="T431" s="59">
        <v>2591.55254629</v>
      </c>
      <c r="U431" s="59">
        <v>2643.1122947000003</v>
      </c>
      <c r="V431" s="59">
        <v>2643.6854801100003</v>
      </c>
      <c r="W431" s="59">
        <v>2584.2434378200001</v>
      </c>
      <c r="X431" s="59">
        <v>2529.69088177</v>
      </c>
      <c r="Y431" s="59">
        <v>2514.4918448500002</v>
      </c>
    </row>
    <row r="432" spans="1:25" s="60" customFormat="1" ht="15" x14ac:dyDescent="0.4">
      <c r="A432" s="58" t="s">
        <v>160</v>
      </c>
      <c r="B432" s="59">
        <v>2466.5759686700003</v>
      </c>
      <c r="C432" s="59">
        <v>2536.7192145100003</v>
      </c>
      <c r="D432" s="59">
        <v>2523.3348716300002</v>
      </c>
      <c r="E432" s="59">
        <v>2551.8731126000002</v>
      </c>
      <c r="F432" s="59">
        <v>2606.8027762900001</v>
      </c>
      <c r="G432" s="59">
        <v>2590.7696141300003</v>
      </c>
      <c r="H432" s="59">
        <v>2459.5026633400003</v>
      </c>
      <c r="I432" s="59">
        <v>2419.44036026</v>
      </c>
      <c r="J432" s="59">
        <v>2611.7541243300002</v>
      </c>
      <c r="K432" s="59">
        <v>2741.3493200000003</v>
      </c>
      <c r="L432" s="59">
        <v>2719.8584907600002</v>
      </c>
      <c r="M432" s="59">
        <v>2719.90148297</v>
      </c>
      <c r="N432" s="59">
        <v>2707.4461960500003</v>
      </c>
      <c r="O432" s="59">
        <v>2708.1958144200003</v>
      </c>
      <c r="P432" s="59">
        <v>2697.0226910199999</v>
      </c>
      <c r="Q432" s="59">
        <v>2742.0368556100002</v>
      </c>
      <c r="R432" s="59">
        <v>2719.5137677500002</v>
      </c>
      <c r="S432" s="59">
        <v>2674.5829650800001</v>
      </c>
      <c r="T432" s="59">
        <v>2678.0178378200003</v>
      </c>
      <c r="U432" s="59">
        <v>2683.4223433300003</v>
      </c>
      <c r="V432" s="59">
        <v>2716.6632049600003</v>
      </c>
      <c r="W432" s="59">
        <v>2630.8344732300002</v>
      </c>
      <c r="X432" s="59">
        <v>2551.4133396500001</v>
      </c>
      <c r="Y432" s="59">
        <v>2414.5141913100001</v>
      </c>
    </row>
    <row r="433" spans="1:25" s="60" customFormat="1" ht="15" x14ac:dyDescent="0.4">
      <c r="A433" s="58" t="s">
        <v>161</v>
      </c>
      <c r="B433" s="59">
        <v>2477.07704457</v>
      </c>
      <c r="C433" s="59">
        <v>2519.9192856300001</v>
      </c>
      <c r="D433" s="59">
        <v>2519.6662032100003</v>
      </c>
      <c r="E433" s="59">
        <v>2524.6984877</v>
      </c>
      <c r="F433" s="59">
        <v>2593.25103502</v>
      </c>
      <c r="G433" s="59">
        <v>2588.5357133500002</v>
      </c>
      <c r="H433" s="59">
        <v>2502.4035265900002</v>
      </c>
      <c r="I433" s="59">
        <v>2467.55695681</v>
      </c>
      <c r="J433" s="59">
        <v>2662.6741045100002</v>
      </c>
      <c r="K433" s="59">
        <v>2796.0247741000003</v>
      </c>
      <c r="L433" s="59">
        <v>2773.5241056100003</v>
      </c>
      <c r="M433" s="59">
        <v>2782.0817893600001</v>
      </c>
      <c r="N433" s="59">
        <v>2761.87693227</v>
      </c>
      <c r="O433" s="59">
        <v>2754.9596007499999</v>
      </c>
      <c r="P433" s="59">
        <v>2773.6207927400001</v>
      </c>
      <c r="Q433" s="59">
        <v>2764.71190557</v>
      </c>
      <c r="R433" s="59">
        <v>2763.4560703500001</v>
      </c>
      <c r="S433" s="59">
        <v>2752.3086871200003</v>
      </c>
      <c r="T433" s="59">
        <v>2771.1227817200001</v>
      </c>
      <c r="U433" s="59">
        <v>2763.6176326</v>
      </c>
      <c r="V433" s="59">
        <v>2771.5920516300002</v>
      </c>
      <c r="W433" s="59">
        <v>2713.1061466200003</v>
      </c>
      <c r="X433" s="59">
        <v>2539.6005132099999</v>
      </c>
      <c r="Y433" s="59">
        <v>2413.7442055099996</v>
      </c>
    </row>
    <row r="434" spans="1:25" s="60" customFormat="1" ht="15" x14ac:dyDescent="0.4">
      <c r="A434" s="58" t="s">
        <v>162</v>
      </c>
      <c r="B434" s="59">
        <v>2437.57228106</v>
      </c>
      <c r="C434" s="59">
        <v>2487.2390528000001</v>
      </c>
      <c r="D434" s="59">
        <v>2493.31684365</v>
      </c>
      <c r="E434" s="59">
        <v>2517.2016433500003</v>
      </c>
      <c r="F434" s="59">
        <v>2585.5105645799999</v>
      </c>
      <c r="G434" s="59">
        <v>2590.9401926600003</v>
      </c>
      <c r="H434" s="59">
        <v>2504.7005336699999</v>
      </c>
      <c r="I434" s="59">
        <v>2525.9114278500001</v>
      </c>
      <c r="J434" s="59">
        <v>2660.1603850000001</v>
      </c>
      <c r="K434" s="59">
        <v>2796.97128462</v>
      </c>
      <c r="L434" s="59">
        <v>2802.3276232799999</v>
      </c>
      <c r="M434" s="59">
        <v>2800.1849257000003</v>
      </c>
      <c r="N434" s="59">
        <v>2797.31489573</v>
      </c>
      <c r="O434" s="59">
        <v>2799.8302618500002</v>
      </c>
      <c r="P434" s="59">
        <v>2794.9958995000002</v>
      </c>
      <c r="Q434" s="59">
        <v>2786.9597932300003</v>
      </c>
      <c r="R434" s="59">
        <v>2790.2278460699999</v>
      </c>
      <c r="S434" s="59">
        <v>2788.7660283200003</v>
      </c>
      <c r="T434" s="59">
        <v>2787.4466473100001</v>
      </c>
      <c r="U434" s="59">
        <v>2789.26349132</v>
      </c>
      <c r="V434" s="59">
        <v>2792.9385033500002</v>
      </c>
      <c r="W434" s="59">
        <v>2764.5938510400001</v>
      </c>
      <c r="X434" s="59">
        <v>2601.96392182</v>
      </c>
      <c r="Y434" s="59">
        <v>2448.7900458300001</v>
      </c>
    </row>
    <row r="435" spans="1:25" s="60" customFormat="1" ht="15" x14ac:dyDescent="0.4">
      <c r="A435" s="58" t="s">
        <v>163</v>
      </c>
      <c r="B435" s="59">
        <v>2423.0797769000001</v>
      </c>
      <c r="C435" s="59">
        <v>2456.2422380600001</v>
      </c>
      <c r="D435" s="59">
        <v>2466.3874777800002</v>
      </c>
      <c r="E435" s="59">
        <v>2497.6674141100002</v>
      </c>
      <c r="F435" s="59">
        <v>2526.02152772</v>
      </c>
      <c r="G435" s="59">
        <v>2497.02732698</v>
      </c>
      <c r="H435" s="59">
        <v>2406.1450470300001</v>
      </c>
      <c r="I435" s="59">
        <v>2475.1193864400002</v>
      </c>
      <c r="J435" s="59">
        <v>2642.8740618800002</v>
      </c>
      <c r="K435" s="59">
        <v>2805.7776130699999</v>
      </c>
      <c r="L435" s="59">
        <v>2802.35379349</v>
      </c>
      <c r="M435" s="59">
        <v>2754.99577064</v>
      </c>
      <c r="N435" s="59">
        <v>2705.9731807000003</v>
      </c>
      <c r="O435" s="59">
        <v>2806.7314970699999</v>
      </c>
      <c r="P435" s="59">
        <v>2797.6277232500001</v>
      </c>
      <c r="Q435" s="59">
        <v>2798.5961657400003</v>
      </c>
      <c r="R435" s="59">
        <v>2815.10324296</v>
      </c>
      <c r="S435" s="59">
        <v>2706.0273371000003</v>
      </c>
      <c r="T435" s="59">
        <v>2809.9152585000002</v>
      </c>
      <c r="U435" s="59">
        <v>2798.7630763000002</v>
      </c>
      <c r="V435" s="59">
        <v>2735.4189460100001</v>
      </c>
      <c r="W435" s="59">
        <v>2677.9372792500003</v>
      </c>
      <c r="X435" s="59">
        <v>2539.94814374</v>
      </c>
      <c r="Y435" s="59">
        <v>2383.8210552</v>
      </c>
    </row>
    <row r="436" spans="1:25" s="60" customFormat="1" ht="15" x14ac:dyDescent="0.4">
      <c r="A436" s="58" t="s">
        <v>164</v>
      </c>
      <c r="B436" s="59">
        <v>2397.0031548299999</v>
      </c>
      <c r="C436" s="59">
        <v>2413.4057004400001</v>
      </c>
      <c r="D436" s="59">
        <v>2457.8851695200001</v>
      </c>
      <c r="E436" s="59">
        <v>2528.87883517</v>
      </c>
      <c r="F436" s="59">
        <v>2626.1565944500003</v>
      </c>
      <c r="G436" s="59">
        <v>2576.2288716200001</v>
      </c>
      <c r="H436" s="59">
        <v>2545.2660737200003</v>
      </c>
      <c r="I436" s="59">
        <v>2518.7063461400003</v>
      </c>
      <c r="J436" s="59">
        <v>2699.0465150499999</v>
      </c>
      <c r="K436" s="59">
        <v>2802.86441436</v>
      </c>
      <c r="L436" s="59">
        <v>2799.0507196399999</v>
      </c>
      <c r="M436" s="59">
        <v>2804.9204445099999</v>
      </c>
      <c r="N436" s="59">
        <v>2793.8675514700003</v>
      </c>
      <c r="O436" s="59">
        <v>2796.02892552</v>
      </c>
      <c r="P436" s="59">
        <v>2770.2522183700003</v>
      </c>
      <c r="Q436" s="59">
        <v>2807.5312895300003</v>
      </c>
      <c r="R436" s="59">
        <v>2807.1639094699999</v>
      </c>
      <c r="S436" s="59">
        <v>2793.7256193200001</v>
      </c>
      <c r="T436" s="59">
        <v>2796.9059979500003</v>
      </c>
      <c r="U436" s="59">
        <v>2787.7039484400002</v>
      </c>
      <c r="V436" s="59">
        <v>2834.0404436700001</v>
      </c>
      <c r="W436" s="59">
        <v>2850.3777711000002</v>
      </c>
      <c r="X436" s="59">
        <v>2679.96312657</v>
      </c>
      <c r="Y436" s="59">
        <v>2479.9853679600001</v>
      </c>
    </row>
    <row r="437" spans="1:25" s="60" customFormat="1" ht="15" x14ac:dyDescent="0.4">
      <c r="A437" s="58" t="s">
        <v>165</v>
      </c>
      <c r="B437" s="59">
        <v>2528.9028076700001</v>
      </c>
      <c r="C437" s="59">
        <v>2530.6080572300002</v>
      </c>
      <c r="D437" s="59">
        <v>2570.65525402</v>
      </c>
      <c r="E437" s="59">
        <v>2636.1745600100003</v>
      </c>
      <c r="F437" s="59">
        <v>2741.2882348200001</v>
      </c>
      <c r="G437" s="59">
        <v>2794.9834132200003</v>
      </c>
      <c r="H437" s="59">
        <v>2749.5270443700001</v>
      </c>
      <c r="I437" s="59">
        <v>2654.9526268</v>
      </c>
      <c r="J437" s="59">
        <v>2605.4561448899999</v>
      </c>
      <c r="K437" s="59">
        <v>2749.30137844</v>
      </c>
      <c r="L437" s="59">
        <v>2826.9931580900002</v>
      </c>
      <c r="M437" s="59">
        <v>2822.4379902800001</v>
      </c>
      <c r="N437" s="59">
        <v>2821.7136174100001</v>
      </c>
      <c r="O437" s="59">
        <v>2818.1782474000001</v>
      </c>
      <c r="P437" s="59">
        <v>2815.477601</v>
      </c>
      <c r="Q437" s="59">
        <v>2815.7953226100003</v>
      </c>
      <c r="R437" s="59">
        <v>2823.00370238</v>
      </c>
      <c r="S437" s="59">
        <v>2827.8758118800001</v>
      </c>
      <c r="T437" s="59">
        <v>2825.4523655200001</v>
      </c>
      <c r="U437" s="59">
        <v>2822.8374109800002</v>
      </c>
      <c r="V437" s="59">
        <v>2836.3535682500001</v>
      </c>
      <c r="W437" s="59">
        <v>2811.7424439500001</v>
      </c>
      <c r="X437" s="59">
        <v>2577.5367073800003</v>
      </c>
      <c r="Y437" s="59">
        <v>2491.7970108899999</v>
      </c>
    </row>
    <row r="439" spans="1:25" ht="14" x14ac:dyDescent="0.3">
      <c r="A439" s="65" t="s">
        <v>108</v>
      </c>
    </row>
    <row r="440" spans="1:25" ht="12.75" customHeight="1" x14ac:dyDescent="0.2">
      <c r="A440" s="162" t="s">
        <v>69</v>
      </c>
      <c r="B440" s="241" t="s">
        <v>99</v>
      </c>
      <c r="C440" s="165"/>
      <c r="D440" s="165"/>
      <c r="E440" s="165"/>
      <c r="F440" s="165"/>
      <c r="G440" s="165"/>
      <c r="H440" s="165"/>
      <c r="I440" s="165"/>
      <c r="J440" s="165"/>
      <c r="K440" s="165"/>
      <c r="L440" s="165"/>
      <c r="M440" s="165"/>
      <c r="N440" s="165"/>
      <c r="O440" s="165"/>
      <c r="P440" s="165"/>
      <c r="Q440" s="165"/>
      <c r="R440" s="165"/>
      <c r="S440" s="165"/>
      <c r="T440" s="165"/>
      <c r="U440" s="165"/>
      <c r="V440" s="165"/>
      <c r="W440" s="165"/>
      <c r="X440" s="165"/>
      <c r="Y440" s="166"/>
    </row>
    <row r="441" spans="1:25" s="121" customFormat="1" ht="11.25" customHeight="1" x14ac:dyDescent="0.4">
      <c r="A441" s="163"/>
      <c r="B441" s="116" t="s">
        <v>71</v>
      </c>
      <c r="C441" s="117" t="s">
        <v>72</v>
      </c>
      <c r="D441" s="118" t="s">
        <v>73</v>
      </c>
      <c r="E441" s="117" t="s">
        <v>74</v>
      </c>
      <c r="F441" s="117" t="s">
        <v>75</v>
      </c>
      <c r="G441" s="117" t="s">
        <v>76</v>
      </c>
      <c r="H441" s="117" t="s">
        <v>77</v>
      </c>
      <c r="I441" s="117" t="s">
        <v>78</v>
      </c>
      <c r="J441" s="117" t="s">
        <v>79</v>
      </c>
      <c r="K441" s="116" t="s">
        <v>80</v>
      </c>
      <c r="L441" s="117" t="s">
        <v>81</v>
      </c>
      <c r="M441" s="119" t="s">
        <v>82</v>
      </c>
      <c r="N441" s="116" t="s">
        <v>83</v>
      </c>
      <c r="O441" s="117" t="s">
        <v>84</v>
      </c>
      <c r="P441" s="119" t="s">
        <v>85</v>
      </c>
      <c r="Q441" s="118" t="s">
        <v>86</v>
      </c>
      <c r="R441" s="117" t="s">
        <v>87</v>
      </c>
      <c r="S441" s="118" t="s">
        <v>88</v>
      </c>
      <c r="T441" s="117" t="s">
        <v>89</v>
      </c>
      <c r="U441" s="118" t="s">
        <v>90</v>
      </c>
      <c r="V441" s="117" t="s">
        <v>91</v>
      </c>
      <c r="W441" s="118" t="s">
        <v>92</v>
      </c>
      <c r="X441" s="117" t="s">
        <v>93</v>
      </c>
      <c r="Y441" s="117" t="s">
        <v>94</v>
      </c>
    </row>
    <row r="442" spans="1:25" s="121" customFormat="1" ht="15" customHeight="1" x14ac:dyDescent="0.4">
      <c r="A442" s="56" t="s">
        <v>135</v>
      </c>
      <c r="B442" s="57">
        <v>2184.47166797</v>
      </c>
      <c r="C442" s="122">
        <v>2228.54150897</v>
      </c>
      <c r="D442" s="122">
        <v>2248.3884976499999</v>
      </c>
      <c r="E442" s="122">
        <v>2307.1269217899999</v>
      </c>
      <c r="F442" s="122">
        <v>2307.3857644699997</v>
      </c>
      <c r="G442" s="122">
        <v>2258.4476794399998</v>
      </c>
      <c r="H442" s="122">
        <v>2207.4232684599997</v>
      </c>
      <c r="I442" s="122">
        <v>2214.3793553199998</v>
      </c>
      <c r="J442" s="122">
        <v>2366.3769174099998</v>
      </c>
      <c r="K442" s="122">
        <v>2506.8457725099997</v>
      </c>
      <c r="L442" s="122">
        <v>2514.13447597</v>
      </c>
      <c r="M442" s="122">
        <v>2506.8884758699996</v>
      </c>
      <c r="N442" s="122">
        <v>2500.3801703199997</v>
      </c>
      <c r="O442" s="122">
        <v>2534.7145968</v>
      </c>
      <c r="P442" s="122">
        <v>2544.0822117099997</v>
      </c>
      <c r="Q442" s="122">
        <v>2548.2681297199997</v>
      </c>
      <c r="R442" s="122">
        <v>2543.0092848199997</v>
      </c>
      <c r="S442" s="122">
        <v>2536.59631339</v>
      </c>
      <c r="T442" s="122">
        <v>2541.9271009899999</v>
      </c>
      <c r="U442" s="122">
        <v>2489.8724008099998</v>
      </c>
      <c r="V442" s="122">
        <v>2468.2001783199998</v>
      </c>
      <c r="W442" s="122">
        <v>2399.1382813099999</v>
      </c>
      <c r="X442" s="122">
        <v>2315.6437505499998</v>
      </c>
      <c r="Y442" s="122">
        <v>2196.6481227099998</v>
      </c>
    </row>
    <row r="443" spans="1:25" s="60" customFormat="1" ht="15" x14ac:dyDescent="0.4">
      <c r="A443" s="58" t="s">
        <v>136</v>
      </c>
      <c r="B443" s="59">
        <v>2200.5046578299998</v>
      </c>
      <c r="C443" s="59">
        <v>2197.81031906</v>
      </c>
      <c r="D443" s="59">
        <v>2121.6335966700003</v>
      </c>
      <c r="E443" s="59">
        <v>2196.6255518999997</v>
      </c>
      <c r="F443" s="59">
        <v>2212.6118186099998</v>
      </c>
      <c r="G443" s="59">
        <v>2147.61947986</v>
      </c>
      <c r="H443" s="59">
        <v>2224.28274336</v>
      </c>
      <c r="I443" s="59">
        <v>2215.0373460199999</v>
      </c>
      <c r="J443" s="59">
        <v>2314.9895044299997</v>
      </c>
      <c r="K443" s="59">
        <v>2459.3075253499997</v>
      </c>
      <c r="L443" s="59">
        <v>2495.29201939</v>
      </c>
      <c r="M443" s="59">
        <v>2486.3300882499998</v>
      </c>
      <c r="N443" s="59">
        <v>2485.1804733699996</v>
      </c>
      <c r="O443" s="59">
        <v>2515.08896349</v>
      </c>
      <c r="P443" s="59">
        <v>2515.0635965299998</v>
      </c>
      <c r="Q443" s="59">
        <v>2509.5664543599996</v>
      </c>
      <c r="R443" s="59">
        <v>2506.8194735099996</v>
      </c>
      <c r="S443" s="59">
        <v>2502.2013200799997</v>
      </c>
      <c r="T443" s="59">
        <v>2500.9663597599997</v>
      </c>
      <c r="U443" s="59">
        <v>2474.12897307</v>
      </c>
      <c r="V443" s="59">
        <v>2458.1492841999998</v>
      </c>
      <c r="W443" s="59">
        <v>2449.0834651799996</v>
      </c>
      <c r="X443" s="59">
        <v>2316.4562142099999</v>
      </c>
      <c r="Y443" s="59">
        <v>2261.7363686599997</v>
      </c>
    </row>
    <row r="444" spans="1:25" s="60" customFormat="1" ht="15" x14ac:dyDescent="0.4">
      <c r="A444" s="58" t="s">
        <v>137</v>
      </c>
      <c r="B444" s="59">
        <v>2243.3241521</v>
      </c>
      <c r="C444" s="59">
        <v>2275.6328996099996</v>
      </c>
      <c r="D444" s="59">
        <v>2299.1440414599997</v>
      </c>
      <c r="E444" s="59">
        <v>2354.51715921</v>
      </c>
      <c r="F444" s="59">
        <v>2340.7099220499999</v>
      </c>
      <c r="G444" s="59">
        <v>2342.5800612799999</v>
      </c>
      <c r="H444" s="59">
        <v>2298.2990951100001</v>
      </c>
      <c r="I444" s="59">
        <v>2239.4208860999997</v>
      </c>
      <c r="J444" s="59">
        <v>2569.3130617399997</v>
      </c>
      <c r="K444" s="59">
        <v>2522.9730034699996</v>
      </c>
      <c r="L444" s="59">
        <v>2561.2384062599999</v>
      </c>
      <c r="M444" s="59">
        <v>2569.0088806099998</v>
      </c>
      <c r="N444" s="59">
        <v>2559.76523133</v>
      </c>
      <c r="O444" s="59">
        <v>2552.7112195</v>
      </c>
      <c r="P444" s="59">
        <v>2538.1779294899998</v>
      </c>
      <c r="Q444" s="59">
        <v>2554.2623723699999</v>
      </c>
      <c r="R444" s="59">
        <v>2532.6657484299999</v>
      </c>
      <c r="S444" s="59">
        <v>2516.3625189499999</v>
      </c>
      <c r="T444" s="59">
        <v>2510.2166190200001</v>
      </c>
      <c r="U444" s="59">
        <v>2490.11185432</v>
      </c>
      <c r="V444" s="59">
        <v>2466.5202221899999</v>
      </c>
      <c r="W444" s="59">
        <v>2620.1642177700001</v>
      </c>
      <c r="X444" s="59">
        <v>2333.1654326499997</v>
      </c>
      <c r="Y444" s="59">
        <v>2238.1628886399999</v>
      </c>
    </row>
    <row r="445" spans="1:25" s="60" customFormat="1" ht="15" x14ac:dyDescent="0.4">
      <c r="A445" s="58" t="s">
        <v>138</v>
      </c>
      <c r="B445" s="59">
        <v>2263.6450210399998</v>
      </c>
      <c r="C445" s="59">
        <v>2297.3641196399999</v>
      </c>
      <c r="D445" s="59">
        <v>2327.9849629</v>
      </c>
      <c r="E445" s="59">
        <v>2463.84928446</v>
      </c>
      <c r="F445" s="59">
        <v>2457.4218893099996</v>
      </c>
      <c r="G445" s="59">
        <v>2411.1572149499998</v>
      </c>
      <c r="H445" s="59">
        <v>2310.1323740299999</v>
      </c>
      <c r="I445" s="59">
        <v>2194.8034370599999</v>
      </c>
      <c r="J445" s="59">
        <v>2519.37077052</v>
      </c>
      <c r="K445" s="59">
        <v>2590.0993570099999</v>
      </c>
      <c r="L445" s="59">
        <v>2611.3883825499997</v>
      </c>
      <c r="M445" s="59">
        <v>2435.5187421699998</v>
      </c>
      <c r="N445" s="59">
        <v>2429.0473860699999</v>
      </c>
      <c r="O445" s="59">
        <v>2441.95468153</v>
      </c>
      <c r="P445" s="59">
        <v>2438.6094675199997</v>
      </c>
      <c r="Q445" s="59">
        <v>2399.4230147599997</v>
      </c>
      <c r="R445" s="59">
        <v>2459.3832034399998</v>
      </c>
      <c r="S445" s="59">
        <v>2396.19674562</v>
      </c>
      <c r="T445" s="59">
        <v>2405.86586356</v>
      </c>
      <c r="U445" s="59">
        <v>2406.4734026599999</v>
      </c>
      <c r="V445" s="59">
        <v>2395.9508195599997</v>
      </c>
      <c r="W445" s="59">
        <v>2360.8516094299998</v>
      </c>
      <c r="X445" s="59">
        <v>2274.1505920899999</v>
      </c>
      <c r="Y445" s="59">
        <v>2161.8346386199996</v>
      </c>
    </row>
    <row r="446" spans="1:25" s="60" customFormat="1" ht="15" x14ac:dyDescent="0.4">
      <c r="A446" s="58" t="s">
        <v>139</v>
      </c>
      <c r="B446" s="59">
        <v>2221.43663509</v>
      </c>
      <c r="C446" s="59">
        <v>2253.12360158</v>
      </c>
      <c r="D446" s="59">
        <v>2257.3213488199999</v>
      </c>
      <c r="E446" s="59">
        <v>2363.2710554599998</v>
      </c>
      <c r="F446" s="59">
        <v>2395.0657915899997</v>
      </c>
      <c r="G446" s="59">
        <v>2477.4911363299998</v>
      </c>
      <c r="H446" s="59">
        <v>2335.25839529</v>
      </c>
      <c r="I446" s="59">
        <v>2269.0326118499997</v>
      </c>
      <c r="J446" s="59">
        <v>2429.68242375</v>
      </c>
      <c r="K446" s="59">
        <v>2501.9382762499999</v>
      </c>
      <c r="L446" s="59">
        <v>2492.06944716</v>
      </c>
      <c r="M446" s="59">
        <v>2489.8357502399999</v>
      </c>
      <c r="N446" s="59">
        <v>2465.67755863</v>
      </c>
      <c r="O446" s="59">
        <v>2500.3161256999997</v>
      </c>
      <c r="P446" s="59">
        <v>2520.8883217299999</v>
      </c>
      <c r="Q446" s="59">
        <v>2515.64218145</v>
      </c>
      <c r="R446" s="59">
        <v>2476.9722955299999</v>
      </c>
      <c r="S446" s="59">
        <v>2451.5845860899999</v>
      </c>
      <c r="T446" s="59">
        <v>2446.8623773899999</v>
      </c>
      <c r="U446" s="59">
        <v>2447.9093321</v>
      </c>
      <c r="V446" s="59">
        <v>2400.4453385299998</v>
      </c>
      <c r="W446" s="59">
        <v>2372.87450433</v>
      </c>
      <c r="X446" s="59">
        <v>2257.7539214599997</v>
      </c>
      <c r="Y446" s="59">
        <v>2120.4325437999996</v>
      </c>
    </row>
    <row r="447" spans="1:25" s="60" customFormat="1" ht="15" x14ac:dyDescent="0.4">
      <c r="A447" s="58" t="s">
        <v>140</v>
      </c>
      <c r="B447" s="59">
        <v>2128.0912115200003</v>
      </c>
      <c r="C447" s="59">
        <v>2134.0785872199999</v>
      </c>
      <c r="D447" s="59">
        <v>2128.8835658899998</v>
      </c>
      <c r="E447" s="59">
        <v>2203.6949298999998</v>
      </c>
      <c r="F447" s="59">
        <v>2210.42033477</v>
      </c>
      <c r="G447" s="59">
        <v>2411.4125009499999</v>
      </c>
      <c r="H447" s="59">
        <v>2292.9215154999997</v>
      </c>
      <c r="I447" s="59">
        <v>2235.4280257999999</v>
      </c>
      <c r="J447" s="59">
        <v>2356.2519349699996</v>
      </c>
      <c r="K447" s="59">
        <v>2457.7655477399999</v>
      </c>
      <c r="L447" s="59">
        <v>2449.2197092399997</v>
      </c>
      <c r="M447" s="59">
        <v>2443.3611342499998</v>
      </c>
      <c r="N447" s="59">
        <v>2404.5021084299997</v>
      </c>
      <c r="O447" s="59">
        <v>2453.8687897299997</v>
      </c>
      <c r="P447" s="59">
        <v>2473.5872948399997</v>
      </c>
      <c r="Q447" s="59">
        <v>2441.4038845699997</v>
      </c>
      <c r="R447" s="59">
        <v>2407.7045152000001</v>
      </c>
      <c r="S447" s="59">
        <v>2422.8039494299996</v>
      </c>
      <c r="T447" s="59">
        <v>2408.2493585699999</v>
      </c>
      <c r="U447" s="59">
        <v>2424.3033123699997</v>
      </c>
      <c r="V447" s="59">
        <v>2396.9183993199999</v>
      </c>
      <c r="W447" s="59">
        <v>2400.6320512699999</v>
      </c>
      <c r="X447" s="59">
        <v>2287.39489761</v>
      </c>
      <c r="Y447" s="59">
        <v>2166.1610768299997</v>
      </c>
    </row>
    <row r="448" spans="1:25" s="60" customFormat="1" ht="15" x14ac:dyDescent="0.4">
      <c r="A448" s="58" t="s">
        <v>141</v>
      </c>
      <c r="B448" s="59">
        <v>2081.6881807199998</v>
      </c>
      <c r="C448" s="59">
        <v>2087.5684151699998</v>
      </c>
      <c r="D448" s="59">
        <v>2101.1498642699999</v>
      </c>
      <c r="E448" s="59">
        <v>2158.1396689600001</v>
      </c>
      <c r="F448" s="59">
        <v>2211.99532043</v>
      </c>
      <c r="G448" s="59">
        <v>2309.22443557</v>
      </c>
      <c r="H448" s="59">
        <v>2249.3683868499998</v>
      </c>
      <c r="I448" s="59">
        <v>2263.8556231499997</v>
      </c>
      <c r="J448" s="59">
        <v>2388.2589139399997</v>
      </c>
      <c r="K448" s="59">
        <v>2474.5431747999996</v>
      </c>
      <c r="L448" s="59">
        <v>2506.3348367899998</v>
      </c>
      <c r="M448" s="59">
        <v>2510.5354886599998</v>
      </c>
      <c r="N448" s="59">
        <v>2480.7172748599996</v>
      </c>
      <c r="O448" s="59">
        <v>2489.73128486</v>
      </c>
      <c r="P448" s="59">
        <v>2480.2675594799998</v>
      </c>
      <c r="Q448" s="59">
        <v>2513.5166372999997</v>
      </c>
      <c r="R448" s="59">
        <v>2522.5106985099997</v>
      </c>
      <c r="S448" s="59">
        <v>2442.1584582199998</v>
      </c>
      <c r="T448" s="59">
        <v>2404.7578880900001</v>
      </c>
      <c r="U448" s="59">
        <v>2403.7164545599999</v>
      </c>
      <c r="V448" s="59">
        <v>2418.6116008399999</v>
      </c>
      <c r="W448" s="59">
        <v>2344.0210652399996</v>
      </c>
      <c r="X448" s="59">
        <v>2254.3081849199998</v>
      </c>
      <c r="Y448" s="59">
        <v>2155.75271032</v>
      </c>
    </row>
    <row r="449" spans="1:25" s="60" customFormat="1" ht="15" x14ac:dyDescent="0.4">
      <c r="A449" s="58" t="s">
        <v>142</v>
      </c>
      <c r="B449" s="59">
        <v>2121.0586769500001</v>
      </c>
      <c r="C449" s="59">
        <v>2148.9043543299999</v>
      </c>
      <c r="D449" s="59">
        <v>2166.0845621399999</v>
      </c>
      <c r="E449" s="59">
        <v>2277.3289817</v>
      </c>
      <c r="F449" s="59">
        <v>2305.9353143799999</v>
      </c>
      <c r="G449" s="59">
        <v>2398.7870464299999</v>
      </c>
      <c r="H449" s="59">
        <v>2304.04714315</v>
      </c>
      <c r="I449" s="59">
        <v>2249.7590496999997</v>
      </c>
      <c r="J449" s="59">
        <v>2412.7026242499996</v>
      </c>
      <c r="K449" s="59">
        <v>2499.3078960599996</v>
      </c>
      <c r="L449" s="59">
        <v>2527.9973008699999</v>
      </c>
      <c r="M449" s="59">
        <v>2530.44099031</v>
      </c>
      <c r="N449" s="59">
        <v>2516.8277431899996</v>
      </c>
      <c r="O449" s="59">
        <v>2540.6315762699996</v>
      </c>
      <c r="P449" s="59">
        <v>2529.4108456899999</v>
      </c>
      <c r="Q449" s="59">
        <v>2534.1035860899997</v>
      </c>
      <c r="R449" s="59">
        <v>2527.43898833</v>
      </c>
      <c r="S449" s="59">
        <v>2503.5944201899997</v>
      </c>
      <c r="T449" s="59">
        <v>2490.4208212899998</v>
      </c>
      <c r="U449" s="59">
        <v>2441.3967868599998</v>
      </c>
      <c r="V449" s="59">
        <v>2425.1613244</v>
      </c>
      <c r="W449" s="59">
        <v>2399.7911419799998</v>
      </c>
      <c r="X449" s="59">
        <v>2224.85894388</v>
      </c>
      <c r="Y449" s="59">
        <v>2122.1402081399997</v>
      </c>
    </row>
    <row r="450" spans="1:25" s="60" customFormat="1" ht="15" x14ac:dyDescent="0.4">
      <c r="A450" s="58" t="s">
        <v>143</v>
      </c>
      <c r="B450" s="59">
        <v>2129.2552688400001</v>
      </c>
      <c r="C450" s="59">
        <v>2155.77807261</v>
      </c>
      <c r="D450" s="59">
        <v>2156.7272289100001</v>
      </c>
      <c r="E450" s="59">
        <v>2275.83179406</v>
      </c>
      <c r="F450" s="59">
        <v>2303.7937030200001</v>
      </c>
      <c r="G450" s="59">
        <v>2397.0804940399998</v>
      </c>
      <c r="H450" s="59">
        <v>2325.5620687599999</v>
      </c>
      <c r="I450" s="59">
        <v>2270.9199659399997</v>
      </c>
      <c r="J450" s="59">
        <v>2428.4362051399999</v>
      </c>
      <c r="K450" s="59">
        <v>2508.8822233699998</v>
      </c>
      <c r="L450" s="59">
        <v>2530.3632199499998</v>
      </c>
      <c r="M450" s="59">
        <v>2532.1167571799997</v>
      </c>
      <c r="N450" s="59">
        <v>2530.79189782</v>
      </c>
      <c r="O450" s="59">
        <v>2538.9313912699999</v>
      </c>
      <c r="P450" s="59">
        <v>2537.0680932400001</v>
      </c>
      <c r="Q450" s="59">
        <v>2539.44759488</v>
      </c>
      <c r="R450" s="59">
        <v>2544.3518826</v>
      </c>
      <c r="S450" s="59">
        <v>2543.1989564199998</v>
      </c>
      <c r="T450" s="59">
        <v>2530.21233041</v>
      </c>
      <c r="U450" s="59">
        <v>2493.3170804299998</v>
      </c>
      <c r="V450" s="59">
        <v>2491.21342353</v>
      </c>
      <c r="W450" s="59">
        <v>2473.07294675</v>
      </c>
      <c r="X450" s="59">
        <v>2373.3742853399999</v>
      </c>
      <c r="Y450" s="59">
        <v>2259.2216801499999</v>
      </c>
    </row>
    <row r="451" spans="1:25" s="60" customFormat="1" ht="15" x14ac:dyDescent="0.4">
      <c r="A451" s="58" t="s">
        <v>144</v>
      </c>
      <c r="B451" s="59">
        <v>2217.0935746099999</v>
      </c>
      <c r="C451" s="59">
        <v>2243.0019141399998</v>
      </c>
      <c r="D451" s="59">
        <v>2257.6656025099996</v>
      </c>
      <c r="E451" s="59">
        <v>2347.2246864499998</v>
      </c>
      <c r="F451" s="59">
        <v>2245.09244979</v>
      </c>
      <c r="G451" s="59">
        <v>2365.1290886799998</v>
      </c>
      <c r="H451" s="59">
        <v>2393.09968071</v>
      </c>
      <c r="I451" s="59">
        <v>2329.5413474499996</v>
      </c>
      <c r="J451" s="59">
        <v>2359.8832344999996</v>
      </c>
      <c r="K451" s="59">
        <v>2458.3091740299997</v>
      </c>
      <c r="L451" s="59">
        <v>2502.0742943499999</v>
      </c>
      <c r="M451" s="59">
        <v>2532.3197958999999</v>
      </c>
      <c r="N451" s="59">
        <v>2546.0650247999997</v>
      </c>
      <c r="O451" s="59">
        <v>2556.8032315699998</v>
      </c>
      <c r="P451" s="59">
        <v>2585.81821945</v>
      </c>
      <c r="Q451" s="59">
        <v>2534.23157674</v>
      </c>
      <c r="R451" s="59">
        <v>2530.9279548599998</v>
      </c>
      <c r="S451" s="59">
        <v>2529.57877224</v>
      </c>
      <c r="T451" s="59">
        <v>2529.1925318199997</v>
      </c>
      <c r="U451" s="59">
        <v>2507.1230340899997</v>
      </c>
      <c r="V451" s="59">
        <v>2498.9536891099997</v>
      </c>
      <c r="W451" s="59">
        <v>2444.4649461399999</v>
      </c>
      <c r="X451" s="59">
        <v>2390.20462993</v>
      </c>
      <c r="Y451" s="59">
        <v>2246.6301866999997</v>
      </c>
    </row>
    <row r="452" spans="1:25" s="60" customFormat="1" ht="15" x14ac:dyDescent="0.4">
      <c r="A452" s="58" t="s">
        <v>145</v>
      </c>
      <c r="B452" s="59">
        <v>2173.2894200000001</v>
      </c>
      <c r="C452" s="59">
        <v>2187.7486276999998</v>
      </c>
      <c r="D452" s="59">
        <v>2169.81760149</v>
      </c>
      <c r="E452" s="59">
        <v>2255.3619708399997</v>
      </c>
      <c r="F452" s="59">
        <v>2317.2107818099998</v>
      </c>
      <c r="G452" s="59">
        <v>2422.2232516599997</v>
      </c>
      <c r="H452" s="59">
        <v>2439.2823912899999</v>
      </c>
      <c r="I452" s="59">
        <v>2354.67203556</v>
      </c>
      <c r="J452" s="59">
        <v>2350.4325234399998</v>
      </c>
      <c r="K452" s="59">
        <v>2381.4063026700001</v>
      </c>
      <c r="L452" s="59">
        <v>2431.01372704</v>
      </c>
      <c r="M452" s="59">
        <v>2448.7297077899998</v>
      </c>
      <c r="N452" s="59">
        <v>2448.5064806099999</v>
      </c>
      <c r="O452" s="59">
        <v>2456.3209217199997</v>
      </c>
      <c r="P452" s="59">
        <v>2466.8678732399999</v>
      </c>
      <c r="Q452" s="59">
        <v>2480.0073141399998</v>
      </c>
      <c r="R452" s="59">
        <v>2476.2329748899997</v>
      </c>
      <c r="S452" s="59">
        <v>2474.63928566</v>
      </c>
      <c r="T452" s="59">
        <v>2484.0246994300001</v>
      </c>
      <c r="U452" s="59">
        <v>2478.4249828499997</v>
      </c>
      <c r="V452" s="59">
        <v>2472.2620870599999</v>
      </c>
      <c r="W452" s="59">
        <v>2458.7234152199999</v>
      </c>
      <c r="X452" s="59">
        <v>2379.1250077499999</v>
      </c>
      <c r="Y452" s="59">
        <v>2288.58731339</v>
      </c>
    </row>
    <row r="453" spans="1:25" s="60" customFormat="1" ht="15" x14ac:dyDescent="0.4">
      <c r="A453" s="58" t="s">
        <v>146</v>
      </c>
      <c r="B453" s="59">
        <v>2246.1642223399999</v>
      </c>
      <c r="C453" s="59">
        <v>2304.1618232299998</v>
      </c>
      <c r="D453" s="59">
        <v>2299.0181136699998</v>
      </c>
      <c r="E453" s="59">
        <v>2383.1440182599999</v>
      </c>
      <c r="F453" s="59">
        <v>2403.7973477</v>
      </c>
      <c r="G453" s="59">
        <v>2335.04472003</v>
      </c>
      <c r="H453" s="59">
        <v>2289.5209620000001</v>
      </c>
      <c r="I453" s="59">
        <v>2300.3333586700001</v>
      </c>
      <c r="J453" s="59">
        <v>2469.3132263799998</v>
      </c>
      <c r="K453" s="59">
        <v>2535.6877144199998</v>
      </c>
      <c r="L453" s="59">
        <v>2537.1461541999997</v>
      </c>
      <c r="M453" s="59">
        <v>2538.03009415</v>
      </c>
      <c r="N453" s="59">
        <v>2535.5665751399997</v>
      </c>
      <c r="O453" s="59">
        <v>2545.79204772</v>
      </c>
      <c r="P453" s="59">
        <v>2527.7482009599998</v>
      </c>
      <c r="Q453" s="59">
        <v>2517.8612528599997</v>
      </c>
      <c r="R453" s="59">
        <v>2507.9996652999998</v>
      </c>
      <c r="S453" s="59">
        <v>2530.5267104599998</v>
      </c>
      <c r="T453" s="59">
        <v>2527.9662524400001</v>
      </c>
      <c r="U453" s="59">
        <v>2504.8781643499997</v>
      </c>
      <c r="V453" s="59">
        <v>2498.7437071699997</v>
      </c>
      <c r="W453" s="59">
        <v>2442.1558641899996</v>
      </c>
      <c r="X453" s="59">
        <v>2328.6153193599998</v>
      </c>
      <c r="Y453" s="59">
        <v>2234.6881320499997</v>
      </c>
    </row>
    <row r="454" spans="1:25" s="60" customFormat="1" ht="15" x14ac:dyDescent="0.4">
      <c r="A454" s="58" t="s">
        <v>147</v>
      </c>
      <c r="B454" s="59">
        <v>2185.7392902799998</v>
      </c>
      <c r="C454" s="59">
        <v>2263.7979216799999</v>
      </c>
      <c r="D454" s="59">
        <v>2286.3530540699999</v>
      </c>
      <c r="E454" s="59">
        <v>2368.1231740099997</v>
      </c>
      <c r="F454" s="59">
        <v>2367.2225412999996</v>
      </c>
      <c r="G454" s="59">
        <v>2296.5523336199999</v>
      </c>
      <c r="H454" s="59">
        <v>2316.9523935299999</v>
      </c>
      <c r="I454" s="59">
        <v>2355.2076319399998</v>
      </c>
      <c r="J454" s="59">
        <v>2477.1147874999997</v>
      </c>
      <c r="K454" s="59">
        <v>2521.9085691199998</v>
      </c>
      <c r="L454" s="59">
        <v>2532.5619145799997</v>
      </c>
      <c r="M454" s="59">
        <v>2529.7978288199997</v>
      </c>
      <c r="N454" s="59">
        <v>2529.5162273699998</v>
      </c>
      <c r="O454" s="59">
        <v>2536.26328074</v>
      </c>
      <c r="P454" s="59">
        <v>2526.2937751499999</v>
      </c>
      <c r="Q454" s="59">
        <v>2531.8262137699999</v>
      </c>
      <c r="R454" s="59">
        <v>2553.1090528</v>
      </c>
      <c r="S454" s="59">
        <v>2551.4081423099997</v>
      </c>
      <c r="T454" s="59">
        <v>2535.9079914999998</v>
      </c>
      <c r="U454" s="59">
        <v>2495.4067268700001</v>
      </c>
      <c r="V454" s="59">
        <v>2489.6924296099996</v>
      </c>
      <c r="W454" s="59">
        <v>2485.9689190099998</v>
      </c>
      <c r="X454" s="59">
        <v>2377.8570239799997</v>
      </c>
      <c r="Y454" s="59">
        <v>2261.1419688399997</v>
      </c>
    </row>
    <row r="455" spans="1:25" s="60" customFormat="1" ht="15" x14ac:dyDescent="0.4">
      <c r="A455" s="58" t="s">
        <v>148</v>
      </c>
      <c r="B455" s="59">
        <v>2151.2021007899998</v>
      </c>
      <c r="C455" s="59">
        <v>2246.6044462999998</v>
      </c>
      <c r="D455" s="59">
        <v>2228.3479284</v>
      </c>
      <c r="E455" s="59">
        <v>2287.8569657599996</v>
      </c>
      <c r="F455" s="59">
        <v>2309.1334153899998</v>
      </c>
      <c r="G455" s="59">
        <v>2290.2709410499997</v>
      </c>
      <c r="H455" s="59">
        <v>2204.50488077</v>
      </c>
      <c r="I455" s="59">
        <v>2305.1509842</v>
      </c>
      <c r="J455" s="59">
        <v>2458.5377657599997</v>
      </c>
      <c r="K455" s="59">
        <v>2506.5793931499998</v>
      </c>
      <c r="L455" s="59">
        <v>2573.2506834599999</v>
      </c>
      <c r="M455" s="59">
        <v>2583.63671071</v>
      </c>
      <c r="N455" s="59">
        <v>2574.6036873599996</v>
      </c>
      <c r="O455" s="59">
        <v>2579.9159060899997</v>
      </c>
      <c r="P455" s="59">
        <v>2569.2263593799998</v>
      </c>
      <c r="Q455" s="59">
        <v>2577.23510343</v>
      </c>
      <c r="R455" s="59">
        <v>2527.6940445299997</v>
      </c>
      <c r="S455" s="59">
        <v>2531.5024681999998</v>
      </c>
      <c r="T455" s="59">
        <v>2549.1368049600001</v>
      </c>
      <c r="U455" s="59">
        <v>2559.3348163799997</v>
      </c>
      <c r="V455" s="59">
        <v>2550.63567668</v>
      </c>
      <c r="W455" s="59">
        <v>2507.3792926900001</v>
      </c>
      <c r="X455" s="59">
        <v>2356.16373922</v>
      </c>
      <c r="Y455" s="59">
        <v>2327.6261946299996</v>
      </c>
    </row>
    <row r="456" spans="1:25" s="60" customFormat="1" ht="15" x14ac:dyDescent="0.4">
      <c r="A456" s="58" t="s">
        <v>149</v>
      </c>
      <c r="B456" s="59">
        <v>2153.36271876</v>
      </c>
      <c r="C456" s="59">
        <v>2216.8053105899999</v>
      </c>
      <c r="D456" s="59">
        <v>2287.73354866</v>
      </c>
      <c r="E456" s="59">
        <v>2367.9142277199999</v>
      </c>
      <c r="F456" s="59">
        <v>2405.0765746299999</v>
      </c>
      <c r="G456" s="59">
        <v>2364.2360764499999</v>
      </c>
      <c r="H456" s="59">
        <v>2314.53602159</v>
      </c>
      <c r="I456" s="59">
        <v>2278.37130402</v>
      </c>
      <c r="J456" s="59">
        <v>2457.9447509499996</v>
      </c>
      <c r="K456" s="59">
        <v>2517.8650269199998</v>
      </c>
      <c r="L456" s="59">
        <v>2545.8230367399997</v>
      </c>
      <c r="M456" s="59">
        <v>2563.1171947999997</v>
      </c>
      <c r="N456" s="59">
        <v>2536.3845079600001</v>
      </c>
      <c r="O456" s="59">
        <v>2520.3462183799998</v>
      </c>
      <c r="P456" s="59">
        <v>2545.35122198</v>
      </c>
      <c r="Q456" s="59">
        <v>2558.1320048299999</v>
      </c>
      <c r="R456" s="59">
        <v>2522.7568176299997</v>
      </c>
      <c r="S456" s="59">
        <v>2546.4869308899997</v>
      </c>
      <c r="T456" s="59">
        <v>2545.23819198</v>
      </c>
      <c r="U456" s="59">
        <v>2532.08397724</v>
      </c>
      <c r="V456" s="59">
        <v>2540.5659746799997</v>
      </c>
      <c r="W456" s="59">
        <v>2492.9789620500001</v>
      </c>
      <c r="X456" s="59">
        <v>2361.3403248599998</v>
      </c>
      <c r="Y456" s="59">
        <v>2315.8977670099998</v>
      </c>
    </row>
    <row r="457" spans="1:25" s="60" customFormat="1" ht="15" x14ac:dyDescent="0.4">
      <c r="A457" s="58" t="s">
        <v>150</v>
      </c>
      <c r="B457" s="59">
        <v>2229.5963830399996</v>
      </c>
      <c r="C457" s="59">
        <v>2282.5770779899999</v>
      </c>
      <c r="D457" s="59">
        <v>2280.7472689900001</v>
      </c>
      <c r="E457" s="59">
        <v>2342.9031831099996</v>
      </c>
      <c r="F457" s="59">
        <v>2404.6137476700001</v>
      </c>
      <c r="G457" s="59">
        <v>2374.9394048099998</v>
      </c>
      <c r="H457" s="59">
        <v>2329.07696446</v>
      </c>
      <c r="I457" s="59">
        <v>2290.8135893599997</v>
      </c>
      <c r="J457" s="59">
        <v>2331.3497806599999</v>
      </c>
      <c r="K457" s="59">
        <v>2454.91285139</v>
      </c>
      <c r="L457" s="59">
        <v>2499.1234722899999</v>
      </c>
      <c r="M457" s="59">
        <v>2474.5618718199999</v>
      </c>
      <c r="N457" s="59">
        <v>2439.0793935899997</v>
      </c>
      <c r="O457" s="59">
        <v>2473.20189712</v>
      </c>
      <c r="P457" s="59">
        <v>2512.9035341199997</v>
      </c>
      <c r="Q457" s="59">
        <v>2496.21017312</v>
      </c>
      <c r="R457" s="59">
        <v>2495.0199278499999</v>
      </c>
      <c r="S457" s="59">
        <v>2475.5280076499998</v>
      </c>
      <c r="T457" s="59">
        <v>2511.4961979099999</v>
      </c>
      <c r="U457" s="59">
        <v>2504.9224324699999</v>
      </c>
      <c r="V457" s="59">
        <v>2511.7629524599997</v>
      </c>
      <c r="W457" s="59">
        <v>2486.3066120599997</v>
      </c>
      <c r="X457" s="59">
        <v>2382.3748447299999</v>
      </c>
      <c r="Y457" s="59">
        <v>2286.74392119</v>
      </c>
    </row>
    <row r="458" spans="1:25" s="60" customFormat="1" ht="15" x14ac:dyDescent="0.4">
      <c r="A458" s="58" t="s">
        <v>151</v>
      </c>
      <c r="B458" s="59">
        <v>2388.2807012499998</v>
      </c>
      <c r="C458" s="59">
        <v>2443.1468537000001</v>
      </c>
      <c r="D458" s="59">
        <v>2465.3650035399996</v>
      </c>
      <c r="E458" s="59">
        <v>2492.7304486599996</v>
      </c>
      <c r="F458" s="59">
        <v>2526.5014208699999</v>
      </c>
      <c r="G458" s="59">
        <v>2474.1349218099999</v>
      </c>
      <c r="H458" s="59">
        <v>2388.7668962499997</v>
      </c>
      <c r="I458" s="59">
        <v>2347.38933954</v>
      </c>
      <c r="J458" s="59">
        <v>2430.9908224299998</v>
      </c>
      <c r="K458" s="59">
        <v>2515.2566773199997</v>
      </c>
      <c r="L458" s="59">
        <v>2532.2958824499997</v>
      </c>
      <c r="M458" s="59">
        <v>2574.4207960700001</v>
      </c>
      <c r="N458" s="59">
        <v>2589.2721323000001</v>
      </c>
      <c r="O458" s="59">
        <v>2612.32164195</v>
      </c>
      <c r="P458" s="59">
        <v>2541.0158238999998</v>
      </c>
      <c r="Q458" s="59">
        <v>2532.0229677299999</v>
      </c>
      <c r="R458" s="59">
        <v>2525.4425789799998</v>
      </c>
      <c r="S458" s="59">
        <v>2525.9007643699997</v>
      </c>
      <c r="T458" s="59">
        <v>2536.8281826399998</v>
      </c>
      <c r="U458" s="59">
        <v>2525.21876423</v>
      </c>
      <c r="V458" s="59">
        <v>2523.5242226199998</v>
      </c>
      <c r="W458" s="59">
        <v>2502.5977509899999</v>
      </c>
      <c r="X458" s="59">
        <v>2407.2946824799997</v>
      </c>
      <c r="Y458" s="59">
        <v>2331.0421571499996</v>
      </c>
    </row>
    <row r="459" spans="1:25" s="60" customFormat="1" ht="15" x14ac:dyDescent="0.4">
      <c r="A459" s="58" t="s">
        <v>152</v>
      </c>
      <c r="B459" s="59">
        <v>2358.3124859899999</v>
      </c>
      <c r="C459" s="59">
        <v>2424.0357045399996</v>
      </c>
      <c r="D459" s="59">
        <v>2436.69849574</v>
      </c>
      <c r="E459" s="59">
        <v>2522.16971999</v>
      </c>
      <c r="F459" s="59">
        <v>2571.2654828199998</v>
      </c>
      <c r="G459" s="59">
        <v>2542.7096815099999</v>
      </c>
      <c r="H459" s="59">
        <v>2478.5420846399998</v>
      </c>
      <c r="I459" s="59">
        <v>2405.4034198199997</v>
      </c>
      <c r="J459" s="59">
        <v>2461.1082650399999</v>
      </c>
      <c r="K459" s="59">
        <v>2505.6512895699998</v>
      </c>
      <c r="L459" s="59">
        <v>2517.92310645</v>
      </c>
      <c r="M459" s="59">
        <v>2530.6597866299999</v>
      </c>
      <c r="N459" s="59">
        <v>2525.91189325</v>
      </c>
      <c r="O459" s="59">
        <v>2530.18597391</v>
      </c>
      <c r="P459" s="59">
        <v>2536.6996920899996</v>
      </c>
      <c r="Q459" s="59">
        <v>2533.5504031099999</v>
      </c>
      <c r="R459" s="59">
        <v>2538.2681917299997</v>
      </c>
      <c r="S459" s="59">
        <v>2547.9123430299996</v>
      </c>
      <c r="T459" s="59">
        <v>2548.9235442699996</v>
      </c>
      <c r="U459" s="59">
        <v>2548.9305703699997</v>
      </c>
      <c r="V459" s="59">
        <v>2548.34713861</v>
      </c>
      <c r="W459" s="59">
        <v>2533.4963787499996</v>
      </c>
      <c r="X459" s="59">
        <v>2413.2727629699998</v>
      </c>
      <c r="Y459" s="59">
        <v>2348.9439072</v>
      </c>
    </row>
    <row r="460" spans="1:25" s="60" customFormat="1" ht="15" x14ac:dyDescent="0.4">
      <c r="A460" s="58" t="s">
        <v>153</v>
      </c>
      <c r="B460" s="59">
        <v>2308.7072509599998</v>
      </c>
      <c r="C460" s="59">
        <v>2355.3751102299998</v>
      </c>
      <c r="D460" s="59">
        <v>2414.25029159</v>
      </c>
      <c r="E460" s="59">
        <v>2489.6466918199999</v>
      </c>
      <c r="F460" s="59">
        <v>2520.96445283</v>
      </c>
      <c r="G460" s="59">
        <v>2445.7457309299998</v>
      </c>
      <c r="H460" s="59">
        <v>2358.2259425899997</v>
      </c>
      <c r="I460" s="59">
        <v>2311.3742804399999</v>
      </c>
      <c r="J460" s="59">
        <v>2424.2750284899998</v>
      </c>
      <c r="K460" s="59">
        <v>2526.11448427</v>
      </c>
      <c r="L460" s="59">
        <v>2520.7203439199998</v>
      </c>
      <c r="M460" s="59">
        <v>2521.2322084999996</v>
      </c>
      <c r="N460" s="59">
        <v>2514.7095870099997</v>
      </c>
      <c r="O460" s="59">
        <v>2550.4555818999997</v>
      </c>
      <c r="P460" s="59">
        <v>2546.64308471</v>
      </c>
      <c r="Q460" s="59">
        <v>2554.51524513</v>
      </c>
      <c r="R460" s="59">
        <v>2541.6456541499997</v>
      </c>
      <c r="S460" s="59">
        <v>2537.24277265</v>
      </c>
      <c r="T460" s="59">
        <v>2523.60133967</v>
      </c>
      <c r="U460" s="59">
        <v>2504.2819435399997</v>
      </c>
      <c r="V460" s="59">
        <v>2500.1854362899999</v>
      </c>
      <c r="W460" s="59">
        <v>2438.3105261299997</v>
      </c>
      <c r="X460" s="59">
        <v>2362.1661964099999</v>
      </c>
      <c r="Y460" s="59">
        <v>2288.7238097499999</v>
      </c>
    </row>
    <row r="461" spans="1:25" s="60" customFormat="1" ht="15" x14ac:dyDescent="0.4">
      <c r="A461" s="58" t="s">
        <v>154</v>
      </c>
      <c r="B461" s="59">
        <v>2260.3679734799998</v>
      </c>
      <c r="C461" s="59">
        <v>2294.8179994899997</v>
      </c>
      <c r="D461" s="59">
        <v>2322.2235961799997</v>
      </c>
      <c r="E461" s="59">
        <v>2412.8907635599999</v>
      </c>
      <c r="F461" s="59">
        <v>2453.7452194299999</v>
      </c>
      <c r="G461" s="59">
        <v>2403.0728279699997</v>
      </c>
      <c r="H461" s="59">
        <v>2346.0848562199999</v>
      </c>
      <c r="I461" s="59">
        <v>2311.4538527199998</v>
      </c>
      <c r="J461" s="59">
        <v>2438.4807111099999</v>
      </c>
      <c r="K461" s="59">
        <v>2513.1256798599998</v>
      </c>
      <c r="L461" s="59">
        <v>2485.3730134799998</v>
      </c>
      <c r="M461" s="59">
        <v>2490.1398823199997</v>
      </c>
      <c r="N461" s="59">
        <v>2513.1026239099997</v>
      </c>
      <c r="O461" s="59">
        <v>2498.5174018299999</v>
      </c>
      <c r="P461" s="59">
        <v>2495.51070828</v>
      </c>
      <c r="Q461" s="59">
        <v>2524.3364373199997</v>
      </c>
      <c r="R461" s="59">
        <v>2509.4007716699998</v>
      </c>
      <c r="S461" s="59">
        <v>2497.1767083199998</v>
      </c>
      <c r="T461" s="59">
        <v>2473.8023828199998</v>
      </c>
      <c r="U461" s="59">
        <v>2501.0491000499997</v>
      </c>
      <c r="V461" s="59">
        <v>2519.7232800199999</v>
      </c>
      <c r="W461" s="59">
        <v>2469.58562046</v>
      </c>
      <c r="X461" s="59">
        <v>2322.3981472399996</v>
      </c>
      <c r="Y461" s="59">
        <v>2251.6662155699996</v>
      </c>
    </row>
    <row r="462" spans="1:25" s="60" customFormat="1" ht="15" x14ac:dyDescent="0.4">
      <c r="A462" s="58" t="s">
        <v>155</v>
      </c>
      <c r="B462" s="59">
        <v>2222.43528444</v>
      </c>
      <c r="C462" s="59">
        <v>2266.3271972899997</v>
      </c>
      <c r="D462" s="59">
        <v>2294.90426755</v>
      </c>
      <c r="E462" s="59">
        <v>2341.9325195199999</v>
      </c>
      <c r="F462" s="59">
        <v>2380.6393718699996</v>
      </c>
      <c r="G462" s="59">
        <v>2370.32159245</v>
      </c>
      <c r="H462" s="59">
        <v>2361.9618856899997</v>
      </c>
      <c r="I462" s="59">
        <v>2318.7486985999999</v>
      </c>
      <c r="J462" s="59">
        <v>2332.66582724</v>
      </c>
      <c r="K462" s="59">
        <v>2502.7054374299996</v>
      </c>
      <c r="L462" s="59">
        <v>2467.5438469599999</v>
      </c>
      <c r="M462" s="59">
        <v>2483.8741215599998</v>
      </c>
      <c r="N462" s="59">
        <v>2466.2426703799997</v>
      </c>
      <c r="O462" s="59">
        <v>2497.9685682699997</v>
      </c>
      <c r="P462" s="59">
        <v>2485.3981605599997</v>
      </c>
      <c r="Q462" s="59">
        <v>2532.5596154899999</v>
      </c>
      <c r="R462" s="59">
        <v>2508.3902489899997</v>
      </c>
      <c r="S462" s="59">
        <v>2482.2170635399998</v>
      </c>
      <c r="T462" s="59">
        <v>2461.7450894099998</v>
      </c>
      <c r="U462" s="59">
        <v>2483.5115208299999</v>
      </c>
      <c r="V462" s="59">
        <v>2484.82518626</v>
      </c>
      <c r="W462" s="59">
        <v>2402.8601801699997</v>
      </c>
      <c r="X462" s="59">
        <v>2321.29606745</v>
      </c>
      <c r="Y462" s="59">
        <v>2246.5519618399999</v>
      </c>
    </row>
    <row r="463" spans="1:25" s="60" customFormat="1" ht="15" x14ac:dyDescent="0.4">
      <c r="A463" s="58" t="s">
        <v>156</v>
      </c>
      <c r="B463" s="59">
        <v>2207.1867564899999</v>
      </c>
      <c r="C463" s="59">
        <v>2246.0283474499997</v>
      </c>
      <c r="D463" s="59">
        <v>2248.1097762999998</v>
      </c>
      <c r="E463" s="59">
        <v>2274.9453609399998</v>
      </c>
      <c r="F463" s="59">
        <v>2307.1998429099999</v>
      </c>
      <c r="G463" s="59">
        <v>2316.5279667299997</v>
      </c>
      <c r="H463" s="59">
        <v>2267.25972907</v>
      </c>
      <c r="I463" s="59">
        <v>2243.0452992799997</v>
      </c>
      <c r="J463" s="59">
        <v>2399.8866167799997</v>
      </c>
      <c r="K463" s="59">
        <v>2476.2135901499996</v>
      </c>
      <c r="L463" s="59">
        <v>2467.6223643099997</v>
      </c>
      <c r="M463" s="59">
        <v>2479.92863588</v>
      </c>
      <c r="N463" s="59">
        <v>2460.7043283200001</v>
      </c>
      <c r="O463" s="59">
        <v>2463.7850555299997</v>
      </c>
      <c r="P463" s="59">
        <v>2465.9413868299998</v>
      </c>
      <c r="Q463" s="59">
        <v>2500.6990583100001</v>
      </c>
      <c r="R463" s="59">
        <v>2484.7481872099997</v>
      </c>
      <c r="S463" s="59">
        <v>2481.2627203499997</v>
      </c>
      <c r="T463" s="59">
        <v>2445.8955011999997</v>
      </c>
      <c r="U463" s="59">
        <v>2448.3035154199997</v>
      </c>
      <c r="V463" s="59">
        <v>2454.1420602499998</v>
      </c>
      <c r="W463" s="59">
        <v>2384.1490097399997</v>
      </c>
      <c r="X463" s="59">
        <v>2341.7841160399998</v>
      </c>
      <c r="Y463" s="59">
        <v>2225.5206937299999</v>
      </c>
    </row>
    <row r="464" spans="1:25" s="60" customFormat="1" ht="15" x14ac:dyDescent="0.4">
      <c r="A464" s="58" t="s">
        <v>157</v>
      </c>
      <c r="B464" s="59">
        <v>2180.4565846099999</v>
      </c>
      <c r="C464" s="59">
        <v>2211.9283157899999</v>
      </c>
      <c r="D464" s="59">
        <v>2231.06608194</v>
      </c>
      <c r="E464" s="59">
        <v>2289.3021798499999</v>
      </c>
      <c r="F464" s="59">
        <v>2330.1163071199999</v>
      </c>
      <c r="G464" s="59">
        <v>2329.4817069000001</v>
      </c>
      <c r="H464" s="59">
        <v>2243.32175641</v>
      </c>
      <c r="I464" s="59">
        <v>2256.2962131899999</v>
      </c>
      <c r="J464" s="59">
        <v>2430.59912347</v>
      </c>
      <c r="K464" s="59">
        <v>2504.73536203</v>
      </c>
      <c r="L464" s="59">
        <v>2538.4147055899998</v>
      </c>
      <c r="M464" s="59">
        <v>2519.0736279499997</v>
      </c>
      <c r="N464" s="59">
        <v>2493.3211523800001</v>
      </c>
      <c r="O464" s="59">
        <v>2526.8685891199998</v>
      </c>
      <c r="P464" s="59">
        <v>2522.15556866</v>
      </c>
      <c r="Q464" s="59">
        <v>2577.3892488899996</v>
      </c>
      <c r="R464" s="59">
        <v>2556.5930508699998</v>
      </c>
      <c r="S464" s="59">
        <v>2558.9949419</v>
      </c>
      <c r="T464" s="59">
        <v>2480.86501946</v>
      </c>
      <c r="U464" s="59">
        <v>2491.06751738</v>
      </c>
      <c r="V464" s="59">
        <v>2500.8615087799999</v>
      </c>
      <c r="W464" s="59">
        <v>2420.48121997</v>
      </c>
      <c r="X464" s="59">
        <v>2356.49753173</v>
      </c>
      <c r="Y464" s="59">
        <v>2234.5140736599997</v>
      </c>
    </row>
    <row r="465" spans="1:25" s="60" customFormat="1" ht="15" x14ac:dyDescent="0.4">
      <c r="A465" s="58" t="s">
        <v>158</v>
      </c>
      <c r="B465" s="59">
        <v>2275.1708687799996</v>
      </c>
      <c r="C465" s="59">
        <v>2300.0170640799997</v>
      </c>
      <c r="D465" s="59">
        <v>2329.7086437299999</v>
      </c>
      <c r="E465" s="59">
        <v>2369.4543325499999</v>
      </c>
      <c r="F465" s="59">
        <v>2395.0987763099997</v>
      </c>
      <c r="G465" s="59">
        <v>2396.6473039399998</v>
      </c>
      <c r="H465" s="59">
        <v>2360.9281801699999</v>
      </c>
      <c r="I465" s="59">
        <v>2300.76460129</v>
      </c>
      <c r="J465" s="59">
        <v>2303.5217318199998</v>
      </c>
      <c r="K465" s="59">
        <v>2426.05452001</v>
      </c>
      <c r="L465" s="59">
        <v>2468.1377220699997</v>
      </c>
      <c r="M465" s="59">
        <v>2477.7142480699999</v>
      </c>
      <c r="N465" s="59">
        <v>2457.42752526</v>
      </c>
      <c r="O465" s="59">
        <v>2451.4679247099998</v>
      </c>
      <c r="P465" s="59">
        <v>2444.8072655199999</v>
      </c>
      <c r="Q465" s="59">
        <v>2431.2360893599998</v>
      </c>
      <c r="R465" s="59">
        <v>2426.90858647</v>
      </c>
      <c r="S465" s="59">
        <v>2453.34262317</v>
      </c>
      <c r="T465" s="59">
        <v>2447.5574240599999</v>
      </c>
      <c r="U465" s="59">
        <v>2454.8763863199997</v>
      </c>
      <c r="V465" s="59">
        <v>2457.33474191</v>
      </c>
      <c r="W465" s="59">
        <v>2408.1266637099998</v>
      </c>
      <c r="X465" s="59">
        <v>2287.5264260699996</v>
      </c>
      <c r="Y465" s="59">
        <v>2205.76197718</v>
      </c>
    </row>
    <row r="466" spans="1:25" s="60" customFormat="1" ht="15" x14ac:dyDescent="0.4">
      <c r="A466" s="58" t="s">
        <v>159</v>
      </c>
      <c r="B466" s="59">
        <v>2220.7469566999998</v>
      </c>
      <c r="C466" s="59">
        <v>2283.1794082699998</v>
      </c>
      <c r="D466" s="59">
        <v>2314.6187522299997</v>
      </c>
      <c r="E466" s="59">
        <v>2368.0977008</v>
      </c>
      <c r="F466" s="59">
        <v>2412.35693115</v>
      </c>
      <c r="G466" s="59">
        <v>2361.6826949899996</v>
      </c>
      <c r="H466" s="59">
        <v>2338.76858722</v>
      </c>
      <c r="I466" s="59">
        <v>2244.2188304399997</v>
      </c>
      <c r="J466" s="59">
        <v>2229.0078337299997</v>
      </c>
      <c r="K466" s="59">
        <v>2249.1211251999998</v>
      </c>
      <c r="L466" s="59">
        <v>2326.2209596799999</v>
      </c>
      <c r="M466" s="59">
        <v>2333.7973921899998</v>
      </c>
      <c r="N466" s="59">
        <v>2340.39892216</v>
      </c>
      <c r="O466" s="59">
        <v>2240.1071275599998</v>
      </c>
      <c r="P466" s="59">
        <v>2285.7101621499996</v>
      </c>
      <c r="Q466" s="59">
        <v>2292.5811605099998</v>
      </c>
      <c r="R466" s="59">
        <v>2303.8086810599998</v>
      </c>
      <c r="S466" s="59">
        <v>2298.48625047</v>
      </c>
      <c r="T466" s="59">
        <v>2320.8220202899997</v>
      </c>
      <c r="U466" s="59">
        <v>2372.3817687000001</v>
      </c>
      <c r="V466" s="59">
        <v>2372.95495411</v>
      </c>
      <c r="W466" s="59">
        <v>2313.5129118199998</v>
      </c>
      <c r="X466" s="59">
        <v>2258.9603557699998</v>
      </c>
      <c r="Y466" s="59">
        <v>2243.76131885</v>
      </c>
    </row>
    <row r="467" spans="1:25" s="60" customFormat="1" ht="15" x14ac:dyDescent="0.4">
      <c r="A467" s="58" t="s">
        <v>160</v>
      </c>
      <c r="B467" s="59">
        <v>2195.84544267</v>
      </c>
      <c r="C467" s="59">
        <v>2265.98868851</v>
      </c>
      <c r="D467" s="59">
        <v>2252.6043456299999</v>
      </c>
      <c r="E467" s="59">
        <v>2281.1425866</v>
      </c>
      <c r="F467" s="59">
        <v>2336.0722502899998</v>
      </c>
      <c r="G467" s="59">
        <v>2320.03908813</v>
      </c>
      <c r="H467" s="59">
        <v>2188.77213734</v>
      </c>
      <c r="I467" s="59">
        <v>2148.7098342599998</v>
      </c>
      <c r="J467" s="59">
        <v>2341.0235983299999</v>
      </c>
      <c r="K467" s="59">
        <v>2470.618794</v>
      </c>
      <c r="L467" s="59">
        <v>2449.1279647599999</v>
      </c>
      <c r="M467" s="59">
        <v>2449.1709569699997</v>
      </c>
      <c r="N467" s="59">
        <v>2436.71567005</v>
      </c>
      <c r="O467" s="59">
        <v>2437.46528842</v>
      </c>
      <c r="P467" s="59">
        <v>2426.2921650199996</v>
      </c>
      <c r="Q467" s="59">
        <v>2471.3063296099999</v>
      </c>
      <c r="R467" s="59">
        <v>2448.7832417499999</v>
      </c>
      <c r="S467" s="59">
        <v>2403.8524390799998</v>
      </c>
      <c r="T467" s="59">
        <v>2407.28731182</v>
      </c>
      <c r="U467" s="59">
        <v>2412.69181733</v>
      </c>
      <c r="V467" s="59">
        <v>2445.93267896</v>
      </c>
      <c r="W467" s="59">
        <v>2360.1039472299999</v>
      </c>
      <c r="X467" s="59">
        <v>2280.6828136499998</v>
      </c>
      <c r="Y467" s="59">
        <v>2143.7836653099998</v>
      </c>
    </row>
    <row r="468" spans="1:25" s="60" customFormat="1" ht="15" x14ac:dyDescent="0.4">
      <c r="A468" s="58" t="s">
        <v>161</v>
      </c>
      <c r="B468" s="59">
        <v>2206.3465185699997</v>
      </c>
      <c r="C468" s="59">
        <v>2249.1887596299998</v>
      </c>
      <c r="D468" s="59">
        <v>2248.93567721</v>
      </c>
      <c r="E468" s="59">
        <v>2253.9679616999997</v>
      </c>
      <c r="F468" s="59">
        <v>2322.5205090199997</v>
      </c>
      <c r="G468" s="59">
        <v>2317.8051873499999</v>
      </c>
      <c r="H468" s="59">
        <v>2231.6730005899999</v>
      </c>
      <c r="I468" s="59">
        <v>2196.8264308099997</v>
      </c>
      <c r="J468" s="59">
        <v>2391.94357851</v>
      </c>
      <c r="K468" s="59">
        <v>2525.2942481</v>
      </c>
      <c r="L468" s="59">
        <v>2502.7935796100001</v>
      </c>
      <c r="M468" s="59">
        <v>2511.3512633599998</v>
      </c>
      <c r="N468" s="59">
        <v>2491.1464062699997</v>
      </c>
      <c r="O468" s="59">
        <v>2484.2290747499997</v>
      </c>
      <c r="P468" s="59">
        <v>2502.8902667399998</v>
      </c>
      <c r="Q468" s="59">
        <v>2493.9813795699997</v>
      </c>
      <c r="R468" s="59">
        <v>2492.7255443499998</v>
      </c>
      <c r="S468" s="59">
        <v>2481.57816112</v>
      </c>
      <c r="T468" s="59">
        <v>2500.3922557199999</v>
      </c>
      <c r="U468" s="59">
        <v>2492.8871065999997</v>
      </c>
      <c r="V468" s="59">
        <v>2500.86152563</v>
      </c>
      <c r="W468" s="59">
        <v>2442.3756206200001</v>
      </c>
      <c r="X468" s="59">
        <v>2268.8699872099996</v>
      </c>
      <c r="Y468" s="59">
        <v>2143.0136795099997</v>
      </c>
    </row>
    <row r="469" spans="1:25" s="60" customFormat="1" ht="15" x14ac:dyDescent="0.4">
      <c r="A469" s="58" t="s">
        <v>162</v>
      </c>
      <c r="B469" s="59">
        <v>2166.8417550599997</v>
      </c>
      <c r="C469" s="59">
        <v>2216.5085267999998</v>
      </c>
      <c r="D469" s="59">
        <v>2222.5863176499997</v>
      </c>
      <c r="E469" s="59">
        <v>2246.47111735</v>
      </c>
      <c r="F469" s="59">
        <v>2314.7800385799997</v>
      </c>
      <c r="G469" s="59">
        <v>2320.20966666</v>
      </c>
      <c r="H469" s="59">
        <v>2233.9700076699996</v>
      </c>
      <c r="I469" s="59">
        <v>2255.1809018499998</v>
      </c>
      <c r="J469" s="59">
        <v>2389.4298589999999</v>
      </c>
      <c r="K469" s="59">
        <v>2526.2407586199997</v>
      </c>
      <c r="L469" s="59">
        <v>2531.5970972799996</v>
      </c>
      <c r="M469" s="59">
        <v>2529.4543997000001</v>
      </c>
      <c r="N469" s="59">
        <v>2526.5843697299997</v>
      </c>
      <c r="O469" s="59">
        <v>2529.0997358499999</v>
      </c>
      <c r="P469" s="59">
        <v>2524.2653734999999</v>
      </c>
      <c r="Q469" s="59">
        <v>2516.22926723</v>
      </c>
      <c r="R469" s="59">
        <v>2519.4973200699997</v>
      </c>
      <c r="S469" s="59">
        <v>2518.03550232</v>
      </c>
      <c r="T469" s="59">
        <v>2516.7161213099998</v>
      </c>
      <c r="U469" s="59">
        <v>2518.5329653199997</v>
      </c>
      <c r="V469" s="59">
        <v>2522.20797735</v>
      </c>
      <c r="W469" s="59">
        <v>2493.8633250399998</v>
      </c>
      <c r="X469" s="59">
        <v>2331.2333958199997</v>
      </c>
      <c r="Y469" s="59">
        <v>2178.0595198299998</v>
      </c>
    </row>
    <row r="470" spans="1:25" s="60" customFormat="1" ht="15" x14ac:dyDescent="0.4">
      <c r="A470" s="58" t="s">
        <v>163</v>
      </c>
      <c r="B470" s="59">
        <v>2152.3492508999998</v>
      </c>
      <c r="C470" s="59">
        <v>2185.5117120599998</v>
      </c>
      <c r="D470" s="59">
        <v>2195.6569517799999</v>
      </c>
      <c r="E470" s="59">
        <v>2226.9368881099999</v>
      </c>
      <c r="F470" s="59">
        <v>2255.2910017199997</v>
      </c>
      <c r="G470" s="59">
        <v>2226.2968009799997</v>
      </c>
      <c r="H470" s="59">
        <v>2135.4145210299998</v>
      </c>
      <c r="I470" s="59">
        <v>2204.3888604399999</v>
      </c>
      <c r="J470" s="59">
        <v>2372.1435358799999</v>
      </c>
      <c r="K470" s="59">
        <v>2535.0470870699996</v>
      </c>
      <c r="L470" s="59">
        <v>2531.6232674899998</v>
      </c>
      <c r="M470" s="59">
        <v>2484.2652446399998</v>
      </c>
      <c r="N470" s="59">
        <v>2435.2426547</v>
      </c>
      <c r="O470" s="59">
        <v>2536.0009710699997</v>
      </c>
      <c r="P470" s="59">
        <v>2526.8971972499999</v>
      </c>
      <c r="Q470" s="59">
        <v>2527.86563974</v>
      </c>
      <c r="R470" s="59">
        <v>2544.3727169599997</v>
      </c>
      <c r="S470" s="59">
        <v>2435.2968111</v>
      </c>
      <c r="T470" s="59">
        <v>2539.1847324999999</v>
      </c>
      <c r="U470" s="59">
        <v>2528.0325502999999</v>
      </c>
      <c r="V470" s="59">
        <v>2464.6884200099998</v>
      </c>
      <c r="W470" s="59">
        <v>2407.20675325</v>
      </c>
      <c r="X470" s="59">
        <v>2269.2176177399997</v>
      </c>
      <c r="Y470" s="59">
        <v>2113.0905291999998</v>
      </c>
    </row>
    <row r="471" spans="1:25" s="60" customFormat="1" ht="15" x14ac:dyDescent="0.4">
      <c r="A471" s="58" t="s">
        <v>164</v>
      </c>
      <c r="B471" s="59">
        <v>2126.2726288299996</v>
      </c>
      <c r="C471" s="59">
        <v>2142.6751744399999</v>
      </c>
      <c r="D471" s="59">
        <v>2187.1546435199998</v>
      </c>
      <c r="E471" s="59">
        <v>2258.1483091699997</v>
      </c>
      <c r="F471" s="59">
        <v>2355.42606845</v>
      </c>
      <c r="G471" s="59">
        <v>2305.4983456199998</v>
      </c>
      <c r="H471" s="59">
        <v>2274.5355477200001</v>
      </c>
      <c r="I471" s="59">
        <v>2247.97582014</v>
      </c>
      <c r="J471" s="59">
        <v>2428.3159890499996</v>
      </c>
      <c r="K471" s="59">
        <v>2532.1338883599997</v>
      </c>
      <c r="L471" s="59">
        <v>2528.3201936399996</v>
      </c>
      <c r="M471" s="59">
        <v>2534.1899185099996</v>
      </c>
      <c r="N471" s="59">
        <v>2523.13702547</v>
      </c>
      <c r="O471" s="59">
        <v>2525.2983995199997</v>
      </c>
      <c r="P471" s="59">
        <v>2499.52169237</v>
      </c>
      <c r="Q471" s="59">
        <v>2536.80076353</v>
      </c>
      <c r="R471" s="59">
        <v>2536.4333834699996</v>
      </c>
      <c r="S471" s="59">
        <v>2522.9950933199998</v>
      </c>
      <c r="T471" s="59">
        <v>2526.17547195</v>
      </c>
      <c r="U471" s="59">
        <v>2516.9734224399999</v>
      </c>
      <c r="V471" s="59">
        <v>2563.3099176699998</v>
      </c>
      <c r="W471" s="59">
        <v>2579.6472451</v>
      </c>
      <c r="X471" s="59">
        <v>2409.2326005699997</v>
      </c>
      <c r="Y471" s="59">
        <v>2209.2548419599998</v>
      </c>
    </row>
    <row r="472" spans="1:25" s="60" customFormat="1" ht="15" x14ac:dyDescent="0.4">
      <c r="A472" s="58" t="s">
        <v>165</v>
      </c>
      <c r="B472" s="59">
        <v>2258.1722816699998</v>
      </c>
      <c r="C472" s="59">
        <v>2259.8775312299999</v>
      </c>
      <c r="D472" s="59">
        <v>2299.9247280199997</v>
      </c>
      <c r="E472" s="59">
        <v>2365.44403401</v>
      </c>
      <c r="F472" s="59">
        <v>2470.5577088199998</v>
      </c>
      <c r="G472" s="59">
        <v>2524.25288722</v>
      </c>
      <c r="H472" s="59">
        <v>2478.7965183699998</v>
      </c>
      <c r="I472" s="59">
        <v>2384.2221007999997</v>
      </c>
      <c r="J472" s="59">
        <v>2334.7256188899996</v>
      </c>
      <c r="K472" s="59">
        <v>2478.5708524399997</v>
      </c>
      <c r="L472" s="59">
        <v>2556.2626320899999</v>
      </c>
      <c r="M472" s="59">
        <v>2551.7074642799998</v>
      </c>
      <c r="N472" s="59">
        <v>2550.9830914099998</v>
      </c>
      <c r="O472" s="59">
        <v>2547.4477213999999</v>
      </c>
      <c r="P472" s="59">
        <v>2544.7470749999998</v>
      </c>
      <c r="Q472" s="59">
        <v>2545.06479661</v>
      </c>
      <c r="R472" s="59">
        <v>2552.2731763799998</v>
      </c>
      <c r="S472" s="59">
        <v>2557.1452858799998</v>
      </c>
      <c r="T472" s="59">
        <v>2554.7218395199998</v>
      </c>
      <c r="U472" s="59">
        <v>2552.1068849799999</v>
      </c>
      <c r="V472" s="59">
        <v>2565.6230422499998</v>
      </c>
      <c r="W472" s="59">
        <v>2541.0119179499998</v>
      </c>
      <c r="X472" s="59">
        <v>2306.80618138</v>
      </c>
      <c r="Y472" s="59">
        <v>2221.0664848899996</v>
      </c>
    </row>
    <row r="473" spans="1:25" s="32" customFormat="1" x14ac:dyDescent="0.2"/>
    <row r="474" spans="1:25" s="32" customFormat="1" x14ac:dyDescent="0.2">
      <c r="A474" s="162" t="s">
        <v>69</v>
      </c>
      <c r="B474" s="241" t="s">
        <v>129</v>
      </c>
      <c r="C474" s="182"/>
      <c r="D474" s="182"/>
      <c r="E474" s="182"/>
      <c r="F474" s="182"/>
      <c r="G474" s="182"/>
      <c r="H474" s="182"/>
      <c r="I474" s="182"/>
      <c r="J474" s="182"/>
      <c r="K474" s="182"/>
      <c r="L474" s="182"/>
      <c r="M474" s="182"/>
      <c r="N474" s="182"/>
      <c r="O474" s="182"/>
      <c r="P474" s="182"/>
      <c r="Q474" s="182"/>
      <c r="R474" s="182"/>
      <c r="S474" s="182"/>
      <c r="T474" s="182"/>
      <c r="U474" s="182"/>
      <c r="V474" s="182"/>
      <c r="W474" s="182"/>
      <c r="X474" s="182"/>
      <c r="Y474" s="183"/>
    </row>
    <row r="475" spans="1:25" s="121" customFormat="1" ht="10.5" x14ac:dyDescent="0.4">
      <c r="A475" s="163"/>
      <c r="B475" s="110" t="s">
        <v>71</v>
      </c>
      <c r="C475" s="111" t="s">
        <v>72</v>
      </c>
      <c r="D475" s="112" t="s">
        <v>73</v>
      </c>
      <c r="E475" s="111" t="s">
        <v>74</v>
      </c>
      <c r="F475" s="111" t="s">
        <v>75</v>
      </c>
      <c r="G475" s="111" t="s">
        <v>76</v>
      </c>
      <c r="H475" s="111" t="s">
        <v>77</v>
      </c>
      <c r="I475" s="111" t="s">
        <v>78</v>
      </c>
      <c r="J475" s="111" t="s">
        <v>79</v>
      </c>
      <c r="K475" s="110" t="s">
        <v>80</v>
      </c>
      <c r="L475" s="111" t="s">
        <v>81</v>
      </c>
      <c r="M475" s="113" t="s">
        <v>82</v>
      </c>
      <c r="N475" s="110" t="s">
        <v>83</v>
      </c>
      <c r="O475" s="111" t="s">
        <v>84</v>
      </c>
      <c r="P475" s="113" t="s">
        <v>85</v>
      </c>
      <c r="Q475" s="112" t="s">
        <v>86</v>
      </c>
      <c r="R475" s="111" t="s">
        <v>87</v>
      </c>
      <c r="S475" s="112" t="s">
        <v>88</v>
      </c>
      <c r="T475" s="111" t="s">
        <v>89</v>
      </c>
      <c r="U475" s="112" t="s">
        <v>90</v>
      </c>
      <c r="V475" s="111" t="s">
        <v>91</v>
      </c>
      <c r="W475" s="112" t="s">
        <v>92</v>
      </c>
      <c r="X475" s="111" t="s">
        <v>93</v>
      </c>
      <c r="Y475" s="111" t="s">
        <v>94</v>
      </c>
    </row>
    <row r="476" spans="1:25" s="121" customFormat="1" ht="16.5" customHeight="1" x14ac:dyDescent="0.4">
      <c r="A476" s="56" t="s">
        <v>135</v>
      </c>
      <c r="B476" s="57">
        <v>103.48303343000001</v>
      </c>
      <c r="C476" s="64">
        <v>105.68652548</v>
      </c>
      <c r="D476" s="64">
        <v>106.67887491</v>
      </c>
      <c r="E476" s="64">
        <v>109.61579612</v>
      </c>
      <c r="F476" s="64">
        <v>109.62873825</v>
      </c>
      <c r="G476" s="64">
        <v>107.18183399999999</v>
      </c>
      <c r="H476" s="64">
        <v>104.63061345</v>
      </c>
      <c r="I476" s="64">
        <v>104.97841778999999</v>
      </c>
      <c r="J476" s="64">
        <v>112.5782959</v>
      </c>
      <c r="K476" s="64">
        <v>119.60173865</v>
      </c>
      <c r="L476" s="64">
        <v>119.96617383</v>
      </c>
      <c r="M476" s="64">
        <v>119.60387382</v>
      </c>
      <c r="N476" s="64">
        <v>119.27845854</v>
      </c>
      <c r="O476" s="64">
        <v>120.99517987</v>
      </c>
      <c r="P476" s="64">
        <v>121.46356061</v>
      </c>
      <c r="Q476" s="64">
        <v>121.67285651</v>
      </c>
      <c r="R476" s="64">
        <v>121.40991427</v>
      </c>
      <c r="S476" s="64">
        <v>121.0892657</v>
      </c>
      <c r="T476" s="64">
        <v>121.35580508</v>
      </c>
      <c r="U476" s="64">
        <v>118.75307007000001</v>
      </c>
      <c r="V476" s="64">
        <v>117.66945894</v>
      </c>
      <c r="W476" s="64">
        <v>114.21636409</v>
      </c>
      <c r="X476" s="64">
        <v>110.04163755</v>
      </c>
      <c r="Y476" s="64">
        <v>104.09185616000001</v>
      </c>
    </row>
    <row r="477" spans="1:25" s="60" customFormat="1" ht="15" x14ac:dyDescent="0.4">
      <c r="A477" s="58" t="s">
        <v>136</v>
      </c>
      <c r="B477" s="59">
        <v>104.28468291999999</v>
      </c>
      <c r="C477" s="59">
        <v>104.14996598</v>
      </c>
      <c r="D477" s="59">
        <v>100.34112986</v>
      </c>
      <c r="E477" s="59">
        <v>104.09072762</v>
      </c>
      <c r="F477" s="59">
        <v>104.89004095999999</v>
      </c>
      <c r="G477" s="59">
        <v>101.64042402</v>
      </c>
      <c r="H477" s="59">
        <v>105.47358719</v>
      </c>
      <c r="I477" s="59">
        <v>105.01131733</v>
      </c>
      <c r="J477" s="59">
        <v>110.00892525</v>
      </c>
      <c r="K477" s="59">
        <v>117.22482629</v>
      </c>
      <c r="L477" s="59">
        <v>119.024051</v>
      </c>
      <c r="M477" s="59">
        <v>118.57595444</v>
      </c>
      <c r="N477" s="59">
        <v>118.5184737</v>
      </c>
      <c r="O477" s="59">
        <v>120.0138982</v>
      </c>
      <c r="P477" s="59">
        <v>120.01262985</v>
      </c>
      <c r="Q477" s="59">
        <v>119.73777274</v>
      </c>
      <c r="R477" s="59">
        <v>119.60042369999999</v>
      </c>
      <c r="S477" s="59">
        <v>119.36951603</v>
      </c>
      <c r="T477" s="59">
        <v>119.30776801</v>
      </c>
      <c r="U477" s="59">
        <v>117.96589868</v>
      </c>
      <c r="V477" s="59">
        <v>117.16691424</v>
      </c>
      <c r="W477" s="59">
        <v>116.71362329</v>
      </c>
      <c r="X477" s="59">
        <v>110.08226074</v>
      </c>
      <c r="Y477" s="59">
        <v>107.34626846</v>
      </c>
    </row>
    <row r="478" spans="1:25" s="60" customFormat="1" ht="15" x14ac:dyDescent="0.4">
      <c r="A478" s="58" t="s">
        <v>137</v>
      </c>
      <c r="B478" s="59">
        <v>106.42565763</v>
      </c>
      <c r="C478" s="59">
        <v>108.04109501000001</v>
      </c>
      <c r="D478" s="59">
        <v>109.2166521</v>
      </c>
      <c r="E478" s="59">
        <v>111.98530799</v>
      </c>
      <c r="F478" s="59">
        <v>111.29494613</v>
      </c>
      <c r="G478" s="59">
        <v>111.38845309</v>
      </c>
      <c r="H478" s="59">
        <v>109.17440478</v>
      </c>
      <c r="I478" s="59">
        <v>106.23049433</v>
      </c>
      <c r="J478" s="59">
        <v>122.72510311000001</v>
      </c>
      <c r="K478" s="59">
        <v>120.40810020000001</v>
      </c>
      <c r="L478" s="59">
        <v>122.32137034</v>
      </c>
      <c r="M478" s="59">
        <v>122.70989406</v>
      </c>
      <c r="N478" s="59">
        <v>122.24771158999999</v>
      </c>
      <c r="O478" s="59">
        <v>121.895011</v>
      </c>
      <c r="P478" s="59">
        <v>121.1683465</v>
      </c>
      <c r="Q478" s="59">
        <v>121.97256865</v>
      </c>
      <c r="R478" s="59">
        <v>120.89273745</v>
      </c>
      <c r="S478" s="59">
        <v>120.07757597</v>
      </c>
      <c r="T478" s="59">
        <v>119.77028098</v>
      </c>
      <c r="U478" s="59">
        <v>118.76504274</v>
      </c>
      <c r="V478" s="59">
        <v>117.58546114000001</v>
      </c>
      <c r="W478" s="59">
        <v>125.26766092</v>
      </c>
      <c r="X478" s="59">
        <v>110.91772166</v>
      </c>
      <c r="Y478" s="59">
        <v>106.16759446</v>
      </c>
    </row>
    <row r="479" spans="1:25" s="60" customFormat="1" ht="15" x14ac:dyDescent="0.4">
      <c r="A479" s="58" t="s">
        <v>138</v>
      </c>
      <c r="B479" s="59">
        <v>107.44170108</v>
      </c>
      <c r="C479" s="59">
        <v>109.12765601</v>
      </c>
      <c r="D479" s="59">
        <v>110.65869816999999</v>
      </c>
      <c r="E479" s="59">
        <v>117.45191425</v>
      </c>
      <c r="F479" s="59">
        <v>117.13054449000001</v>
      </c>
      <c r="G479" s="59">
        <v>114.81731077000001</v>
      </c>
      <c r="H479" s="59">
        <v>109.76606873</v>
      </c>
      <c r="I479" s="59">
        <v>103.99962188000001</v>
      </c>
      <c r="J479" s="59">
        <v>120.22798855000001</v>
      </c>
      <c r="K479" s="59">
        <v>123.76441788</v>
      </c>
      <c r="L479" s="59">
        <v>124.82886915</v>
      </c>
      <c r="M479" s="59">
        <v>116.03538714</v>
      </c>
      <c r="N479" s="59">
        <v>115.71181933</v>
      </c>
      <c r="O479" s="59">
        <v>116.3571841</v>
      </c>
      <c r="P479" s="59">
        <v>116.1899234</v>
      </c>
      <c r="Q479" s="59">
        <v>114.23060076</v>
      </c>
      <c r="R479" s="59">
        <v>117.22861020000001</v>
      </c>
      <c r="S479" s="59">
        <v>114.06928731000001</v>
      </c>
      <c r="T479" s="59">
        <v>114.55274319999999</v>
      </c>
      <c r="U479" s="59">
        <v>114.58312015999999</v>
      </c>
      <c r="V479" s="59">
        <v>114.056991</v>
      </c>
      <c r="W479" s="59">
        <v>112.3020305</v>
      </c>
      <c r="X479" s="59">
        <v>107.96697963</v>
      </c>
      <c r="Y479" s="59">
        <v>102.35118196000001</v>
      </c>
    </row>
    <row r="480" spans="1:25" s="60" customFormat="1" ht="15" x14ac:dyDescent="0.4">
      <c r="A480" s="58" t="s">
        <v>139</v>
      </c>
      <c r="B480" s="59">
        <v>105.33128178</v>
      </c>
      <c r="C480" s="59">
        <v>106.91563011</v>
      </c>
      <c r="D480" s="59">
        <v>107.12551747000001</v>
      </c>
      <c r="E480" s="59">
        <v>112.42300280000001</v>
      </c>
      <c r="F480" s="59">
        <v>114.01273961</v>
      </c>
      <c r="G480" s="59">
        <v>118.13400684</v>
      </c>
      <c r="H480" s="59">
        <v>111.02236979</v>
      </c>
      <c r="I480" s="59">
        <v>107.71108062</v>
      </c>
      <c r="J480" s="59">
        <v>115.74357121</v>
      </c>
      <c r="K480" s="59">
        <v>119.35636384</v>
      </c>
      <c r="L480" s="59">
        <v>118.86292238</v>
      </c>
      <c r="M480" s="59">
        <v>118.75123754000001</v>
      </c>
      <c r="N480" s="59">
        <v>117.54332796</v>
      </c>
      <c r="O480" s="59">
        <v>119.27525631</v>
      </c>
      <c r="P480" s="59">
        <v>120.30386611</v>
      </c>
      <c r="Q480" s="59">
        <v>120.0415591</v>
      </c>
      <c r="R480" s="59">
        <v>118.10806479999999</v>
      </c>
      <c r="S480" s="59">
        <v>116.83867933000001</v>
      </c>
      <c r="T480" s="59">
        <v>116.60256889999999</v>
      </c>
      <c r="U480" s="59">
        <v>116.65491663</v>
      </c>
      <c r="V480" s="59">
        <v>114.28171695</v>
      </c>
      <c r="W480" s="59">
        <v>112.90317524</v>
      </c>
      <c r="X480" s="59">
        <v>107.1471461</v>
      </c>
      <c r="Y480" s="59">
        <v>100.28107722</v>
      </c>
    </row>
    <row r="481" spans="1:26" s="60" customFormat="1" ht="15" x14ac:dyDescent="0.4">
      <c r="A481" s="58" t="s">
        <v>140</v>
      </c>
      <c r="B481" s="59">
        <v>100.6640106</v>
      </c>
      <c r="C481" s="59">
        <v>100.96337939</v>
      </c>
      <c r="D481" s="59">
        <v>100.70362832000001</v>
      </c>
      <c r="E481" s="59">
        <v>104.44419652000001</v>
      </c>
      <c r="F481" s="59">
        <v>104.78046677</v>
      </c>
      <c r="G481" s="59">
        <v>114.83007507000001</v>
      </c>
      <c r="H481" s="59">
        <v>108.90552580000001</v>
      </c>
      <c r="I481" s="59">
        <v>106.03085132</v>
      </c>
      <c r="J481" s="59">
        <v>112.07204677999999</v>
      </c>
      <c r="K481" s="59">
        <v>117.14772741</v>
      </c>
      <c r="L481" s="59">
        <v>116.72043549</v>
      </c>
      <c r="M481" s="59">
        <v>116.42750674</v>
      </c>
      <c r="N481" s="59">
        <v>114.48455545</v>
      </c>
      <c r="O481" s="59">
        <v>116.95288951000001</v>
      </c>
      <c r="P481" s="59">
        <v>117.93881476999999</v>
      </c>
      <c r="Q481" s="59">
        <v>116.32964425999999</v>
      </c>
      <c r="R481" s="59">
        <v>114.64467578999999</v>
      </c>
      <c r="S481" s="59">
        <v>115.3996475</v>
      </c>
      <c r="T481" s="59">
        <v>114.67191796</v>
      </c>
      <c r="U481" s="59">
        <v>115.47461565</v>
      </c>
      <c r="V481" s="59">
        <v>114.10536999</v>
      </c>
      <c r="W481" s="59">
        <v>114.29105259000001</v>
      </c>
      <c r="X481" s="59">
        <v>108.62919491</v>
      </c>
      <c r="Y481" s="59">
        <v>102.56750387</v>
      </c>
    </row>
    <row r="482" spans="1:26" s="60" customFormat="1" ht="16" x14ac:dyDescent="0.4">
      <c r="A482" s="58" t="s">
        <v>141</v>
      </c>
      <c r="B482" s="59">
        <v>98.34385906</v>
      </c>
      <c r="C482" s="59">
        <v>98.637870789999994</v>
      </c>
      <c r="D482" s="59">
        <v>99.316943240000001</v>
      </c>
      <c r="E482" s="59">
        <v>102.16643347</v>
      </c>
      <c r="F482" s="59">
        <v>104.85921605</v>
      </c>
      <c r="G482" s="59">
        <v>109.72067181</v>
      </c>
      <c r="H482" s="59">
        <v>106.72786936999999</v>
      </c>
      <c r="I482" s="59">
        <v>107.45223118</v>
      </c>
      <c r="J482" s="59">
        <v>113.67239572</v>
      </c>
      <c r="K482" s="59">
        <v>117.98660877</v>
      </c>
      <c r="L482" s="59">
        <v>119.57619187</v>
      </c>
      <c r="M482" s="59">
        <v>119.78622446</v>
      </c>
      <c r="N482" s="59">
        <v>118.29531377000001</v>
      </c>
      <c r="O482" s="59">
        <v>118.74601427</v>
      </c>
      <c r="P482" s="59">
        <v>118.272828</v>
      </c>
      <c r="Q482" s="59">
        <v>119.93528189</v>
      </c>
      <c r="R482" s="59">
        <v>120.38498495</v>
      </c>
      <c r="S482" s="59">
        <v>116.36737294</v>
      </c>
      <c r="T482" s="59">
        <v>114.49734443</v>
      </c>
      <c r="U482" s="59">
        <v>114.44527275</v>
      </c>
      <c r="V482" s="59">
        <v>115.19003007000001</v>
      </c>
      <c r="W482" s="59">
        <v>111.46050329000001</v>
      </c>
      <c r="X482" s="59">
        <v>106.97485927</v>
      </c>
      <c r="Y482" s="59">
        <v>102.04708554</v>
      </c>
      <c r="Z482" s="123" t="s">
        <v>130</v>
      </c>
    </row>
    <row r="483" spans="1:26" s="60" customFormat="1" ht="15" x14ac:dyDescent="0.4">
      <c r="A483" s="58" t="s">
        <v>142</v>
      </c>
      <c r="B483" s="59">
        <v>100.31238387000001</v>
      </c>
      <c r="C483" s="59">
        <v>101.70466774</v>
      </c>
      <c r="D483" s="59">
        <v>102.56367813</v>
      </c>
      <c r="E483" s="59">
        <v>108.12589911000001</v>
      </c>
      <c r="F483" s="59">
        <v>109.55621575000001</v>
      </c>
      <c r="G483" s="59">
        <v>114.19880234999999</v>
      </c>
      <c r="H483" s="59">
        <v>109.46180717999999</v>
      </c>
      <c r="I483" s="59">
        <v>106.74740251</v>
      </c>
      <c r="J483" s="59">
        <v>114.89458123999999</v>
      </c>
      <c r="K483" s="59">
        <v>119.22484482999999</v>
      </c>
      <c r="L483" s="59">
        <v>120.65931507000001</v>
      </c>
      <c r="M483" s="59">
        <v>120.78149954</v>
      </c>
      <c r="N483" s="59">
        <v>120.10083718999999</v>
      </c>
      <c r="O483" s="59">
        <v>121.29102884</v>
      </c>
      <c r="P483" s="59">
        <v>120.72999231</v>
      </c>
      <c r="Q483" s="59">
        <v>120.96462932999999</v>
      </c>
      <c r="R483" s="59">
        <v>120.63139944</v>
      </c>
      <c r="S483" s="59">
        <v>119.43917104000001</v>
      </c>
      <c r="T483" s="59">
        <v>118.78049109</v>
      </c>
      <c r="U483" s="59">
        <v>116.32928937</v>
      </c>
      <c r="V483" s="59">
        <v>115.51751625</v>
      </c>
      <c r="W483" s="59">
        <v>114.24900713</v>
      </c>
      <c r="X483" s="59">
        <v>105.50239722000001</v>
      </c>
      <c r="Y483" s="59">
        <v>100.36646043</v>
      </c>
    </row>
    <row r="484" spans="1:26" s="60" customFormat="1" ht="15" x14ac:dyDescent="0.4">
      <c r="A484" s="58" t="s">
        <v>143</v>
      </c>
      <c r="B484" s="59">
        <v>100.72221347</v>
      </c>
      <c r="C484" s="59">
        <v>102.04835366</v>
      </c>
      <c r="D484" s="59">
        <v>102.09581147</v>
      </c>
      <c r="E484" s="59">
        <v>108.05103973</v>
      </c>
      <c r="F484" s="59">
        <v>109.44913518</v>
      </c>
      <c r="G484" s="59">
        <v>114.11347472999999</v>
      </c>
      <c r="H484" s="59">
        <v>110.53755346</v>
      </c>
      <c r="I484" s="59">
        <v>107.80544832</v>
      </c>
      <c r="J484" s="59">
        <v>115.68126028</v>
      </c>
      <c r="K484" s="59">
        <v>119.7035612</v>
      </c>
      <c r="L484" s="59">
        <v>120.77761101999999</v>
      </c>
      <c r="M484" s="59">
        <v>120.86528789</v>
      </c>
      <c r="N484" s="59">
        <v>120.79904492</v>
      </c>
      <c r="O484" s="59">
        <v>121.20601959</v>
      </c>
      <c r="P484" s="59">
        <v>121.11285469000001</v>
      </c>
      <c r="Q484" s="59">
        <v>121.23182977</v>
      </c>
      <c r="R484" s="59">
        <v>121.47704416000001</v>
      </c>
      <c r="S484" s="59">
        <v>121.41939785</v>
      </c>
      <c r="T484" s="59">
        <v>120.77006655</v>
      </c>
      <c r="U484" s="59">
        <v>118.92530404999999</v>
      </c>
      <c r="V484" s="59">
        <v>118.8201212</v>
      </c>
      <c r="W484" s="59">
        <v>117.91309735999999</v>
      </c>
      <c r="X484" s="59">
        <v>112.92816429</v>
      </c>
      <c r="Y484" s="59">
        <v>107.22053403</v>
      </c>
    </row>
    <row r="485" spans="1:26" s="60" customFormat="1" ht="15" x14ac:dyDescent="0.4">
      <c r="A485" s="58" t="s">
        <v>144</v>
      </c>
      <c r="B485" s="59">
        <v>105.11412876</v>
      </c>
      <c r="C485" s="59">
        <v>106.40954573</v>
      </c>
      <c r="D485" s="59">
        <v>107.14273015000001</v>
      </c>
      <c r="E485" s="59">
        <v>111.62068435</v>
      </c>
      <c r="F485" s="59">
        <v>106.51407252</v>
      </c>
      <c r="G485" s="59">
        <v>112.51590446</v>
      </c>
      <c r="H485" s="59">
        <v>113.91443406</v>
      </c>
      <c r="I485" s="59">
        <v>110.7365174</v>
      </c>
      <c r="J485" s="59">
        <v>112.25361175</v>
      </c>
      <c r="K485" s="59">
        <v>117.17490873</v>
      </c>
      <c r="L485" s="59">
        <v>119.36316474</v>
      </c>
      <c r="M485" s="59">
        <v>120.87543982</v>
      </c>
      <c r="N485" s="59">
        <v>121.56270127000001</v>
      </c>
      <c r="O485" s="59">
        <v>122.09961161</v>
      </c>
      <c r="P485" s="59">
        <v>123.550361</v>
      </c>
      <c r="Q485" s="59">
        <v>120.97102886</v>
      </c>
      <c r="R485" s="59">
        <v>120.80584777</v>
      </c>
      <c r="S485" s="59">
        <v>120.73838864</v>
      </c>
      <c r="T485" s="59">
        <v>120.71907662</v>
      </c>
      <c r="U485" s="59">
        <v>119.61560172999999</v>
      </c>
      <c r="V485" s="59">
        <v>119.20713447999999</v>
      </c>
      <c r="W485" s="59">
        <v>116.48269732999999</v>
      </c>
      <c r="X485" s="59">
        <v>113.76968152000001</v>
      </c>
      <c r="Y485" s="59">
        <v>106.59095936</v>
      </c>
    </row>
    <row r="486" spans="1:26" s="60" customFormat="1" ht="15" x14ac:dyDescent="0.4">
      <c r="A486" s="58" t="s">
        <v>145</v>
      </c>
      <c r="B486" s="59">
        <v>102.92392103</v>
      </c>
      <c r="C486" s="59">
        <v>103.64688141000001</v>
      </c>
      <c r="D486" s="59">
        <v>102.7503301</v>
      </c>
      <c r="E486" s="59">
        <v>107.02754856999999</v>
      </c>
      <c r="F486" s="59">
        <v>110.11998912</v>
      </c>
      <c r="G486" s="59">
        <v>115.37061260999999</v>
      </c>
      <c r="H486" s="59">
        <v>116.22356959</v>
      </c>
      <c r="I486" s="59">
        <v>111.9930518</v>
      </c>
      <c r="J486" s="59">
        <v>111.7810762</v>
      </c>
      <c r="K486" s="59">
        <v>113.32976515999999</v>
      </c>
      <c r="L486" s="59">
        <v>115.81013638</v>
      </c>
      <c r="M486" s="59">
        <v>116.69593542</v>
      </c>
      <c r="N486" s="59">
        <v>116.68477406</v>
      </c>
      <c r="O486" s="59">
        <v>117.07549611</v>
      </c>
      <c r="P486" s="59">
        <v>117.60284369</v>
      </c>
      <c r="Q486" s="59">
        <v>118.25981573</v>
      </c>
      <c r="R486" s="59">
        <v>118.07109877000001</v>
      </c>
      <c r="S486" s="59">
        <v>117.99141431</v>
      </c>
      <c r="T486" s="59">
        <v>118.460685</v>
      </c>
      <c r="U486" s="59">
        <v>118.18069917</v>
      </c>
      <c r="V486" s="59">
        <v>117.87255438</v>
      </c>
      <c r="W486" s="59">
        <v>117.19562079000001</v>
      </c>
      <c r="X486" s="59">
        <v>113.21570041</v>
      </c>
      <c r="Y486" s="59">
        <v>108.68881570000001</v>
      </c>
    </row>
    <row r="487" spans="1:26" s="60" customFormat="1" ht="15" x14ac:dyDescent="0.4">
      <c r="A487" s="58" t="s">
        <v>146</v>
      </c>
      <c r="B487" s="59">
        <v>106.56766114</v>
      </c>
      <c r="C487" s="59">
        <v>109.46754119000001</v>
      </c>
      <c r="D487" s="59">
        <v>109.21035571</v>
      </c>
      <c r="E487" s="59">
        <v>113.41665094</v>
      </c>
      <c r="F487" s="59">
        <v>114.44931741000001</v>
      </c>
      <c r="G487" s="59">
        <v>111.01168603000001</v>
      </c>
      <c r="H487" s="59">
        <v>108.73549813</v>
      </c>
      <c r="I487" s="59">
        <v>109.27611795999999</v>
      </c>
      <c r="J487" s="59">
        <v>117.72511135000001</v>
      </c>
      <c r="K487" s="59">
        <v>121.04383575</v>
      </c>
      <c r="L487" s="59">
        <v>121.11675774</v>
      </c>
      <c r="M487" s="59">
        <v>121.16095473</v>
      </c>
      <c r="N487" s="59">
        <v>121.03777878</v>
      </c>
      <c r="O487" s="59">
        <v>121.54905241</v>
      </c>
      <c r="P487" s="59">
        <v>120.64686007</v>
      </c>
      <c r="Q487" s="59">
        <v>120.15251266999999</v>
      </c>
      <c r="R487" s="59">
        <v>119.65943329</v>
      </c>
      <c r="S487" s="59">
        <v>120.78578555</v>
      </c>
      <c r="T487" s="59">
        <v>120.65776265</v>
      </c>
      <c r="U487" s="59">
        <v>119.50335824</v>
      </c>
      <c r="V487" s="59">
        <v>119.19663539</v>
      </c>
      <c r="W487" s="59">
        <v>116.36724323999999</v>
      </c>
      <c r="X487" s="59">
        <v>110.69021599</v>
      </c>
      <c r="Y487" s="59">
        <v>105.99385663</v>
      </c>
    </row>
    <row r="488" spans="1:26" s="60" customFormat="1" ht="15" x14ac:dyDescent="0.4">
      <c r="A488" s="58" t="s">
        <v>147</v>
      </c>
      <c r="B488" s="59">
        <v>103.54641454</v>
      </c>
      <c r="C488" s="59">
        <v>107.44934610999999</v>
      </c>
      <c r="D488" s="59">
        <v>108.57710272999999</v>
      </c>
      <c r="E488" s="59">
        <v>112.66560873</v>
      </c>
      <c r="F488" s="59">
        <v>112.62057709</v>
      </c>
      <c r="G488" s="59">
        <v>109.08706671</v>
      </c>
      <c r="H488" s="59">
        <v>110.1070697</v>
      </c>
      <c r="I488" s="59">
        <v>112.01983162000001</v>
      </c>
      <c r="J488" s="59">
        <v>118.11518940000001</v>
      </c>
      <c r="K488" s="59">
        <v>120.35487848</v>
      </c>
      <c r="L488" s="59">
        <v>120.88754575999999</v>
      </c>
      <c r="M488" s="59">
        <v>120.74934147</v>
      </c>
      <c r="N488" s="59">
        <v>120.7352614</v>
      </c>
      <c r="O488" s="59">
        <v>121.07261406000001</v>
      </c>
      <c r="P488" s="59">
        <v>120.57413878</v>
      </c>
      <c r="Q488" s="59">
        <v>120.85076072</v>
      </c>
      <c r="R488" s="59">
        <v>121.91490267</v>
      </c>
      <c r="S488" s="59">
        <v>121.82985714</v>
      </c>
      <c r="T488" s="59">
        <v>121.0548496</v>
      </c>
      <c r="U488" s="59">
        <v>119.02978637</v>
      </c>
      <c r="V488" s="59">
        <v>118.74407151</v>
      </c>
      <c r="W488" s="59">
        <v>118.55789598</v>
      </c>
      <c r="X488" s="59">
        <v>113.15230123000001</v>
      </c>
      <c r="Y488" s="59">
        <v>107.31654847</v>
      </c>
    </row>
    <row r="489" spans="1:26" s="60" customFormat="1" ht="15" x14ac:dyDescent="0.4">
      <c r="A489" s="58" t="s">
        <v>148</v>
      </c>
      <c r="B489" s="59">
        <v>101.81955507000001</v>
      </c>
      <c r="C489" s="59">
        <v>106.58967234000001</v>
      </c>
      <c r="D489" s="59">
        <v>105.67684645</v>
      </c>
      <c r="E489" s="59">
        <v>108.65229831000001</v>
      </c>
      <c r="F489" s="59">
        <v>109.7161208</v>
      </c>
      <c r="G489" s="59">
        <v>108.77299708</v>
      </c>
      <c r="H489" s="59">
        <v>104.48469407</v>
      </c>
      <c r="I489" s="59">
        <v>109.51699924</v>
      </c>
      <c r="J489" s="59">
        <v>117.18633831</v>
      </c>
      <c r="K489" s="59">
        <v>119.58841968</v>
      </c>
      <c r="L489" s="59">
        <v>122.9219842</v>
      </c>
      <c r="M489" s="59">
        <v>123.44128556</v>
      </c>
      <c r="N489" s="59">
        <v>122.98963439000001</v>
      </c>
      <c r="O489" s="59">
        <v>123.25524532999999</v>
      </c>
      <c r="P489" s="59">
        <v>122.72076800000001</v>
      </c>
      <c r="Q489" s="59">
        <v>123.12120520000001</v>
      </c>
      <c r="R489" s="59">
        <v>120.64415225</v>
      </c>
      <c r="S489" s="59">
        <v>120.83457344</v>
      </c>
      <c r="T489" s="59">
        <v>121.71629027</v>
      </c>
      <c r="U489" s="59">
        <v>122.22619084999999</v>
      </c>
      <c r="V489" s="59">
        <v>121.79123386000001</v>
      </c>
      <c r="W489" s="59">
        <v>119.62841466</v>
      </c>
      <c r="X489" s="59">
        <v>112.06763699</v>
      </c>
      <c r="Y489" s="59">
        <v>110.64075975999999</v>
      </c>
    </row>
    <row r="490" spans="1:26" s="60" customFormat="1" ht="15" x14ac:dyDescent="0.4">
      <c r="A490" s="58" t="s">
        <v>149</v>
      </c>
      <c r="B490" s="59">
        <v>101.92758596</v>
      </c>
      <c r="C490" s="59">
        <v>105.09971556000001</v>
      </c>
      <c r="D490" s="59">
        <v>108.64612746</v>
      </c>
      <c r="E490" s="59">
        <v>112.65516141000001</v>
      </c>
      <c r="F490" s="59">
        <v>114.51327876000001</v>
      </c>
      <c r="G490" s="59">
        <v>112.47125385</v>
      </c>
      <c r="H490" s="59">
        <v>109.98625111</v>
      </c>
      <c r="I490" s="59">
        <v>108.17801523</v>
      </c>
      <c r="J490" s="59">
        <v>117.15668757</v>
      </c>
      <c r="K490" s="59">
        <v>120.15270137</v>
      </c>
      <c r="L490" s="59">
        <v>121.55060186</v>
      </c>
      <c r="M490" s="59">
        <v>122.41530976999999</v>
      </c>
      <c r="N490" s="59">
        <v>121.07867542</v>
      </c>
      <c r="O490" s="59">
        <v>120.27676095</v>
      </c>
      <c r="P490" s="59">
        <v>121.52701113000001</v>
      </c>
      <c r="Q490" s="59">
        <v>122.16605027</v>
      </c>
      <c r="R490" s="59">
        <v>120.39729091</v>
      </c>
      <c r="S490" s="59">
        <v>121.58379657</v>
      </c>
      <c r="T490" s="59">
        <v>121.52135963000001</v>
      </c>
      <c r="U490" s="59">
        <v>120.86364888999999</v>
      </c>
      <c r="V490" s="59">
        <v>121.28774876</v>
      </c>
      <c r="W490" s="59">
        <v>118.90839812999999</v>
      </c>
      <c r="X490" s="59">
        <v>112.32646627</v>
      </c>
      <c r="Y490" s="59">
        <v>110.05433838</v>
      </c>
    </row>
    <row r="491" spans="1:26" s="60" customFormat="1" ht="15" x14ac:dyDescent="0.4">
      <c r="A491" s="58" t="s">
        <v>150</v>
      </c>
      <c r="B491" s="59">
        <v>105.73926917999999</v>
      </c>
      <c r="C491" s="59">
        <v>108.38830393000001</v>
      </c>
      <c r="D491" s="59">
        <v>108.29681348</v>
      </c>
      <c r="E491" s="59">
        <v>111.40460917999999</v>
      </c>
      <c r="F491" s="59">
        <v>114.49013741</v>
      </c>
      <c r="G491" s="59">
        <v>113.00642027000001</v>
      </c>
      <c r="H491" s="59">
        <v>110.71329824999999</v>
      </c>
      <c r="I491" s="59">
        <v>108.80012949</v>
      </c>
      <c r="J491" s="59">
        <v>110.82693906</v>
      </c>
      <c r="K491" s="59">
        <v>117.0050926</v>
      </c>
      <c r="L491" s="59">
        <v>119.21562364</v>
      </c>
      <c r="M491" s="59">
        <v>117.98754362</v>
      </c>
      <c r="N491" s="59">
        <v>116.21341971</v>
      </c>
      <c r="O491" s="59">
        <v>117.91954488</v>
      </c>
      <c r="P491" s="59">
        <v>119.90462673</v>
      </c>
      <c r="Q491" s="59">
        <v>119.06995868</v>
      </c>
      <c r="R491" s="59">
        <v>119.01044641999999</v>
      </c>
      <c r="S491" s="59">
        <v>118.03585040999999</v>
      </c>
      <c r="T491" s="59">
        <v>119.83425991999999</v>
      </c>
      <c r="U491" s="59">
        <v>119.50557164999999</v>
      </c>
      <c r="V491" s="59">
        <v>119.84759765</v>
      </c>
      <c r="W491" s="59">
        <v>118.57478063000001</v>
      </c>
      <c r="X491" s="59">
        <v>113.37819226000001</v>
      </c>
      <c r="Y491" s="59">
        <v>108.59664608999999</v>
      </c>
    </row>
    <row r="492" spans="1:26" s="60" customFormat="1" ht="15" x14ac:dyDescent="0.4">
      <c r="A492" s="58" t="s">
        <v>151</v>
      </c>
      <c r="B492" s="59">
        <v>113.67348509</v>
      </c>
      <c r="C492" s="59">
        <v>116.41679271</v>
      </c>
      <c r="D492" s="59">
        <v>117.5277002</v>
      </c>
      <c r="E492" s="59">
        <v>118.89597246</v>
      </c>
      <c r="F492" s="59">
        <v>120.58452106999999</v>
      </c>
      <c r="G492" s="59">
        <v>117.96619612000001</v>
      </c>
      <c r="H492" s="59">
        <v>113.69779484</v>
      </c>
      <c r="I492" s="59">
        <v>111.628917</v>
      </c>
      <c r="J492" s="59">
        <v>115.80899115</v>
      </c>
      <c r="K492" s="59">
        <v>120.02228389</v>
      </c>
      <c r="L492" s="59">
        <v>120.87424415</v>
      </c>
      <c r="M492" s="59">
        <v>122.98048983</v>
      </c>
      <c r="N492" s="59">
        <v>123.72305664</v>
      </c>
      <c r="O492" s="59">
        <v>124.87553212</v>
      </c>
      <c r="P492" s="59">
        <v>121.31024121999999</v>
      </c>
      <c r="Q492" s="59">
        <v>120.86059840999999</v>
      </c>
      <c r="R492" s="59">
        <v>120.53157898000001</v>
      </c>
      <c r="S492" s="59">
        <v>120.55448825000001</v>
      </c>
      <c r="T492" s="59">
        <v>121.10085916</v>
      </c>
      <c r="U492" s="59">
        <v>120.52038824</v>
      </c>
      <c r="V492" s="59">
        <v>120.43566116</v>
      </c>
      <c r="W492" s="59">
        <v>119.38933758</v>
      </c>
      <c r="X492" s="59">
        <v>114.62418415</v>
      </c>
      <c r="Y492" s="59">
        <v>110.81155788</v>
      </c>
    </row>
    <row r="493" spans="1:26" s="60" customFormat="1" ht="15" x14ac:dyDescent="0.4">
      <c r="A493" s="58" t="s">
        <v>152</v>
      </c>
      <c r="B493" s="59">
        <v>112.17507433</v>
      </c>
      <c r="C493" s="59">
        <v>115.46123525</v>
      </c>
      <c r="D493" s="59">
        <v>116.09437481000001</v>
      </c>
      <c r="E493" s="59">
        <v>120.36793603</v>
      </c>
      <c r="F493" s="59">
        <v>122.82272417</v>
      </c>
      <c r="G493" s="59">
        <v>121.3949341</v>
      </c>
      <c r="H493" s="59">
        <v>118.18655425999999</v>
      </c>
      <c r="I493" s="59">
        <v>114.52962101999999</v>
      </c>
      <c r="J493" s="59">
        <v>117.31486328</v>
      </c>
      <c r="K493" s="59">
        <v>119.54201451</v>
      </c>
      <c r="L493" s="59">
        <v>120.15560535</v>
      </c>
      <c r="M493" s="59">
        <v>120.79243936</v>
      </c>
      <c r="N493" s="59">
        <v>120.55504469</v>
      </c>
      <c r="O493" s="59">
        <v>120.76874872</v>
      </c>
      <c r="P493" s="59">
        <v>121.09443462999999</v>
      </c>
      <c r="Q493" s="59">
        <v>120.93697018</v>
      </c>
      <c r="R493" s="59">
        <v>121.17285961</v>
      </c>
      <c r="S493" s="59">
        <v>121.65506718</v>
      </c>
      <c r="T493" s="59">
        <v>121.70562724</v>
      </c>
      <c r="U493" s="59">
        <v>121.70597855</v>
      </c>
      <c r="V493" s="59">
        <v>121.67680695999999</v>
      </c>
      <c r="W493" s="59">
        <v>120.93426896</v>
      </c>
      <c r="X493" s="59">
        <v>114.92308817999999</v>
      </c>
      <c r="Y493" s="59">
        <v>111.70664539000001</v>
      </c>
    </row>
    <row r="494" spans="1:26" s="60" customFormat="1" ht="15" x14ac:dyDescent="0.4">
      <c r="A494" s="58" t="s">
        <v>153</v>
      </c>
      <c r="B494" s="59">
        <v>109.69481257</v>
      </c>
      <c r="C494" s="59">
        <v>112.02820554</v>
      </c>
      <c r="D494" s="59">
        <v>114.97196461</v>
      </c>
      <c r="E494" s="59">
        <v>118.74178462</v>
      </c>
      <c r="F494" s="59">
        <v>120.30767267</v>
      </c>
      <c r="G494" s="59">
        <v>116.54673656999999</v>
      </c>
      <c r="H494" s="59">
        <v>112.17074716</v>
      </c>
      <c r="I494" s="59">
        <v>109.82816405</v>
      </c>
      <c r="J494" s="59">
        <v>115.47320145</v>
      </c>
      <c r="K494" s="59">
        <v>120.56517424</v>
      </c>
      <c r="L494" s="59">
        <v>120.29546722000001</v>
      </c>
      <c r="M494" s="59">
        <v>120.32106045</v>
      </c>
      <c r="N494" s="59">
        <v>119.99492938</v>
      </c>
      <c r="O494" s="59">
        <v>121.78222912</v>
      </c>
      <c r="P494" s="59">
        <v>121.59160426</v>
      </c>
      <c r="Q494" s="59">
        <v>121.98521228</v>
      </c>
      <c r="R494" s="59">
        <v>121.34173273</v>
      </c>
      <c r="S494" s="59">
        <v>121.12158866</v>
      </c>
      <c r="T494" s="59">
        <v>120.43951701</v>
      </c>
      <c r="U494" s="59">
        <v>119.4735472</v>
      </c>
      <c r="V494" s="59">
        <v>119.26872184</v>
      </c>
      <c r="W494" s="59">
        <v>116.17497633000001</v>
      </c>
      <c r="X494" s="59">
        <v>112.36775985</v>
      </c>
      <c r="Y494" s="59">
        <v>108.69564051</v>
      </c>
    </row>
    <row r="495" spans="1:26" s="60" customFormat="1" ht="15" x14ac:dyDescent="0.4">
      <c r="A495" s="58" t="s">
        <v>154</v>
      </c>
      <c r="B495" s="59">
        <v>107.27784870000001</v>
      </c>
      <c r="C495" s="59">
        <v>109.00035</v>
      </c>
      <c r="D495" s="59">
        <v>110.37062984000001</v>
      </c>
      <c r="E495" s="59">
        <v>114.9039882</v>
      </c>
      <c r="F495" s="59">
        <v>116.94671099999999</v>
      </c>
      <c r="G495" s="59">
        <v>114.41309142999999</v>
      </c>
      <c r="H495" s="59">
        <v>111.56369284</v>
      </c>
      <c r="I495" s="59">
        <v>109.83214266</v>
      </c>
      <c r="J495" s="59">
        <v>116.18348558</v>
      </c>
      <c r="K495" s="59">
        <v>119.91573402</v>
      </c>
      <c r="L495" s="59">
        <v>118.5281007</v>
      </c>
      <c r="M495" s="59">
        <v>118.76644414</v>
      </c>
      <c r="N495" s="59">
        <v>119.91458122</v>
      </c>
      <c r="O495" s="59">
        <v>119.18532012</v>
      </c>
      <c r="P495" s="59">
        <v>119.03498544</v>
      </c>
      <c r="Q495" s="59">
        <v>120.47627189000001</v>
      </c>
      <c r="R495" s="59">
        <v>119.72948861</v>
      </c>
      <c r="S495" s="59">
        <v>119.11828543999999</v>
      </c>
      <c r="T495" s="59">
        <v>117.94956917</v>
      </c>
      <c r="U495" s="59">
        <v>119.31190503000001</v>
      </c>
      <c r="V495" s="59">
        <v>120.24561403</v>
      </c>
      <c r="W495" s="59">
        <v>117.73873105</v>
      </c>
      <c r="X495" s="59">
        <v>110.37935739</v>
      </c>
      <c r="Y495" s="59">
        <v>106.84276081</v>
      </c>
    </row>
    <row r="496" spans="1:26" s="60" customFormat="1" ht="15" x14ac:dyDescent="0.4">
      <c r="A496" s="58" t="s">
        <v>155</v>
      </c>
      <c r="B496" s="59">
        <v>105.38121425</v>
      </c>
      <c r="C496" s="59">
        <v>107.57580989</v>
      </c>
      <c r="D496" s="59">
        <v>109.0046634</v>
      </c>
      <c r="E496" s="59">
        <v>111.356076</v>
      </c>
      <c r="F496" s="59">
        <v>113.29141862</v>
      </c>
      <c r="G496" s="59">
        <v>112.77552965</v>
      </c>
      <c r="H496" s="59">
        <v>112.35754430999999</v>
      </c>
      <c r="I496" s="59">
        <v>110.19688496000001</v>
      </c>
      <c r="J496" s="59">
        <v>110.89274139</v>
      </c>
      <c r="K496" s="59">
        <v>119.39472189999999</v>
      </c>
      <c r="L496" s="59">
        <v>117.63664237</v>
      </c>
      <c r="M496" s="59">
        <v>118.4531561</v>
      </c>
      <c r="N496" s="59">
        <v>117.57158355</v>
      </c>
      <c r="O496" s="59">
        <v>119.15787844</v>
      </c>
      <c r="P496" s="59">
        <v>118.52935805</v>
      </c>
      <c r="Q496" s="59">
        <v>120.8874308</v>
      </c>
      <c r="R496" s="59">
        <v>119.67896248</v>
      </c>
      <c r="S496" s="59">
        <v>118.3703032</v>
      </c>
      <c r="T496" s="59">
        <v>117.3467045</v>
      </c>
      <c r="U496" s="59">
        <v>118.43502607000001</v>
      </c>
      <c r="V496" s="59">
        <v>118.50070934</v>
      </c>
      <c r="W496" s="59">
        <v>114.40245904</v>
      </c>
      <c r="X496" s="59">
        <v>110.3242534</v>
      </c>
      <c r="Y496" s="59">
        <v>106.58704812000001</v>
      </c>
    </row>
    <row r="497" spans="1:25" s="60" customFormat="1" ht="15" x14ac:dyDescent="0.4">
      <c r="A497" s="58" t="s">
        <v>156</v>
      </c>
      <c r="B497" s="59">
        <v>104.61878785</v>
      </c>
      <c r="C497" s="59">
        <v>106.56086740000001</v>
      </c>
      <c r="D497" s="59">
        <v>106.66493884</v>
      </c>
      <c r="E497" s="59">
        <v>108.00671807000001</v>
      </c>
      <c r="F497" s="59">
        <v>109.61944217</v>
      </c>
      <c r="G497" s="59">
        <v>110.08584836</v>
      </c>
      <c r="H497" s="59">
        <v>107.62243648</v>
      </c>
      <c r="I497" s="59">
        <v>106.41171498999999</v>
      </c>
      <c r="J497" s="59">
        <v>114.25378087</v>
      </c>
      <c r="K497" s="59">
        <v>118.07012953</v>
      </c>
      <c r="L497" s="59">
        <v>117.64056823999999</v>
      </c>
      <c r="M497" s="59">
        <v>118.25588182</v>
      </c>
      <c r="N497" s="59">
        <v>117.29466644</v>
      </c>
      <c r="O497" s="59">
        <v>117.44870280000001</v>
      </c>
      <c r="P497" s="59">
        <v>117.55651937</v>
      </c>
      <c r="Q497" s="59">
        <v>119.29440294</v>
      </c>
      <c r="R497" s="59">
        <v>118.49685939</v>
      </c>
      <c r="S497" s="59">
        <v>118.32258604</v>
      </c>
      <c r="T497" s="59">
        <v>116.55422509</v>
      </c>
      <c r="U497" s="59">
        <v>116.6746258</v>
      </c>
      <c r="V497" s="59">
        <v>116.96655303999999</v>
      </c>
      <c r="W497" s="59">
        <v>113.46690051</v>
      </c>
      <c r="X497" s="59">
        <v>111.34865583</v>
      </c>
      <c r="Y497" s="59">
        <v>105.53548471000001</v>
      </c>
    </row>
    <row r="498" spans="1:25" s="60" customFormat="1" ht="15" x14ac:dyDescent="0.4">
      <c r="A498" s="58" t="s">
        <v>157</v>
      </c>
      <c r="B498" s="59">
        <v>103.28227926</v>
      </c>
      <c r="C498" s="59">
        <v>104.85586582000001</v>
      </c>
      <c r="D498" s="59">
        <v>105.81275411999999</v>
      </c>
      <c r="E498" s="59">
        <v>108.72455902</v>
      </c>
      <c r="F498" s="59">
        <v>110.76526538</v>
      </c>
      <c r="G498" s="59">
        <v>110.73353537</v>
      </c>
      <c r="H498" s="59">
        <v>106.42553785</v>
      </c>
      <c r="I498" s="59">
        <v>107.07426069</v>
      </c>
      <c r="J498" s="59">
        <v>115.7894062</v>
      </c>
      <c r="K498" s="59">
        <v>119.49621813</v>
      </c>
      <c r="L498" s="59">
        <v>121.18018531</v>
      </c>
      <c r="M498" s="59">
        <v>120.21313142</v>
      </c>
      <c r="N498" s="59">
        <v>118.92550765</v>
      </c>
      <c r="O498" s="59">
        <v>120.60287948</v>
      </c>
      <c r="P498" s="59">
        <v>120.36722846000001</v>
      </c>
      <c r="Q498" s="59">
        <v>123.12891247</v>
      </c>
      <c r="R498" s="59">
        <v>122.08910256999999</v>
      </c>
      <c r="S498" s="59">
        <v>122.20919712</v>
      </c>
      <c r="T498" s="59">
        <v>118.302701</v>
      </c>
      <c r="U498" s="59">
        <v>118.81282590000001</v>
      </c>
      <c r="V498" s="59">
        <v>119.30252547000001</v>
      </c>
      <c r="W498" s="59">
        <v>115.28351103</v>
      </c>
      <c r="X498" s="59">
        <v>112.08432661000001</v>
      </c>
      <c r="Y498" s="59">
        <v>105.98515371000001</v>
      </c>
    </row>
    <row r="499" spans="1:25" s="60" customFormat="1" ht="15" x14ac:dyDescent="0.4">
      <c r="A499" s="58" t="s">
        <v>158</v>
      </c>
      <c r="B499" s="59">
        <v>108.01799346999999</v>
      </c>
      <c r="C499" s="59">
        <v>109.26030323000001</v>
      </c>
      <c r="D499" s="59">
        <v>110.74488221</v>
      </c>
      <c r="E499" s="59">
        <v>112.73216665</v>
      </c>
      <c r="F499" s="59">
        <v>114.01438884</v>
      </c>
      <c r="G499" s="59">
        <v>114.09181522</v>
      </c>
      <c r="H499" s="59">
        <v>112.30585904</v>
      </c>
      <c r="I499" s="59">
        <v>109.29768009</v>
      </c>
      <c r="J499" s="59">
        <v>109.43553661999999</v>
      </c>
      <c r="K499" s="59">
        <v>115.56217603</v>
      </c>
      <c r="L499" s="59">
        <v>117.66633613</v>
      </c>
      <c r="M499" s="59">
        <v>118.14516243</v>
      </c>
      <c r="N499" s="59">
        <v>117.13082629</v>
      </c>
      <c r="O499" s="59">
        <v>116.83284626</v>
      </c>
      <c r="P499" s="59">
        <v>116.4998133</v>
      </c>
      <c r="Q499" s="59">
        <v>115.82125449</v>
      </c>
      <c r="R499" s="59">
        <v>115.60487935</v>
      </c>
      <c r="S499" s="59">
        <v>116.92658118999999</v>
      </c>
      <c r="T499" s="59">
        <v>116.63732123</v>
      </c>
      <c r="U499" s="59">
        <v>117.00326934</v>
      </c>
      <c r="V499" s="59">
        <v>117.12618712</v>
      </c>
      <c r="W499" s="59">
        <v>114.66578321</v>
      </c>
      <c r="X499" s="59">
        <v>108.63577133</v>
      </c>
      <c r="Y499" s="59">
        <v>104.54754889</v>
      </c>
    </row>
    <row r="500" spans="1:25" s="60" customFormat="1" ht="15" x14ac:dyDescent="0.4">
      <c r="A500" s="58" t="s">
        <v>159</v>
      </c>
      <c r="B500" s="59">
        <v>105.29679786</v>
      </c>
      <c r="C500" s="59">
        <v>108.41842044000001</v>
      </c>
      <c r="D500" s="59">
        <v>109.99038763999999</v>
      </c>
      <c r="E500" s="59">
        <v>112.66433507000001</v>
      </c>
      <c r="F500" s="59">
        <v>114.87729658000001</v>
      </c>
      <c r="G500" s="59">
        <v>112.34358478</v>
      </c>
      <c r="H500" s="59">
        <v>111.19787939</v>
      </c>
      <c r="I500" s="59">
        <v>106.47039155</v>
      </c>
      <c r="J500" s="59">
        <v>105.70984171000001</v>
      </c>
      <c r="K500" s="59">
        <v>106.71550628999999</v>
      </c>
      <c r="L500" s="59">
        <v>110.57049800999999</v>
      </c>
      <c r="M500" s="59">
        <v>110.94931964</v>
      </c>
      <c r="N500" s="59">
        <v>111.27939612999999</v>
      </c>
      <c r="O500" s="59">
        <v>106.2648064</v>
      </c>
      <c r="P500" s="59">
        <v>108.54495813</v>
      </c>
      <c r="Q500" s="59">
        <v>108.88850805</v>
      </c>
      <c r="R500" s="59">
        <v>109.44988408</v>
      </c>
      <c r="S500" s="59">
        <v>109.18376255</v>
      </c>
      <c r="T500" s="59">
        <v>110.30055104</v>
      </c>
      <c r="U500" s="59">
        <v>112.87853846</v>
      </c>
      <c r="V500" s="59">
        <v>112.90719772999999</v>
      </c>
      <c r="W500" s="59">
        <v>109.93509562</v>
      </c>
      <c r="X500" s="59">
        <v>107.20746782000001</v>
      </c>
      <c r="Y500" s="59">
        <v>106.44751597</v>
      </c>
    </row>
    <row r="501" spans="1:25" s="60" customFormat="1" ht="15" x14ac:dyDescent="0.4">
      <c r="A501" s="58" t="s">
        <v>160</v>
      </c>
      <c r="B501" s="59">
        <v>104.05172216</v>
      </c>
      <c r="C501" s="59">
        <v>107.55888444999999</v>
      </c>
      <c r="D501" s="59">
        <v>106.88966730999999</v>
      </c>
      <c r="E501" s="59">
        <v>108.31657936000001</v>
      </c>
      <c r="F501" s="59">
        <v>111.06306254</v>
      </c>
      <c r="G501" s="59">
        <v>110.26140443</v>
      </c>
      <c r="H501" s="59">
        <v>103.69805689</v>
      </c>
      <c r="I501" s="59">
        <v>101.69494174</v>
      </c>
      <c r="J501" s="59">
        <v>111.31062994</v>
      </c>
      <c r="K501" s="59">
        <v>117.79038973</v>
      </c>
      <c r="L501" s="59">
        <v>116.71584826</v>
      </c>
      <c r="M501" s="59">
        <v>116.71799788</v>
      </c>
      <c r="N501" s="59">
        <v>116.09523353</v>
      </c>
      <c r="O501" s="59">
        <v>116.13271444999999</v>
      </c>
      <c r="P501" s="59">
        <v>115.57405828</v>
      </c>
      <c r="Q501" s="59">
        <v>117.82476651</v>
      </c>
      <c r="R501" s="59">
        <v>116.69861211</v>
      </c>
      <c r="S501" s="59">
        <v>114.45207198</v>
      </c>
      <c r="T501" s="59">
        <v>114.62381562</v>
      </c>
      <c r="U501" s="59">
        <v>114.89404089</v>
      </c>
      <c r="V501" s="59">
        <v>116.55608397</v>
      </c>
      <c r="W501" s="59">
        <v>112.26464738999999</v>
      </c>
      <c r="X501" s="59">
        <v>108.29359071</v>
      </c>
      <c r="Y501" s="59">
        <v>101.44863329</v>
      </c>
    </row>
    <row r="502" spans="1:25" s="60" customFormat="1" ht="15" x14ac:dyDescent="0.4">
      <c r="A502" s="58" t="s">
        <v>161</v>
      </c>
      <c r="B502" s="59">
        <v>104.57677596000001</v>
      </c>
      <c r="C502" s="59">
        <v>106.71888801</v>
      </c>
      <c r="D502" s="59">
        <v>106.70623388999999</v>
      </c>
      <c r="E502" s="59">
        <v>106.95784811</v>
      </c>
      <c r="F502" s="59">
        <v>110.38547548</v>
      </c>
      <c r="G502" s="59">
        <v>110.14970939</v>
      </c>
      <c r="H502" s="59">
        <v>105.84310006</v>
      </c>
      <c r="I502" s="59">
        <v>104.10077157000001</v>
      </c>
      <c r="J502" s="59">
        <v>113.85662895</v>
      </c>
      <c r="K502" s="59">
        <v>120.52416243</v>
      </c>
      <c r="L502" s="59">
        <v>119.39912901</v>
      </c>
      <c r="M502" s="59">
        <v>119.82701319</v>
      </c>
      <c r="N502" s="59">
        <v>118.81677034000001</v>
      </c>
      <c r="O502" s="59">
        <v>118.47090376</v>
      </c>
      <c r="P502" s="59">
        <v>119.40396336000001</v>
      </c>
      <c r="Q502" s="59">
        <v>118.95851901</v>
      </c>
      <c r="R502" s="59">
        <v>118.89572724</v>
      </c>
      <c r="S502" s="59">
        <v>118.33835808000001</v>
      </c>
      <c r="T502" s="59">
        <v>119.27906281</v>
      </c>
      <c r="U502" s="59">
        <v>118.90380536000001</v>
      </c>
      <c r="V502" s="59">
        <v>119.30252631</v>
      </c>
      <c r="W502" s="59">
        <v>116.37823106</v>
      </c>
      <c r="X502" s="59">
        <v>107.70294939</v>
      </c>
      <c r="Y502" s="59">
        <v>101.410134</v>
      </c>
    </row>
    <row r="503" spans="1:25" s="60" customFormat="1" ht="15" x14ac:dyDescent="0.4">
      <c r="A503" s="58" t="s">
        <v>162</v>
      </c>
      <c r="B503" s="59">
        <v>102.60153778</v>
      </c>
      <c r="C503" s="59">
        <v>105.08487637</v>
      </c>
      <c r="D503" s="59">
        <v>105.38876591</v>
      </c>
      <c r="E503" s="59">
        <v>106.58300589</v>
      </c>
      <c r="F503" s="59">
        <v>109.99845196</v>
      </c>
      <c r="G503" s="59">
        <v>110.26993336</v>
      </c>
      <c r="H503" s="59">
        <v>105.95795041</v>
      </c>
      <c r="I503" s="59">
        <v>107.01849512</v>
      </c>
      <c r="J503" s="59">
        <v>113.73094297999999</v>
      </c>
      <c r="K503" s="59">
        <v>120.57148796</v>
      </c>
      <c r="L503" s="59">
        <v>120.83930488999999</v>
      </c>
      <c r="M503" s="59">
        <v>120.73217001</v>
      </c>
      <c r="N503" s="59">
        <v>120.58866851000001</v>
      </c>
      <c r="O503" s="59">
        <v>120.71443682</v>
      </c>
      <c r="P503" s="59">
        <v>120.4727187</v>
      </c>
      <c r="Q503" s="59">
        <v>120.07091339</v>
      </c>
      <c r="R503" s="59">
        <v>120.23431603</v>
      </c>
      <c r="S503" s="59">
        <v>120.16122514</v>
      </c>
      <c r="T503" s="59">
        <v>120.09525609000001</v>
      </c>
      <c r="U503" s="59">
        <v>120.18609829</v>
      </c>
      <c r="V503" s="59">
        <v>120.36984889</v>
      </c>
      <c r="W503" s="59">
        <v>118.95261628</v>
      </c>
      <c r="X503" s="59">
        <v>110.82111982000001</v>
      </c>
      <c r="Y503" s="59">
        <v>103.16242602</v>
      </c>
    </row>
    <row r="504" spans="1:25" s="60" customFormat="1" ht="15" x14ac:dyDescent="0.4">
      <c r="A504" s="58" t="s">
        <v>163</v>
      </c>
      <c r="B504" s="59">
        <v>101.87691257</v>
      </c>
      <c r="C504" s="59">
        <v>103.53503563</v>
      </c>
      <c r="D504" s="59">
        <v>104.04229762</v>
      </c>
      <c r="E504" s="59">
        <v>105.60629443000001</v>
      </c>
      <c r="F504" s="59">
        <v>107.02400011</v>
      </c>
      <c r="G504" s="59">
        <v>105.57429008</v>
      </c>
      <c r="H504" s="59">
        <v>101.03017608</v>
      </c>
      <c r="I504" s="59">
        <v>104.47889305</v>
      </c>
      <c r="J504" s="59">
        <v>112.86662681999999</v>
      </c>
      <c r="K504" s="59">
        <v>121.01180438</v>
      </c>
      <c r="L504" s="59">
        <v>120.8406134</v>
      </c>
      <c r="M504" s="59">
        <v>118.47271225999999</v>
      </c>
      <c r="N504" s="59">
        <v>116.02158276</v>
      </c>
      <c r="O504" s="59">
        <v>121.05949858</v>
      </c>
      <c r="P504" s="59">
        <v>120.60430989</v>
      </c>
      <c r="Q504" s="59">
        <v>120.65273200999999</v>
      </c>
      <c r="R504" s="59">
        <v>121.47808587</v>
      </c>
      <c r="S504" s="59">
        <v>116.02429058</v>
      </c>
      <c r="T504" s="59">
        <v>121.21868665</v>
      </c>
      <c r="U504" s="59">
        <v>120.66107753999999</v>
      </c>
      <c r="V504" s="59">
        <v>117.49387102999999</v>
      </c>
      <c r="W504" s="59">
        <v>114.61978769</v>
      </c>
      <c r="X504" s="59">
        <v>107.72033091</v>
      </c>
      <c r="Y504" s="59">
        <v>99.913976489999996</v>
      </c>
    </row>
    <row r="505" spans="1:25" s="60" customFormat="1" ht="15" x14ac:dyDescent="0.4">
      <c r="A505" s="58" t="s">
        <v>164</v>
      </c>
      <c r="B505" s="59">
        <v>100.57308147000001</v>
      </c>
      <c r="C505" s="59">
        <v>101.39320875</v>
      </c>
      <c r="D505" s="59">
        <v>103.6171822</v>
      </c>
      <c r="E505" s="59">
        <v>107.16686549000001</v>
      </c>
      <c r="F505" s="59">
        <v>112.03075345000001</v>
      </c>
      <c r="G505" s="59">
        <v>109.53436730999999</v>
      </c>
      <c r="H505" s="59">
        <v>107.98622741</v>
      </c>
      <c r="I505" s="59">
        <v>106.65824103</v>
      </c>
      <c r="J505" s="59">
        <v>115.67524948000001</v>
      </c>
      <c r="K505" s="59">
        <v>120.86614444</v>
      </c>
      <c r="L505" s="59">
        <v>120.67545971</v>
      </c>
      <c r="M505" s="59">
        <v>120.96894595000001</v>
      </c>
      <c r="N505" s="59">
        <v>120.4163013</v>
      </c>
      <c r="O505" s="59">
        <v>120.52437</v>
      </c>
      <c r="P505" s="59">
        <v>119.23553465000001</v>
      </c>
      <c r="Q505" s="59">
        <v>121.0994882</v>
      </c>
      <c r="R505" s="59">
        <v>121.0811192</v>
      </c>
      <c r="S505" s="59">
        <v>120.40920469</v>
      </c>
      <c r="T505" s="59">
        <v>120.56822362</v>
      </c>
      <c r="U505" s="59">
        <v>120.10812115</v>
      </c>
      <c r="V505" s="59">
        <v>122.42494591000001</v>
      </c>
      <c r="W505" s="59">
        <v>123.24181228</v>
      </c>
      <c r="X505" s="59">
        <v>114.72108006000001</v>
      </c>
      <c r="Y505" s="59">
        <v>104.72219212</v>
      </c>
    </row>
    <row r="506" spans="1:25" s="60" customFormat="1" ht="15" x14ac:dyDescent="0.4">
      <c r="A506" s="58" t="s">
        <v>165</v>
      </c>
      <c r="B506" s="59">
        <v>107.16806411</v>
      </c>
      <c r="C506" s="59">
        <v>107.25332659</v>
      </c>
      <c r="D506" s="59">
        <v>109.25568643</v>
      </c>
      <c r="E506" s="59">
        <v>112.53165172999999</v>
      </c>
      <c r="F506" s="59">
        <v>117.78733547</v>
      </c>
      <c r="G506" s="59">
        <v>120.47209439</v>
      </c>
      <c r="H506" s="59">
        <v>118.19927595</v>
      </c>
      <c r="I506" s="59">
        <v>113.47055507</v>
      </c>
      <c r="J506" s="59">
        <v>110.99573097</v>
      </c>
      <c r="K506" s="59">
        <v>118.18799265</v>
      </c>
      <c r="L506" s="59">
        <v>122.07258163</v>
      </c>
      <c r="M506" s="59">
        <v>121.84482324</v>
      </c>
      <c r="N506" s="59">
        <v>121.8086046</v>
      </c>
      <c r="O506" s="59">
        <v>121.6318361</v>
      </c>
      <c r="P506" s="59">
        <v>121.49680377999999</v>
      </c>
      <c r="Q506" s="59">
        <v>121.51268985999999</v>
      </c>
      <c r="R506" s="59">
        <v>121.87310884999999</v>
      </c>
      <c r="S506" s="59">
        <v>122.11671432</v>
      </c>
      <c r="T506" s="59">
        <v>121.995542</v>
      </c>
      <c r="U506" s="59">
        <v>121.86479428</v>
      </c>
      <c r="V506" s="59">
        <v>122.54060214</v>
      </c>
      <c r="W506" s="59">
        <v>121.31004591999999</v>
      </c>
      <c r="X506" s="59">
        <v>109.5997591</v>
      </c>
      <c r="Y506" s="59">
        <v>105.31277427000001</v>
      </c>
    </row>
    <row r="507" spans="1:25" s="32" customFormat="1" x14ac:dyDescent="0.2"/>
    <row r="508" spans="1:25" s="32" customFormat="1" x14ac:dyDescent="0.2">
      <c r="A508" s="162" t="s">
        <v>69</v>
      </c>
      <c r="B508" s="241" t="s">
        <v>124</v>
      </c>
      <c r="C508" s="182"/>
      <c r="D508" s="182"/>
      <c r="E508" s="182"/>
      <c r="F508" s="182"/>
      <c r="G508" s="182"/>
      <c r="H508" s="182"/>
      <c r="I508" s="182"/>
      <c r="J508" s="182"/>
      <c r="K508" s="182"/>
      <c r="L508" s="182"/>
      <c r="M508" s="182"/>
      <c r="N508" s="182"/>
      <c r="O508" s="182"/>
      <c r="P508" s="182"/>
      <c r="Q508" s="182"/>
      <c r="R508" s="182"/>
      <c r="S508" s="182"/>
      <c r="T508" s="182"/>
      <c r="U508" s="182"/>
      <c r="V508" s="182"/>
      <c r="W508" s="182"/>
      <c r="X508" s="182"/>
      <c r="Y508" s="183"/>
    </row>
    <row r="509" spans="1:25" s="32" customFormat="1" ht="10.5" x14ac:dyDescent="0.2">
      <c r="A509" s="163"/>
      <c r="B509" s="116" t="s">
        <v>71</v>
      </c>
      <c r="C509" s="117" t="s">
        <v>72</v>
      </c>
      <c r="D509" s="118" t="s">
        <v>73</v>
      </c>
      <c r="E509" s="117" t="s">
        <v>74</v>
      </c>
      <c r="F509" s="117" t="s">
        <v>75</v>
      </c>
      <c r="G509" s="117" t="s">
        <v>76</v>
      </c>
      <c r="H509" s="117" t="s">
        <v>77</v>
      </c>
      <c r="I509" s="117" t="s">
        <v>78</v>
      </c>
      <c r="J509" s="117" t="s">
        <v>79</v>
      </c>
      <c r="K509" s="116" t="s">
        <v>80</v>
      </c>
      <c r="L509" s="117" t="s">
        <v>81</v>
      </c>
      <c r="M509" s="119" t="s">
        <v>82</v>
      </c>
      <c r="N509" s="116" t="s">
        <v>83</v>
      </c>
      <c r="O509" s="117" t="s">
        <v>84</v>
      </c>
      <c r="P509" s="119" t="s">
        <v>85</v>
      </c>
      <c r="Q509" s="118" t="s">
        <v>86</v>
      </c>
      <c r="R509" s="117" t="s">
        <v>87</v>
      </c>
      <c r="S509" s="118" t="s">
        <v>88</v>
      </c>
      <c r="T509" s="117" t="s">
        <v>89</v>
      </c>
      <c r="U509" s="118" t="s">
        <v>90</v>
      </c>
      <c r="V509" s="117" t="s">
        <v>91</v>
      </c>
      <c r="W509" s="118" t="s">
        <v>92</v>
      </c>
      <c r="X509" s="117" t="s">
        <v>93</v>
      </c>
      <c r="Y509" s="117" t="s">
        <v>94</v>
      </c>
    </row>
    <row r="510" spans="1:25" s="32" customFormat="1" ht="18" customHeight="1" x14ac:dyDescent="0.2">
      <c r="A510" s="120" t="s">
        <v>135</v>
      </c>
      <c r="B510" s="57">
        <v>103.48303343000001</v>
      </c>
      <c r="C510" s="83">
        <v>105.68652548</v>
      </c>
      <c r="D510" s="83">
        <v>106.67887491</v>
      </c>
      <c r="E510" s="83">
        <v>109.61579612</v>
      </c>
      <c r="F510" s="83">
        <v>109.62873825</v>
      </c>
      <c r="G510" s="83">
        <v>107.18183399999999</v>
      </c>
      <c r="H510" s="83">
        <v>104.63061345</v>
      </c>
      <c r="I510" s="83">
        <v>104.97841778999999</v>
      </c>
      <c r="J510" s="83">
        <v>112.5782959</v>
      </c>
      <c r="K510" s="83">
        <v>119.60173865</v>
      </c>
      <c r="L510" s="83">
        <v>119.96617383</v>
      </c>
      <c r="M510" s="83">
        <v>119.60387382</v>
      </c>
      <c r="N510" s="83">
        <v>119.27845854</v>
      </c>
      <c r="O510" s="83">
        <v>120.99517987</v>
      </c>
      <c r="P510" s="83">
        <v>121.46356061</v>
      </c>
      <c r="Q510" s="83">
        <v>121.67285651</v>
      </c>
      <c r="R510" s="83">
        <v>121.40991427</v>
      </c>
      <c r="S510" s="83">
        <v>121.0892657</v>
      </c>
      <c r="T510" s="83">
        <v>121.35580508</v>
      </c>
      <c r="U510" s="83">
        <v>118.75307007000001</v>
      </c>
      <c r="V510" s="83">
        <v>117.66945894</v>
      </c>
      <c r="W510" s="83">
        <v>114.21636409</v>
      </c>
      <c r="X510" s="83">
        <v>110.04163755</v>
      </c>
      <c r="Y510" s="83">
        <v>104.09185616000001</v>
      </c>
    </row>
    <row r="511" spans="1:25" s="60" customFormat="1" ht="15" x14ac:dyDescent="0.4">
      <c r="A511" s="58" t="s">
        <v>136</v>
      </c>
      <c r="B511" s="59">
        <v>104.28468291999999</v>
      </c>
      <c r="C511" s="59">
        <v>104.14996598</v>
      </c>
      <c r="D511" s="59">
        <v>100.34112986</v>
      </c>
      <c r="E511" s="59">
        <v>104.09072762</v>
      </c>
      <c r="F511" s="59">
        <v>104.89004095999999</v>
      </c>
      <c r="G511" s="59">
        <v>101.64042402</v>
      </c>
      <c r="H511" s="59">
        <v>105.47358719</v>
      </c>
      <c r="I511" s="59">
        <v>105.01131733</v>
      </c>
      <c r="J511" s="59">
        <v>110.00892525</v>
      </c>
      <c r="K511" s="59">
        <v>117.22482629</v>
      </c>
      <c r="L511" s="59">
        <v>119.024051</v>
      </c>
      <c r="M511" s="59">
        <v>118.57595444</v>
      </c>
      <c r="N511" s="59">
        <v>118.5184737</v>
      </c>
      <c r="O511" s="59">
        <v>120.0138982</v>
      </c>
      <c r="P511" s="59">
        <v>120.01262985</v>
      </c>
      <c r="Q511" s="59">
        <v>119.73777274</v>
      </c>
      <c r="R511" s="59">
        <v>119.60042369999999</v>
      </c>
      <c r="S511" s="59">
        <v>119.36951603</v>
      </c>
      <c r="T511" s="59">
        <v>119.30776801</v>
      </c>
      <c r="U511" s="59">
        <v>117.96589868</v>
      </c>
      <c r="V511" s="59">
        <v>117.16691424</v>
      </c>
      <c r="W511" s="59">
        <v>116.71362329</v>
      </c>
      <c r="X511" s="59">
        <v>110.08226074</v>
      </c>
      <c r="Y511" s="59">
        <v>107.34626846</v>
      </c>
    </row>
    <row r="512" spans="1:25" s="60" customFormat="1" ht="15" x14ac:dyDescent="0.4">
      <c r="A512" s="58" t="s">
        <v>137</v>
      </c>
      <c r="B512" s="59">
        <v>106.42565763</v>
      </c>
      <c r="C512" s="59">
        <v>108.04109501000001</v>
      </c>
      <c r="D512" s="59">
        <v>109.2166521</v>
      </c>
      <c r="E512" s="59">
        <v>111.98530799</v>
      </c>
      <c r="F512" s="59">
        <v>111.29494613</v>
      </c>
      <c r="G512" s="59">
        <v>111.38845309</v>
      </c>
      <c r="H512" s="59">
        <v>109.17440478</v>
      </c>
      <c r="I512" s="59">
        <v>106.23049433</v>
      </c>
      <c r="J512" s="59">
        <v>122.72510311000001</v>
      </c>
      <c r="K512" s="59">
        <v>120.40810020000001</v>
      </c>
      <c r="L512" s="59">
        <v>122.32137034</v>
      </c>
      <c r="M512" s="59">
        <v>122.70989406</v>
      </c>
      <c r="N512" s="59">
        <v>122.24771158999999</v>
      </c>
      <c r="O512" s="59">
        <v>121.895011</v>
      </c>
      <c r="P512" s="59">
        <v>121.1683465</v>
      </c>
      <c r="Q512" s="59">
        <v>121.97256865</v>
      </c>
      <c r="R512" s="59">
        <v>120.89273745</v>
      </c>
      <c r="S512" s="59">
        <v>120.07757597</v>
      </c>
      <c r="T512" s="59">
        <v>119.77028098</v>
      </c>
      <c r="U512" s="59">
        <v>118.76504274</v>
      </c>
      <c r="V512" s="59">
        <v>117.58546114000001</v>
      </c>
      <c r="W512" s="59">
        <v>125.26766092</v>
      </c>
      <c r="X512" s="59">
        <v>110.91772166</v>
      </c>
      <c r="Y512" s="59">
        <v>106.16759446</v>
      </c>
    </row>
    <row r="513" spans="1:25" s="60" customFormat="1" ht="15" x14ac:dyDescent="0.4">
      <c r="A513" s="58" t="s">
        <v>138</v>
      </c>
      <c r="B513" s="59">
        <v>107.44170108</v>
      </c>
      <c r="C513" s="59">
        <v>109.12765601</v>
      </c>
      <c r="D513" s="59">
        <v>110.65869816999999</v>
      </c>
      <c r="E513" s="59">
        <v>117.45191425</v>
      </c>
      <c r="F513" s="59">
        <v>117.13054449000001</v>
      </c>
      <c r="G513" s="59">
        <v>114.81731077000001</v>
      </c>
      <c r="H513" s="59">
        <v>109.76606873</v>
      </c>
      <c r="I513" s="59">
        <v>103.99962188000001</v>
      </c>
      <c r="J513" s="59">
        <v>120.22798855000001</v>
      </c>
      <c r="K513" s="59">
        <v>123.76441788</v>
      </c>
      <c r="L513" s="59">
        <v>124.82886915</v>
      </c>
      <c r="M513" s="59">
        <v>116.03538714</v>
      </c>
      <c r="N513" s="59">
        <v>115.71181933</v>
      </c>
      <c r="O513" s="59">
        <v>116.3571841</v>
      </c>
      <c r="P513" s="59">
        <v>116.1899234</v>
      </c>
      <c r="Q513" s="59">
        <v>114.23060076</v>
      </c>
      <c r="R513" s="59">
        <v>117.22861020000001</v>
      </c>
      <c r="S513" s="59">
        <v>114.06928731000001</v>
      </c>
      <c r="T513" s="59">
        <v>114.55274319999999</v>
      </c>
      <c r="U513" s="59">
        <v>114.58312015999999</v>
      </c>
      <c r="V513" s="59">
        <v>114.056991</v>
      </c>
      <c r="W513" s="59">
        <v>112.3020305</v>
      </c>
      <c r="X513" s="59">
        <v>107.96697963</v>
      </c>
      <c r="Y513" s="59">
        <v>102.35118196000001</v>
      </c>
    </row>
    <row r="514" spans="1:25" s="60" customFormat="1" ht="15" x14ac:dyDescent="0.4">
      <c r="A514" s="58" t="s">
        <v>139</v>
      </c>
      <c r="B514" s="59">
        <v>105.33128178</v>
      </c>
      <c r="C514" s="59">
        <v>106.91563011</v>
      </c>
      <c r="D514" s="59">
        <v>107.12551747000001</v>
      </c>
      <c r="E514" s="59">
        <v>112.42300280000001</v>
      </c>
      <c r="F514" s="59">
        <v>114.01273961</v>
      </c>
      <c r="G514" s="59">
        <v>118.13400684</v>
      </c>
      <c r="H514" s="59">
        <v>111.02236979</v>
      </c>
      <c r="I514" s="59">
        <v>107.71108062</v>
      </c>
      <c r="J514" s="59">
        <v>115.74357121</v>
      </c>
      <c r="K514" s="59">
        <v>119.35636384</v>
      </c>
      <c r="L514" s="59">
        <v>118.86292238</v>
      </c>
      <c r="M514" s="59">
        <v>118.75123754000001</v>
      </c>
      <c r="N514" s="59">
        <v>117.54332796</v>
      </c>
      <c r="O514" s="59">
        <v>119.27525631</v>
      </c>
      <c r="P514" s="59">
        <v>120.30386611</v>
      </c>
      <c r="Q514" s="59">
        <v>120.0415591</v>
      </c>
      <c r="R514" s="59">
        <v>118.10806479999999</v>
      </c>
      <c r="S514" s="59">
        <v>116.83867933000001</v>
      </c>
      <c r="T514" s="59">
        <v>116.60256889999999</v>
      </c>
      <c r="U514" s="59">
        <v>116.65491663</v>
      </c>
      <c r="V514" s="59">
        <v>114.28171695</v>
      </c>
      <c r="W514" s="59">
        <v>112.90317524</v>
      </c>
      <c r="X514" s="59">
        <v>107.1471461</v>
      </c>
      <c r="Y514" s="59">
        <v>100.28107722</v>
      </c>
    </row>
    <row r="515" spans="1:25" s="60" customFormat="1" ht="15" x14ac:dyDescent="0.4">
      <c r="A515" s="58" t="s">
        <v>140</v>
      </c>
      <c r="B515" s="59">
        <v>100.6640106</v>
      </c>
      <c r="C515" s="59">
        <v>100.96337939</v>
      </c>
      <c r="D515" s="59">
        <v>100.70362832000001</v>
      </c>
      <c r="E515" s="59">
        <v>104.44419652000001</v>
      </c>
      <c r="F515" s="59">
        <v>104.78046677</v>
      </c>
      <c r="G515" s="59">
        <v>114.83007507000001</v>
      </c>
      <c r="H515" s="59">
        <v>108.90552580000001</v>
      </c>
      <c r="I515" s="59">
        <v>106.03085132</v>
      </c>
      <c r="J515" s="59">
        <v>112.07204677999999</v>
      </c>
      <c r="K515" s="59">
        <v>117.14772741</v>
      </c>
      <c r="L515" s="59">
        <v>116.72043549</v>
      </c>
      <c r="M515" s="59">
        <v>116.42750674</v>
      </c>
      <c r="N515" s="59">
        <v>114.48455545</v>
      </c>
      <c r="O515" s="59">
        <v>116.95288951000001</v>
      </c>
      <c r="P515" s="59">
        <v>117.93881476999999</v>
      </c>
      <c r="Q515" s="59">
        <v>116.32964425999999</v>
      </c>
      <c r="R515" s="59">
        <v>114.64467578999999</v>
      </c>
      <c r="S515" s="59">
        <v>115.3996475</v>
      </c>
      <c r="T515" s="59">
        <v>114.67191796</v>
      </c>
      <c r="U515" s="59">
        <v>115.47461565</v>
      </c>
      <c r="V515" s="59">
        <v>114.10536999</v>
      </c>
      <c r="W515" s="59">
        <v>114.29105259000001</v>
      </c>
      <c r="X515" s="59">
        <v>108.62919491</v>
      </c>
      <c r="Y515" s="59">
        <v>102.56750387</v>
      </c>
    </row>
    <row r="516" spans="1:25" s="60" customFormat="1" ht="15" x14ac:dyDescent="0.4">
      <c r="A516" s="58" t="s">
        <v>141</v>
      </c>
      <c r="B516" s="59">
        <v>98.34385906</v>
      </c>
      <c r="C516" s="59">
        <v>98.637870789999994</v>
      </c>
      <c r="D516" s="59">
        <v>99.316943240000001</v>
      </c>
      <c r="E516" s="59">
        <v>102.16643347</v>
      </c>
      <c r="F516" s="59">
        <v>104.85921605</v>
      </c>
      <c r="G516" s="59">
        <v>109.72067181</v>
      </c>
      <c r="H516" s="59">
        <v>106.72786936999999</v>
      </c>
      <c r="I516" s="59">
        <v>107.45223118</v>
      </c>
      <c r="J516" s="59">
        <v>113.67239572</v>
      </c>
      <c r="K516" s="59">
        <v>117.98660877</v>
      </c>
      <c r="L516" s="59">
        <v>119.57619187</v>
      </c>
      <c r="M516" s="59">
        <v>119.78622446</v>
      </c>
      <c r="N516" s="59">
        <v>118.29531377000001</v>
      </c>
      <c r="O516" s="59">
        <v>118.74601427</v>
      </c>
      <c r="P516" s="59">
        <v>118.272828</v>
      </c>
      <c r="Q516" s="59">
        <v>119.93528189</v>
      </c>
      <c r="R516" s="59">
        <v>120.38498495</v>
      </c>
      <c r="S516" s="59">
        <v>116.36737294</v>
      </c>
      <c r="T516" s="59">
        <v>114.49734443</v>
      </c>
      <c r="U516" s="59">
        <v>114.44527275</v>
      </c>
      <c r="V516" s="59">
        <v>115.19003007000001</v>
      </c>
      <c r="W516" s="59">
        <v>111.46050329000001</v>
      </c>
      <c r="X516" s="59">
        <v>106.97485927</v>
      </c>
      <c r="Y516" s="59">
        <v>102.04708554</v>
      </c>
    </row>
    <row r="517" spans="1:25" s="60" customFormat="1" ht="15" x14ac:dyDescent="0.4">
      <c r="A517" s="58" t="s">
        <v>142</v>
      </c>
      <c r="B517" s="59">
        <v>100.31238387000001</v>
      </c>
      <c r="C517" s="59">
        <v>101.70466774</v>
      </c>
      <c r="D517" s="59">
        <v>102.56367813</v>
      </c>
      <c r="E517" s="59">
        <v>108.12589911000001</v>
      </c>
      <c r="F517" s="59">
        <v>109.55621575000001</v>
      </c>
      <c r="G517" s="59">
        <v>114.19880234999999</v>
      </c>
      <c r="H517" s="59">
        <v>109.46180717999999</v>
      </c>
      <c r="I517" s="59">
        <v>106.74740251</v>
      </c>
      <c r="J517" s="59">
        <v>114.89458123999999</v>
      </c>
      <c r="K517" s="59">
        <v>119.22484482999999</v>
      </c>
      <c r="L517" s="59">
        <v>120.65931507000001</v>
      </c>
      <c r="M517" s="59">
        <v>120.78149954</v>
      </c>
      <c r="N517" s="59">
        <v>120.10083718999999</v>
      </c>
      <c r="O517" s="59">
        <v>121.29102884</v>
      </c>
      <c r="P517" s="59">
        <v>120.72999231</v>
      </c>
      <c r="Q517" s="59">
        <v>120.96462932999999</v>
      </c>
      <c r="R517" s="59">
        <v>120.63139944</v>
      </c>
      <c r="S517" s="59">
        <v>119.43917104000001</v>
      </c>
      <c r="T517" s="59">
        <v>118.78049109</v>
      </c>
      <c r="U517" s="59">
        <v>116.32928937</v>
      </c>
      <c r="V517" s="59">
        <v>115.51751625</v>
      </c>
      <c r="W517" s="59">
        <v>114.24900713</v>
      </c>
      <c r="X517" s="59">
        <v>105.50239722000001</v>
      </c>
      <c r="Y517" s="59">
        <v>100.36646043</v>
      </c>
    </row>
    <row r="518" spans="1:25" s="60" customFormat="1" ht="15" x14ac:dyDescent="0.4">
      <c r="A518" s="58" t="s">
        <v>143</v>
      </c>
      <c r="B518" s="59">
        <v>100.72221347</v>
      </c>
      <c r="C518" s="59">
        <v>102.04835366</v>
      </c>
      <c r="D518" s="59">
        <v>102.09581147</v>
      </c>
      <c r="E518" s="59">
        <v>108.05103973</v>
      </c>
      <c r="F518" s="59">
        <v>109.44913518</v>
      </c>
      <c r="G518" s="59">
        <v>114.11347472999999</v>
      </c>
      <c r="H518" s="59">
        <v>110.53755346</v>
      </c>
      <c r="I518" s="59">
        <v>107.80544832</v>
      </c>
      <c r="J518" s="59">
        <v>115.68126028</v>
      </c>
      <c r="K518" s="59">
        <v>119.7035612</v>
      </c>
      <c r="L518" s="59">
        <v>120.77761101999999</v>
      </c>
      <c r="M518" s="59">
        <v>120.86528789</v>
      </c>
      <c r="N518" s="59">
        <v>120.79904492</v>
      </c>
      <c r="O518" s="59">
        <v>121.20601959</v>
      </c>
      <c r="P518" s="59">
        <v>121.11285469000001</v>
      </c>
      <c r="Q518" s="59">
        <v>121.23182977</v>
      </c>
      <c r="R518" s="59">
        <v>121.47704416000001</v>
      </c>
      <c r="S518" s="59">
        <v>121.41939785</v>
      </c>
      <c r="T518" s="59">
        <v>120.77006655</v>
      </c>
      <c r="U518" s="59">
        <v>118.92530404999999</v>
      </c>
      <c r="V518" s="59">
        <v>118.8201212</v>
      </c>
      <c r="W518" s="59">
        <v>117.91309735999999</v>
      </c>
      <c r="X518" s="59">
        <v>112.92816429</v>
      </c>
      <c r="Y518" s="59">
        <v>107.22053403</v>
      </c>
    </row>
    <row r="519" spans="1:25" s="60" customFormat="1" ht="15" x14ac:dyDescent="0.4">
      <c r="A519" s="58" t="s">
        <v>144</v>
      </c>
      <c r="B519" s="59">
        <v>105.11412876</v>
      </c>
      <c r="C519" s="59">
        <v>106.40954573</v>
      </c>
      <c r="D519" s="59">
        <v>107.14273015000001</v>
      </c>
      <c r="E519" s="59">
        <v>111.62068435</v>
      </c>
      <c r="F519" s="59">
        <v>106.51407252</v>
      </c>
      <c r="G519" s="59">
        <v>112.51590446</v>
      </c>
      <c r="H519" s="59">
        <v>113.91443406</v>
      </c>
      <c r="I519" s="59">
        <v>110.7365174</v>
      </c>
      <c r="J519" s="59">
        <v>112.25361175</v>
      </c>
      <c r="K519" s="59">
        <v>117.17490873</v>
      </c>
      <c r="L519" s="59">
        <v>119.36316474</v>
      </c>
      <c r="M519" s="59">
        <v>120.87543982</v>
      </c>
      <c r="N519" s="59">
        <v>121.56270127000001</v>
      </c>
      <c r="O519" s="59">
        <v>122.09961161</v>
      </c>
      <c r="P519" s="59">
        <v>123.550361</v>
      </c>
      <c r="Q519" s="59">
        <v>120.97102886</v>
      </c>
      <c r="R519" s="59">
        <v>120.80584777</v>
      </c>
      <c r="S519" s="59">
        <v>120.73838864</v>
      </c>
      <c r="T519" s="59">
        <v>120.71907662</v>
      </c>
      <c r="U519" s="59">
        <v>119.61560172999999</v>
      </c>
      <c r="V519" s="59">
        <v>119.20713447999999</v>
      </c>
      <c r="W519" s="59">
        <v>116.48269732999999</v>
      </c>
      <c r="X519" s="59">
        <v>113.76968152000001</v>
      </c>
      <c r="Y519" s="59">
        <v>106.59095936</v>
      </c>
    </row>
    <row r="520" spans="1:25" s="60" customFormat="1" ht="15" x14ac:dyDescent="0.4">
      <c r="A520" s="58" t="s">
        <v>145</v>
      </c>
      <c r="B520" s="59">
        <v>102.92392103</v>
      </c>
      <c r="C520" s="59">
        <v>103.64688141000001</v>
      </c>
      <c r="D520" s="59">
        <v>102.7503301</v>
      </c>
      <c r="E520" s="59">
        <v>107.02754856999999</v>
      </c>
      <c r="F520" s="59">
        <v>110.11998912</v>
      </c>
      <c r="G520" s="59">
        <v>115.37061260999999</v>
      </c>
      <c r="H520" s="59">
        <v>116.22356959</v>
      </c>
      <c r="I520" s="59">
        <v>111.9930518</v>
      </c>
      <c r="J520" s="59">
        <v>111.7810762</v>
      </c>
      <c r="K520" s="59">
        <v>113.32976515999999</v>
      </c>
      <c r="L520" s="59">
        <v>115.81013638</v>
      </c>
      <c r="M520" s="59">
        <v>116.69593542</v>
      </c>
      <c r="N520" s="59">
        <v>116.68477406</v>
      </c>
      <c r="O520" s="59">
        <v>117.07549611</v>
      </c>
      <c r="P520" s="59">
        <v>117.60284369</v>
      </c>
      <c r="Q520" s="59">
        <v>118.25981573</v>
      </c>
      <c r="R520" s="59">
        <v>118.07109877000001</v>
      </c>
      <c r="S520" s="59">
        <v>117.99141431</v>
      </c>
      <c r="T520" s="59">
        <v>118.460685</v>
      </c>
      <c r="U520" s="59">
        <v>118.18069917</v>
      </c>
      <c r="V520" s="59">
        <v>117.87255438</v>
      </c>
      <c r="W520" s="59">
        <v>117.19562079000001</v>
      </c>
      <c r="X520" s="59">
        <v>113.21570041</v>
      </c>
      <c r="Y520" s="59">
        <v>108.68881570000001</v>
      </c>
    </row>
    <row r="521" spans="1:25" s="60" customFormat="1" ht="15" x14ac:dyDescent="0.4">
      <c r="A521" s="58" t="s">
        <v>146</v>
      </c>
      <c r="B521" s="59">
        <v>106.56766114</v>
      </c>
      <c r="C521" s="59">
        <v>109.46754119000001</v>
      </c>
      <c r="D521" s="59">
        <v>109.21035571</v>
      </c>
      <c r="E521" s="59">
        <v>113.41665094</v>
      </c>
      <c r="F521" s="59">
        <v>114.44931741000001</v>
      </c>
      <c r="G521" s="59">
        <v>111.01168603000001</v>
      </c>
      <c r="H521" s="59">
        <v>108.73549813</v>
      </c>
      <c r="I521" s="59">
        <v>109.27611795999999</v>
      </c>
      <c r="J521" s="59">
        <v>117.72511135000001</v>
      </c>
      <c r="K521" s="59">
        <v>121.04383575</v>
      </c>
      <c r="L521" s="59">
        <v>121.11675774</v>
      </c>
      <c r="M521" s="59">
        <v>121.16095473</v>
      </c>
      <c r="N521" s="59">
        <v>121.03777878</v>
      </c>
      <c r="O521" s="59">
        <v>121.54905241</v>
      </c>
      <c r="P521" s="59">
        <v>120.64686007</v>
      </c>
      <c r="Q521" s="59">
        <v>120.15251266999999</v>
      </c>
      <c r="R521" s="59">
        <v>119.65943329</v>
      </c>
      <c r="S521" s="59">
        <v>120.78578555</v>
      </c>
      <c r="T521" s="59">
        <v>120.65776265</v>
      </c>
      <c r="U521" s="59">
        <v>119.50335824</v>
      </c>
      <c r="V521" s="59">
        <v>119.19663539</v>
      </c>
      <c r="W521" s="59">
        <v>116.36724323999999</v>
      </c>
      <c r="X521" s="59">
        <v>110.69021599</v>
      </c>
      <c r="Y521" s="59">
        <v>105.99385663</v>
      </c>
    </row>
    <row r="522" spans="1:25" s="60" customFormat="1" ht="15" x14ac:dyDescent="0.4">
      <c r="A522" s="58" t="s">
        <v>147</v>
      </c>
      <c r="B522" s="59">
        <v>103.54641454</v>
      </c>
      <c r="C522" s="59">
        <v>107.44934610999999</v>
      </c>
      <c r="D522" s="59">
        <v>108.57710272999999</v>
      </c>
      <c r="E522" s="59">
        <v>112.66560873</v>
      </c>
      <c r="F522" s="59">
        <v>112.62057709</v>
      </c>
      <c r="G522" s="59">
        <v>109.08706671</v>
      </c>
      <c r="H522" s="59">
        <v>110.1070697</v>
      </c>
      <c r="I522" s="59">
        <v>112.01983162000001</v>
      </c>
      <c r="J522" s="59">
        <v>118.11518940000001</v>
      </c>
      <c r="K522" s="59">
        <v>120.35487848</v>
      </c>
      <c r="L522" s="59">
        <v>120.88754575999999</v>
      </c>
      <c r="M522" s="59">
        <v>120.74934147</v>
      </c>
      <c r="N522" s="59">
        <v>120.7352614</v>
      </c>
      <c r="O522" s="59">
        <v>121.07261406000001</v>
      </c>
      <c r="P522" s="59">
        <v>120.57413878</v>
      </c>
      <c r="Q522" s="59">
        <v>120.85076072</v>
      </c>
      <c r="R522" s="59">
        <v>121.91490267</v>
      </c>
      <c r="S522" s="59">
        <v>121.82985714</v>
      </c>
      <c r="T522" s="59">
        <v>121.0548496</v>
      </c>
      <c r="U522" s="59">
        <v>119.02978637</v>
      </c>
      <c r="V522" s="59">
        <v>118.74407151</v>
      </c>
      <c r="W522" s="59">
        <v>118.55789598</v>
      </c>
      <c r="X522" s="59">
        <v>113.15230123000001</v>
      </c>
      <c r="Y522" s="59">
        <v>107.31654847</v>
      </c>
    </row>
    <row r="523" spans="1:25" s="60" customFormat="1" ht="15" x14ac:dyDescent="0.4">
      <c r="A523" s="58" t="s">
        <v>148</v>
      </c>
      <c r="B523" s="59">
        <v>101.81955507000001</v>
      </c>
      <c r="C523" s="59">
        <v>106.58967234000001</v>
      </c>
      <c r="D523" s="59">
        <v>105.67684645</v>
      </c>
      <c r="E523" s="59">
        <v>108.65229831000001</v>
      </c>
      <c r="F523" s="59">
        <v>109.7161208</v>
      </c>
      <c r="G523" s="59">
        <v>108.77299708</v>
      </c>
      <c r="H523" s="59">
        <v>104.48469407</v>
      </c>
      <c r="I523" s="59">
        <v>109.51699924</v>
      </c>
      <c r="J523" s="59">
        <v>117.18633831</v>
      </c>
      <c r="K523" s="59">
        <v>119.58841968</v>
      </c>
      <c r="L523" s="59">
        <v>122.9219842</v>
      </c>
      <c r="M523" s="59">
        <v>123.44128556</v>
      </c>
      <c r="N523" s="59">
        <v>122.98963439000001</v>
      </c>
      <c r="O523" s="59">
        <v>123.25524532999999</v>
      </c>
      <c r="P523" s="59">
        <v>122.72076800000001</v>
      </c>
      <c r="Q523" s="59">
        <v>123.12120520000001</v>
      </c>
      <c r="R523" s="59">
        <v>120.64415225</v>
      </c>
      <c r="S523" s="59">
        <v>120.83457344</v>
      </c>
      <c r="T523" s="59">
        <v>121.71629027</v>
      </c>
      <c r="U523" s="59">
        <v>122.22619084999999</v>
      </c>
      <c r="V523" s="59">
        <v>121.79123386000001</v>
      </c>
      <c r="W523" s="59">
        <v>119.62841466</v>
      </c>
      <c r="X523" s="59">
        <v>112.06763699</v>
      </c>
      <c r="Y523" s="59">
        <v>110.64075975999999</v>
      </c>
    </row>
    <row r="524" spans="1:25" s="60" customFormat="1" ht="15" x14ac:dyDescent="0.4">
      <c r="A524" s="58" t="s">
        <v>149</v>
      </c>
      <c r="B524" s="59">
        <v>101.92758596</v>
      </c>
      <c r="C524" s="59">
        <v>105.09971556000001</v>
      </c>
      <c r="D524" s="59">
        <v>108.64612746</v>
      </c>
      <c r="E524" s="59">
        <v>112.65516141000001</v>
      </c>
      <c r="F524" s="59">
        <v>114.51327876000001</v>
      </c>
      <c r="G524" s="59">
        <v>112.47125385</v>
      </c>
      <c r="H524" s="59">
        <v>109.98625111</v>
      </c>
      <c r="I524" s="59">
        <v>108.17801523</v>
      </c>
      <c r="J524" s="59">
        <v>117.15668757</v>
      </c>
      <c r="K524" s="59">
        <v>120.15270137</v>
      </c>
      <c r="L524" s="59">
        <v>121.55060186</v>
      </c>
      <c r="M524" s="59">
        <v>122.41530976999999</v>
      </c>
      <c r="N524" s="59">
        <v>121.07867542</v>
      </c>
      <c r="O524" s="59">
        <v>120.27676095</v>
      </c>
      <c r="P524" s="59">
        <v>121.52701113000001</v>
      </c>
      <c r="Q524" s="59">
        <v>122.16605027</v>
      </c>
      <c r="R524" s="59">
        <v>120.39729091</v>
      </c>
      <c r="S524" s="59">
        <v>121.58379657</v>
      </c>
      <c r="T524" s="59">
        <v>121.52135963000001</v>
      </c>
      <c r="U524" s="59">
        <v>120.86364888999999</v>
      </c>
      <c r="V524" s="59">
        <v>121.28774876</v>
      </c>
      <c r="W524" s="59">
        <v>118.90839812999999</v>
      </c>
      <c r="X524" s="59">
        <v>112.32646627</v>
      </c>
      <c r="Y524" s="59">
        <v>110.05433838</v>
      </c>
    </row>
    <row r="525" spans="1:25" s="60" customFormat="1" ht="15" x14ac:dyDescent="0.4">
      <c r="A525" s="58" t="s">
        <v>150</v>
      </c>
      <c r="B525" s="59">
        <v>105.73926917999999</v>
      </c>
      <c r="C525" s="59">
        <v>108.38830393000001</v>
      </c>
      <c r="D525" s="59">
        <v>108.29681348</v>
      </c>
      <c r="E525" s="59">
        <v>111.40460917999999</v>
      </c>
      <c r="F525" s="59">
        <v>114.49013741</v>
      </c>
      <c r="G525" s="59">
        <v>113.00642027000001</v>
      </c>
      <c r="H525" s="59">
        <v>110.71329824999999</v>
      </c>
      <c r="I525" s="59">
        <v>108.80012949</v>
      </c>
      <c r="J525" s="59">
        <v>110.82693906</v>
      </c>
      <c r="K525" s="59">
        <v>117.0050926</v>
      </c>
      <c r="L525" s="59">
        <v>119.21562364</v>
      </c>
      <c r="M525" s="59">
        <v>117.98754362</v>
      </c>
      <c r="N525" s="59">
        <v>116.21341971</v>
      </c>
      <c r="O525" s="59">
        <v>117.91954488</v>
      </c>
      <c r="P525" s="59">
        <v>119.90462673</v>
      </c>
      <c r="Q525" s="59">
        <v>119.06995868</v>
      </c>
      <c r="R525" s="59">
        <v>119.01044641999999</v>
      </c>
      <c r="S525" s="59">
        <v>118.03585040999999</v>
      </c>
      <c r="T525" s="59">
        <v>119.83425991999999</v>
      </c>
      <c r="U525" s="59">
        <v>119.50557164999999</v>
      </c>
      <c r="V525" s="59">
        <v>119.84759765</v>
      </c>
      <c r="W525" s="59">
        <v>118.57478063000001</v>
      </c>
      <c r="X525" s="59">
        <v>113.37819226000001</v>
      </c>
      <c r="Y525" s="59">
        <v>108.59664608999999</v>
      </c>
    </row>
    <row r="526" spans="1:25" s="60" customFormat="1" ht="15" x14ac:dyDescent="0.4">
      <c r="A526" s="58" t="s">
        <v>151</v>
      </c>
      <c r="B526" s="59">
        <v>113.67348509</v>
      </c>
      <c r="C526" s="59">
        <v>116.41679271</v>
      </c>
      <c r="D526" s="59">
        <v>117.5277002</v>
      </c>
      <c r="E526" s="59">
        <v>118.89597246</v>
      </c>
      <c r="F526" s="59">
        <v>120.58452106999999</v>
      </c>
      <c r="G526" s="59">
        <v>117.96619612000001</v>
      </c>
      <c r="H526" s="59">
        <v>113.69779484</v>
      </c>
      <c r="I526" s="59">
        <v>111.628917</v>
      </c>
      <c r="J526" s="59">
        <v>115.80899115</v>
      </c>
      <c r="K526" s="59">
        <v>120.02228389</v>
      </c>
      <c r="L526" s="59">
        <v>120.87424415</v>
      </c>
      <c r="M526" s="59">
        <v>122.98048983</v>
      </c>
      <c r="N526" s="59">
        <v>123.72305664</v>
      </c>
      <c r="O526" s="59">
        <v>124.87553212</v>
      </c>
      <c r="P526" s="59">
        <v>121.31024121999999</v>
      </c>
      <c r="Q526" s="59">
        <v>120.86059840999999</v>
      </c>
      <c r="R526" s="59">
        <v>120.53157898000001</v>
      </c>
      <c r="S526" s="59">
        <v>120.55448825000001</v>
      </c>
      <c r="T526" s="59">
        <v>121.10085916</v>
      </c>
      <c r="U526" s="59">
        <v>120.52038824</v>
      </c>
      <c r="V526" s="59">
        <v>120.43566116</v>
      </c>
      <c r="W526" s="59">
        <v>119.38933758</v>
      </c>
      <c r="X526" s="59">
        <v>114.62418415</v>
      </c>
      <c r="Y526" s="59">
        <v>110.81155788</v>
      </c>
    </row>
    <row r="527" spans="1:25" s="60" customFormat="1" ht="15" x14ac:dyDescent="0.4">
      <c r="A527" s="58" t="s">
        <v>152</v>
      </c>
      <c r="B527" s="59">
        <v>112.17507433</v>
      </c>
      <c r="C527" s="59">
        <v>115.46123525</v>
      </c>
      <c r="D527" s="59">
        <v>116.09437481000001</v>
      </c>
      <c r="E527" s="59">
        <v>120.36793603</v>
      </c>
      <c r="F527" s="59">
        <v>122.82272417</v>
      </c>
      <c r="G527" s="59">
        <v>121.3949341</v>
      </c>
      <c r="H527" s="59">
        <v>118.18655425999999</v>
      </c>
      <c r="I527" s="59">
        <v>114.52962101999999</v>
      </c>
      <c r="J527" s="59">
        <v>117.31486328</v>
      </c>
      <c r="K527" s="59">
        <v>119.54201451</v>
      </c>
      <c r="L527" s="59">
        <v>120.15560535</v>
      </c>
      <c r="M527" s="59">
        <v>120.79243936</v>
      </c>
      <c r="N527" s="59">
        <v>120.55504469</v>
      </c>
      <c r="O527" s="59">
        <v>120.76874872</v>
      </c>
      <c r="P527" s="59">
        <v>121.09443462999999</v>
      </c>
      <c r="Q527" s="59">
        <v>120.93697018</v>
      </c>
      <c r="R527" s="59">
        <v>121.17285961</v>
      </c>
      <c r="S527" s="59">
        <v>121.65506718</v>
      </c>
      <c r="T527" s="59">
        <v>121.70562724</v>
      </c>
      <c r="U527" s="59">
        <v>121.70597855</v>
      </c>
      <c r="V527" s="59">
        <v>121.67680695999999</v>
      </c>
      <c r="W527" s="59">
        <v>120.93426896</v>
      </c>
      <c r="X527" s="59">
        <v>114.92308817999999</v>
      </c>
      <c r="Y527" s="59">
        <v>111.70664539000001</v>
      </c>
    </row>
    <row r="528" spans="1:25" s="60" customFormat="1" ht="15" x14ac:dyDescent="0.4">
      <c r="A528" s="58" t="s">
        <v>153</v>
      </c>
      <c r="B528" s="59">
        <v>109.69481257</v>
      </c>
      <c r="C528" s="59">
        <v>112.02820554</v>
      </c>
      <c r="D528" s="59">
        <v>114.97196461</v>
      </c>
      <c r="E528" s="59">
        <v>118.74178462</v>
      </c>
      <c r="F528" s="59">
        <v>120.30767267</v>
      </c>
      <c r="G528" s="59">
        <v>116.54673656999999</v>
      </c>
      <c r="H528" s="59">
        <v>112.17074716</v>
      </c>
      <c r="I528" s="59">
        <v>109.82816405</v>
      </c>
      <c r="J528" s="59">
        <v>115.47320145</v>
      </c>
      <c r="K528" s="59">
        <v>120.56517424</v>
      </c>
      <c r="L528" s="59">
        <v>120.29546722000001</v>
      </c>
      <c r="M528" s="59">
        <v>120.32106045</v>
      </c>
      <c r="N528" s="59">
        <v>119.99492938</v>
      </c>
      <c r="O528" s="59">
        <v>121.78222912</v>
      </c>
      <c r="P528" s="59">
        <v>121.59160426</v>
      </c>
      <c r="Q528" s="59">
        <v>121.98521228</v>
      </c>
      <c r="R528" s="59">
        <v>121.34173273</v>
      </c>
      <c r="S528" s="59">
        <v>121.12158866</v>
      </c>
      <c r="T528" s="59">
        <v>120.43951701</v>
      </c>
      <c r="U528" s="59">
        <v>119.4735472</v>
      </c>
      <c r="V528" s="59">
        <v>119.26872184</v>
      </c>
      <c r="W528" s="59">
        <v>116.17497633000001</v>
      </c>
      <c r="X528" s="59">
        <v>112.36775985</v>
      </c>
      <c r="Y528" s="59">
        <v>108.69564051</v>
      </c>
    </row>
    <row r="529" spans="1:25" s="60" customFormat="1" ht="15" x14ac:dyDescent="0.4">
      <c r="A529" s="58" t="s">
        <v>154</v>
      </c>
      <c r="B529" s="59">
        <v>107.27784870000001</v>
      </c>
      <c r="C529" s="59">
        <v>109.00035</v>
      </c>
      <c r="D529" s="59">
        <v>110.37062984000001</v>
      </c>
      <c r="E529" s="59">
        <v>114.9039882</v>
      </c>
      <c r="F529" s="59">
        <v>116.94671099999999</v>
      </c>
      <c r="G529" s="59">
        <v>114.41309142999999</v>
      </c>
      <c r="H529" s="59">
        <v>111.56369284</v>
      </c>
      <c r="I529" s="59">
        <v>109.83214266</v>
      </c>
      <c r="J529" s="59">
        <v>116.18348558</v>
      </c>
      <c r="K529" s="59">
        <v>119.91573402</v>
      </c>
      <c r="L529" s="59">
        <v>118.5281007</v>
      </c>
      <c r="M529" s="59">
        <v>118.76644414</v>
      </c>
      <c r="N529" s="59">
        <v>119.91458122</v>
      </c>
      <c r="O529" s="59">
        <v>119.18532012</v>
      </c>
      <c r="P529" s="59">
        <v>119.03498544</v>
      </c>
      <c r="Q529" s="59">
        <v>120.47627189000001</v>
      </c>
      <c r="R529" s="59">
        <v>119.72948861</v>
      </c>
      <c r="S529" s="59">
        <v>119.11828543999999</v>
      </c>
      <c r="T529" s="59">
        <v>117.94956917</v>
      </c>
      <c r="U529" s="59">
        <v>119.31190503000001</v>
      </c>
      <c r="V529" s="59">
        <v>120.24561403</v>
      </c>
      <c r="W529" s="59">
        <v>117.73873105</v>
      </c>
      <c r="X529" s="59">
        <v>110.37935739</v>
      </c>
      <c r="Y529" s="59">
        <v>106.84276081</v>
      </c>
    </row>
    <row r="530" spans="1:25" s="60" customFormat="1" ht="15" x14ac:dyDescent="0.4">
      <c r="A530" s="58" t="s">
        <v>155</v>
      </c>
      <c r="B530" s="59">
        <v>105.38121425</v>
      </c>
      <c r="C530" s="59">
        <v>107.57580989</v>
      </c>
      <c r="D530" s="59">
        <v>109.0046634</v>
      </c>
      <c r="E530" s="59">
        <v>111.356076</v>
      </c>
      <c r="F530" s="59">
        <v>113.29141862</v>
      </c>
      <c r="G530" s="59">
        <v>112.77552965</v>
      </c>
      <c r="H530" s="59">
        <v>112.35754430999999</v>
      </c>
      <c r="I530" s="59">
        <v>110.19688496000001</v>
      </c>
      <c r="J530" s="59">
        <v>110.89274139</v>
      </c>
      <c r="K530" s="59">
        <v>119.39472189999999</v>
      </c>
      <c r="L530" s="59">
        <v>117.63664237</v>
      </c>
      <c r="M530" s="59">
        <v>118.4531561</v>
      </c>
      <c r="N530" s="59">
        <v>117.57158355</v>
      </c>
      <c r="O530" s="59">
        <v>119.15787844</v>
      </c>
      <c r="P530" s="59">
        <v>118.52935805</v>
      </c>
      <c r="Q530" s="59">
        <v>120.8874308</v>
      </c>
      <c r="R530" s="59">
        <v>119.67896248</v>
      </c>
      <c r="S530" s="59">
        <v>118.3703032</v>
      </c>
      <c r="T530" s="59">
        <v>117.3467045</v>
      </c>
      <c r="U530" s="59">
        <v>118.43502607000001</v>
      </c>
      <c r="V530" s="59">
        <v>118.50070934</v>
      </c>
      <c r="W530" s="59">
        <v>114.40245904</v>
      </c>
      <c r="X530" s="59">
        <v>110.3242534</v>
      </c>
      <c r="Y530" s="59">
        <v>106.58704812000001</v>
      </c>
    </row>
    <row r="531" spans="1:25" s="60" customFormat="1" ht="15" x14ac:dyDescent="0.4">
      <c r="A531" s="58" t="s">
        <v>156</v>
      </c>
      <c r="B531" s="59">
        <v>104.61878785</v>
      </c>
      <c r="C531" s="59">
        <v>106.56086740000001</v>
      </c>
      <c r="D531" s="59">
        <v>106.66493884</v>
      </c>
      <c r="E531" s="59">
        <v>108.00671807000001</v>
      </c>
      <c r="F531" s="59">
        <v>109.61944217</v>
      </c>
      <c r="G531" s="59">
        <v>110.08584836</v>
      </c>
      <c r="H531" s="59">
        <v>107.62243648</v>
      </c>
      <c r="I531" s="59">
        <v>106.41171498999999</v>
      </c>
      <c r="J531" s="59">
        <v>114.25378087</v>
      </c>
      <c r="K531" s="59">
        <v>118.07012953</v>
      </c>
      <c r="L531" s="59">
        <v>117.64056823999999</v>
      </c>
      <c r="M531" s="59">
        <v>118.25588182</v>
      </c>
      <c r="N531" s="59">
        <v>117.29466644</v>
      </c>
      <c r="O531" s="59">
        <v>117.44870280000001</v>
      </c>
      <c r="P531" s="59">
        <v>117.55651937</v>
      </c>
      <c r="Q531" s="59">
        <v>119.29440294</v>
      </c>
      <c r="R531" s="59">
        <v>118.49685939</v>
      </c>
      <c r="S531" s="59">
        <v>118.32258604</v>
      </c>
      <c r="T531" s="59">
        <v>116.55422509</v>
      </c>
      <c r="U531" s="59">
        <v>116.6746258</v>
      </c>
      <c r="V531" s="59">
        <v>116.96655303999999</v>
      </c>
      <c r="W531" s="59">
        <v>113.46690051</v>
      </c>
      <c r="X531" s="59">
        <v>111.34865583</v>
      </c>
      <c r="Y531" s="59">
        <v>105.53548471000001</v>
      </c>
    </row>
    <row r="532" spans="1:25" s="60" customFormat="1" ht="15" x14ac:dyDescent="0.4">
      <c r="A532" s="58" t="s">
        <v>157</v>
      </c>
      <c r="B532" s="59">
        <v>103.28227926</v>
      </c>
      <c r="C532" s="59">
        <v>104.85586582000001</v>
      </c>
      <c r="D532" s="59">
        <v>105.81275411999999</v>
      </c>
      <c r="E532" s="59">
        <v>108.72455902</v>
      </c>
      <c r="F532" s="59">
        <v>110.76526538</v>
      </c>
      <c r="G532" s="59">
        <v>110.73353537</v>
      </c>
      <c r="H532" s="59">
        <v>106.42553785</v>
      </c>
      <c r="I532" s="59">
        <v>107.07426069</v>
      </c>
      <c r="J532" s="59">
        <v>115.7894062</v>
      </c>
      <c r="K532" s="59">
        <v>119.49621813</v>
      </c>
      <c r="L532" s="59">
        <v>121.18018531</v>
      </c>
      <c r="M532" s="59">
        <v>120.21313142</v>
      </c>
      <c r="N532" s="59">
        <v>118.92550765</v>
      </c>
      <c r="O532" s="59">
        <v>120.60287948</v>
      </c>
      <c r="P532" s="59">
        <v>120.36722846000001</v>
      </c>
      <c r="Q532" s="59">
        <v>123.12891247</v>
      </c>
      <c r="R532" s="59">
        <v>122.08910256999999</v>
      </c>
      <c r="S532" s="59">
        <v>122.20919712</v>
      </c>
      <c r="T532" s="59">
        <v>118.302701</v>
      </c>
      <c r="U532" s="59">
        <v>118.81282590000001</v>
      </c>
      <c r="V532" s="59">
        <v>119.30252547000001</v>
      </c>
      <c r="W532" s="59">
        <v>115.28351103</v>
      </c>
      <c r="X532" s="59">
        <v>112.08432661000001</v>
      </c>
      <c r="Y532" s="59">
        <v>105.98515371000001</v>
      </c>
    </row>
    <row r="533" spans="1:25" s="60" customFormat="1" ht="15" x14ac:dyDescent="0.4">
      <c r="A533" s="58" t="s">
        <v>158</v>
      </c>
      <c r="B533" s="59">
        <v>108.01799346999999</v>
      </c>
      <c r="C533" s="59">
        <v>109.26030323000001</v>
      </c>
      <c r="D533" s="59">
        <v>110.74488221</v>
      </c>
      <c r="E533" s="59">
        <v>112.73216665</v>
      </c>
      <c r="F533" s="59">
        <v>114.01438884</v>
      </c>
      <c r="G533" s="59">
        <v>114.09181522</v>
      </c>
      <c r="H533" s="59">
        <v>112.30585904</v>
      </c>
      <c r="I533" s="59">
        <v>109.29768009</v>
      </c>
      <c r="J533" s="59">
        <v>109.43553661999999</v>
      </c>
      <c r="K533" s="59">
        <v>115.56217603</v>
      </c>
      <c r="L533" s="59">
        <v>117.66633613</v>
      </c>
      <c r="M533" s="59">
        <v>118.14516243</v>
      </c>
      <c r="N533" s="59">
        <v>117.13082629</v>
      </c>
      <c r="O533" s="59">
        <v>116.83284626</v>
      </c>
      <c r="P533" s="59">
        <v>116.4998133</v>
      </c>
      <c r="Q533" s="59">
        <v>115.82125449</v>
      </c>
      <c r="R533" s="59">
        <v>115.60487935</v>
      </c>
      <c r="S533" s="59">
        <v>116.92658118999999</v>
      </c>
      <c r="T533" s="59">
        <v>116.63732123</v>
      </c>
      <c r="U533" s="59">
        <v>117.00326934</v>
      </c>
      <c r="V533" s="59">
        <v>117.12618712</v>
      </c>
      <c r="W533" s="59">
        <v>114.66578321</v>
      </c>
      <c r="X533" s="59">
        <v>108.63577133</v>
      </c>
      <c r="Y533" s="59">
        <v>104.54754889</v>
      </c>
    </row>
    <row r="534" spans="1:25" s="60" customFormat="1" ht="15" x14ac:dyDescent="0.4">
      <c r="A534" s="58" t="s">
        <v>159</v>
      </c>
      <c r="B534" s="59">
        <v>105.29679786</v>
      </c>
      <c r="C534" s="59">
        <v>108.41842044000001</v>
      </c>
      <c r="D534" s="59">
        <v>109.99038763999999</v>
      </c>
      <c r="E534" s="59">
        <v>112.66433507000001</v>
      </c>
      <c r="F534" s="59">
        <v>114.87729658000001</v>
      </c>
      <c r="G534" s="59">
        <v>112.34358478</v>
      </c>
      <c r="H534" s="59">
        <v>111.19787939</v>
      </c>
      <c r="I534" s="59">
        <v>106.47039155</v>
      </c>
      <c r="J534" s="59">
        <v>105.70984171000001</v>
      </c>
      <c r="K534" s="59">
        <v>106.71550628999999</v>
      </c>
      <c r="L534" s="59">
        <v>110.57049800999999</v>
      </c>
      <c r="M534" s="59">
        <v>110.94931964</v>
      </c>
      <c r="N534" s="59">
        <v>111.27939612999999</v>
      </c>
      <c r="O534" s="59">
        <v>106.2648064</v>
      </c>
      <c r="P534" s="59">
        <v>108.54495813</v>
      </c>
      <c r="Q534" s="59">
        <v>108.88850805</v>
      </c>
      <c r="R534" s="59">
        <v>109.44988408</v>
      </c>
      <c r="S534" s="59">
        <v>109.18376255</v>
      </c>
      <c r="T534" s="59">
        <v>110.30055104</v>
      </c>
      <c r="U534" s="59">
        <v>112.87853846</v>
      </c>
      <c r="V534" s="59">
        <v>112.90719772999999</v>
      </c>
      <c r="W534" s="59">
        <v>109.93509562</v>
      </c>
      <c r="X534" s="59">
        <v>107.20746782000001</v>
      </c>
      <c r="Y534" s="59">
        <v>106.44751597</v>
      </c>
    </row>
    <row r="535" spans="1:25" s="60" customFormat="1" ht="15" x14ac:dyDescent="0.4">
      <c r="A535" s="58" t="s">
        <v>160</v>
      </c>
      <c r="B535" s="59">
        <v>104.05172216</v>
      </c>
      <c r="C535" s="59">
        <v>107.55888444999999</v>
      </c>
      <c r="D535" s="59">
        <v>106.88966730999999</v>
      </c>
      <c r="E535" s="59">
        <v>108.31657936000001</v>
      </c>
      <c r="F535" s="59">
        <v>111.06306254</v>
      </c>
      <c r="G535" s="59">
        <v>110.26140443</v>
      </c>
      <c r="H535" s="59">
        <v>103.69805689</v>
      </c>
      <c r="I535" s="59">
        <v>101.69494174</v>
      </c>
      <c r="J535" s="59">
        <v>111.31062994</v>
      </c>
      <c r="K535" s="59">
        <v>117.79038973</v>
      </c>
      <c r="L535" s="59">
        <v>116.71584826</v>
      </c>
      <c r="M535" s="59">
        <v>116.71799788</v>
      </c>
      <c r="N535" s="59">
        <v>116.09523353</v>
      </c>
      <c r="O535" s="59">
        <v>116.13271444999999</v>
      </c>
      <c r="P535" s="59">
        <v>115.57405828</v>
      </c>
      <c r="Q535" s="59">
        <v>117.82476651</v>
      </c>
      <c r="R535" s="59">
        <v>116.69861211</v>
      </c>
      <c r="S535" s="59">
        <v>114.45207198</v>
      </c>
      <c r="T535" s="59">
        <v>114.62381562</v>
      </c>
      <c r="U535" s="59">
        <v>114.89404089</v>
      </c>
      <c r="V535" s="59">
        <v>116.55608397</v>
      </c>
      <c r="W535" s="59">
        <v>112.26464738999999</v>
      </c>
      <c r="X535" s="59">
        <v>108.29359071</v>
      </c>
      <c r="Y535" s="59">
        <v>101.44863329</v>
      </c>
    </row>
    <row r="536" spans="1:25" s="60" customFormat="1" ht="15" x14ac:dyDescent="0.4">
      <c r="A536" s="58" t="s">
        <v>161</v>
      </c>
      <c r="B536" s="59">
        <v>104.57677596000001</v>
      </c>
      <c r="C536" s="59">
        <v>106.71888801</v>
      </c>
      <c r="D536" s="59">
        <v>106.70623388999999</v>
      </c>
      <c r="E536" s="59">
        <v>106.95784811</v>
      </c>
      <c r="F536" s="59">
        <v>110.38547548</v>
      </c>
      <c r="G536" s="59">
        <v>110.14970939</v>
      </c>
      <c r="H536" s="59">
        <v>105.84310006</v>
      </c>
      <c r="I536" s="59">
        <v>104.10077157000001</v>
      </c>
      <c r="J536" s="59">
        <v>113.85662895</v>
      </c>
      <c r="K536" s="59">
        <v>120.52416243</v>
      </c>
      <c r="L536" s="59">
        <v>119.39912901</v>
      </c>
      <c r="M536" s="59">
        <v>119.82701319</v>
      </c>
      <c r="N536" s="59">
        <v>118.81677034000001</v>
      </c>
      <c r="O536" s="59">
        <v>118.47090376</v>
      </c>
      <c r="P536" s="59">
        <v>119.40396336000001</v>
      </c>
      <c r="Q536" s="59">
        <v>118.95851901</v>
      </c>
      <c r="R536" s="59">
        <v>118.89572724</v>
      </c>
      <c r="S536" s="59">
        <v>118.33835808000001</v>
      </c>
      <c r="T536" s="59">
        <v>119.27906281</v>
      </c>
      <c r="U536" s="59">
        <v>118.90380536000001</v>
      </c>
      <c r="V536" s="59">
        <v>119.30252631</v>
      </c>
      <c r="W536" s="59">
        <v>116.37823106</v>
      </c>
      <c r="X536" s="59">
        <v>107.70294939</v>
      </c>
      <c r="Y536" s="59">
        <v>101.410134</v>
      </c>
    </row>
    <row r="537" spans="1:25" s="60" customFormat="1" ht="15" x14ac:dyDescent="0.4">
      <c r="A537" s="58" t="s">
        <v>162</v>
      </c>
      <c r="B537" s="59">
        <v>102.60153778</v>
      </c>
      <c r="C537" s="59">
        <v>105.08487637</v>
      </c>
      <c r="D537" s="59">
        <v>105.38876591</v>
      </c>
      <c r="E537" s="59">
        <v>106.58300589</v>
      </c>
      <c r="F537" s="59">
        <v>109.99845196</v>
      </c>
      <c r="G537" s="59">
        <v>110.26993336</v>
      </c>
      <c r="H537" s="59">
        <v>105.95795041</v>
      </c>
      <c r="I537" s="59">
        <v>107.01849512</v>
      </c>
      <c r="J537" s="59">
        <v>113.73094297999999</v>
      </c>
      <c r="K537" s="59">
        <v>120.57148796</v>
      </c>
      <c r="L537" s="59">
        <v>120.83930488999999</v>
      </c>
      <c r="M537" s="59">
        <v>120.73217001</v>
      </c>
      <c r="N537" s="59">
        <v>120.58866851000001</v>
      </c>
      <c r="O537" s="59">
        <v>120.71443682</v>
      </c>
      <c r="P537" s="59">
        <v>120.4727187</v>
      </c>
      <c r="Q537" s="59">
        <v>120.07091339</v>
      </c>
      <c r="R537" s="59">
        <v>120.23431603</v>
      </c>
      <c r="S537" s="59">
        <v>120.16122514</v>
      </c>
      <c r="T537" s="59">
        <v>120.09525609000001</v>
      </c>
      <c r="U537" s="59">
        <v>120.18609829</v>
      </c>
      <c r="V537" s="59">
        <v>120.36984889</v>
      </c>
      <c r="W537" s="59">
        <v>118.95261628</v>
      </c>
      <c r="X537" s="59">
        <v>110.82111982000001</v>
      </c>
      <c r="Y537" s="59">
        <v>103.16242602</v>
      </c>
    </row>
    <row r="538" spans="1:25" s="60" customFormat="1" ht="15" x14ac:dyDescent="0.4">
      <c r="A538" s="58" t="s">
        <v>163</v>
      </c>
      <c r="B538" s="59">
        <v>101.87691257</v>
      </c>
      <c r="C538" s="59">
        <v>103.53503563</v>
      </c>
      <c r="D538" s="59">
        <v>104.04229762</v>
      </c>
      <c r="E538" s="59">
        <v>105.60629443000001</v>
      </c>
      <c r="F538" s="59">
        <v>107.02400011</v>
      </c>
      <c r="G538" s="59">
        <v>105.57429008</v>
      </c>
      <c r="H538" s="59">
        <v>101.03017608</v>
      </c>
      <c r="I538" s="59">
        <v>104.47889305</v>
      </c>
      <c r="J538" s="59">
        <v>112.86662681999999</v>
      </c>
      <c r="K538" s="59">
        <v>121.01180438</v>
      </c>
      <c r="L538" s="59">
        <v>120.8406134</v>
      </c>
      <c r="M538" s="59">
        <v>118.47271225999999</v>
      </c>
      <c r="N538" s="59">
        <v>116.02158276</v>
      </c>
      <c r="O538" s="59">
        <v>121.05949858</v>
      </c>
      <c r="P538" s="59">
        <v>120.60430989</v>
      </c>
      <c r="Q538" s="59">
        <v>120.65273200999999</v>
      </c>
      <c r="R538" s="59">
        <v>121.47808587</v>
      </c>
      <c r="S538" s="59">
        <v>116.02429058</v>
      </c>
      <c r="T538" s="59">
        <v>121.21868665</v>
      </c>
      <c r="U538" s="59">
        <v>120.66107753999999</v>
      </c>
      <c r="V538" s="59">
        <v>117.49387102999999</v>
      </c>
      <c r="W538" s="59">
        <v>114.61978769</v>
      </c>
      <c r="X538" s="59">
        <v>107.72033091</v>
      </c>
      <c r="Y538" s="59">
        <v>99.913976489999996</v>
      </c>
    </row>
    <row r="539" spans="1:25" s="60" customFormat="1" ht="15" x14ac:dyDescent="0.4">
      <c r="A539" s="58" t="s">
        <v>164</v>
      </c>
      <c r="B539" s="59">
        <v>100.57308147000001</v>
      </c>
      <c r="C539" s="59">
        <v>101.39320875</v>
      </c>
      <c r="D539" s="59">
        <v>103.6171822</v>
      </c>
      <c r="E539" s="59">
        <v>107.16686549000001</v>
      </c>
      <c r="F539" s="59">
        <v>112.03075345000001</v>
      </c>
      <c r="G539" s="59">
        <v>109.53436730999999</v>
      </c>
      <c r="H539" s="59">
        <v>107.98622741</v>
      </c>
      <c r="I539" s="59">
        <v>106.65824103</v>
      </c>
      <c r="J539" s="59">
        <v>115.67524948000001</v>
      </c>
      <c r="K539" s="59">
        <v>120.86614444</v>
      </c>
      <c r="L539" s="59">
        <v>120.67545971</v>
      </c>
      <c r="M539" s="59">
        <v>120.96894595000001</v>
      </c>
      <c r="N539" s="59">
        <v>120.4163013</v>
      </c>
      <c r="O539" s="59">
        <v>120.52437</v>
      </c>
      <c r="P539" s="59">
        <v>119.23553465000001</v>
      </c>
      <c r="Q539" s="59">
        <v>121.0994882</v>
      </c>
      <c r="R539" s="59">
        <v>121.0811192</v>
      </c>
      <c r="S539" s="59">
        <v>120.40920469</v>
      </c>
      <c r="T539" s="59">
        <v>120.56822362</v>
      </c>
      <c r="U539" s="59">
        <v>120.10812115</v>
      </c>
      <c r="V539" s="59">
        <v>122.42494591000001</v>
      </c>
      <c r="W539" s="59">
        <v>123.24181228</v>
      </c>
      <c r="X539" s="59">
        <v>114.72108006000001</v>
      </c>
      <c r="Y539" s="59">
        <v>104.72219212</v>
      </c>
    </row>
    <row r="540" spans="1:25" s="60" customFormat="1" ht="15" x14ac:dyDescent="0.4">
      <c r="A540" s="58" t="s">
        <v>165</v>
      </c>
      <c r="B540" s="59">
        <v>107.16806411</v>
      </c>
      <c r="C540" s="59">
        <v>107.25332659</v>
      </c>
      <c r="D540" s="59">
        <v>109.25568643</v>
      </c>
      <c r="E540" s="59">
        <v>112.53165172999999</v>
      </c>
      <c r="F540" s="59">
        <v>117.78733547</v>
      </c>
      <c r="G540" s="59">
        <v>120.47209439</v>
      </c>
      <c r="H540" s="59">
        <v>118.19927595</v>
      </c>
      <c r="I540" s="59">
        <v>113.47055507</v>
      </c>
      <c r="J540" s="59">
        <v>110.99573097</v>
      </c>
      <c r="K540" s="59">
        <v>118.18799265</v>
      </c>
      <c r="L540" s="59">
        <v>122.07258163</v>
      </c>
      <c r="M540" s="59">
        <v>121.84482324</v>
      </c>
      <c r="N540" s="59">
        <v>121.8086046</v>
      </c>
      <c r="O540" s="59">
        <v>121.6318361</v>
      </c>
      <c r="P540" s="59">
        <v>121.49680377999999</v>
      </c>
      <c r="Q540" s="59">
        <v>121.51268985999999</v>
      </c>
      <c r="R540" s="59">
        <v>121.87310884999999</v>
      </c>
      <c r="S540" s="59">
        <v>122.11671432</v>
      </c>
      <c r="T540" s="59">
        <v>121.995542</v>
      </c>
      <c r="U540" s="59">
        <v>121.86479428</v>
      </c>
      <c r="V540" s="59">
        <v>122.54060214</v>
      </c>
      <c r="W540" s="59">
        <v>121.31004591999999</v>
      </c>
      <c r="X540" s="59">
        <v>109.5997591</v>
      </c>
      <c r="Y540" s="59">
        <v>105.31277427000001</v>
      </c>
    </row>
    <row r="541" spans="1:25" ht="11.25" customHeight="1" x14ac:dyDescent="0.2"/>
    <row r="542" spans="1:25" ht="11.25" customHeight="1" x14ac:dyDescent="0.2">
      <c r="A542" s="242"/>
      <c r="B542" s="242"/>
      <c r="C542" s="242"/>
      <c r="D542" s="242"/>
      <c r="E542" s="242"/>
      <c r="F542" s="242"/>
      <c r="G542" s="242"/>
      <c r="H542" s="242"/>
      <c r="I542" s="242"/>
      <c r="J542" s="242"/>
      <c r="K542" s="242"/>
      <c r="L542" s="242"/>
      <c r="M542" s="242"/>
      <c r="N542" s="242" t="s">
        <v>125</v>
      </c>
      <c r="O542" s="242"/>
      <c r="P542" s="242"/>
      <c r="Q542" s="242"/>
    </row>
    <row r="543" spans="1:25" ht="11.25" customHeight="1" x14ac:dyDescent="0.2">
      <c r="A543" s="237" t="s">
        <v>126</v>
      </c>
      <c r="B543" s="237"/>
      <c r="C543" s="237"/>
      <c r="D543" s="237"/>
      <c r="E543" s="237"/>
      <c r="F543" s="237"/>
      <c r="G543" s="237"/>
      <c r="H543" s="237"/>
      <c r="I543" s="237"/>
      <c r="J543" s="237"/>
      <c r="K543" s="237"/>
      <c r="L543" s="237"/>
      <c r="M543" s="237"/>
      <c r="N543" s="238">
        <v>-14.10551252</v>
      </c>
      <c r="O543" s="238"/>
      <c r="P543" s="238"/>
      <c r="Q543" s="238"/>
    </row>
    <row r="544" spans="1:25" ht="27" customHeight="1" x14ac:dyDescent="0.2">
      <c r="A544" s="239" t="s">
        <v>127</v>
      </c>
      <c r="B544" s="239"/>
      <c r="C544" s="239"/>
      <c r="D544" s="239"/>
      <c r="E544" s="239"/>
      <c r="F544" s="239"/>
      <c r="G544" s="239"/>
      <c r="H544" s="239"/>
      <c r="I544" s="239"/>
      <c r="J544" s="239"/>
      <c r="K544" s="239"/>
      <c r="L544" s="239"/>
      <c r="M544" s="239"/>
      <c r="N544" s="240">
        <v>-14.10551252</v>
      </c>
      <c r="O544" s="240"/>
      <c r="P544" s="240"/>
      <c r="Q544" s="240"/>
    </row>
    <row r="545" spans="1:20" ht="11.25" customHeight="1" x14ac:dyDescent="0.2"/>
    <row r="546" spans="1:20" ht="14" x14ac:dyDescent="0.3">
      <c r="A546" s="65" t="s">
        <v>100</v>
      </c>
      <c r="B546" s="67"/>
      <c r="C546" s="67"/>
      <c r="D546" s="67"/>
      <c r="E546" s="67"/>
      <c r="F546" s="67"/>
      <c r="G546" s="67"/>
      <c r="H546" s="67"/>
      <c r="I546" s="67"/>
      <c r="J546" s="67"/>
      <c r="K546" s="67"/>
      <c r="L546" s="67"/>
      <c r="M546" s="67"/>
      <c r="N546" s="67"/>
      <c r="O546" s="67"/>
    </row>
    <row r="547" spans="1:20" ht="10.5" x14ac:dyDescent="0.2">
      <c r="A547" s="167"/>
      <c r="B547" s="167"/>
      <c r="C547" s="167"/>
      <c r="D547" s="167"/>
      <c r="E547" s="167"/>
      <c r="F547" s="167"/>
      <c r="G547" s="167"/>
      <c r="H547" s="167"/>
      <c r="I547" s="167"/>
      <c r="J547" s="167"/>
      <c r="K547" s="167"/>
      <c r="L547" s="167"/>
      <c r="M547" s="168" t="s">
        <v>101</v>
      </c>
      <c r="N547" s="168"/>
      <c r="O547" s="168"/>
    </row>
    <row r="548" spans="1:20" ht="10.5" x14ac:dyDescent="0.25">
      <c r="A548" s="169" t="s">
        <v>102</v>
      </c>
      <c r="B548" s="169"/>
      <c r="C548" s="169"/>
      <c r="D548" s="169"/>
      <c r="E548" s="169"/>
      <c r="F548" s="169"/>
      <c r="G548" s="169"/>
      <c r="H548" s="169"/>
      <c r="I548" s="169"/>
      <c r="J548" s="169"/>
      <c r="K548" s="169"/>
      <c r="L548" s="169"/>
      <c r="M548" s="168">
        <v>1261934.8093480936</v>
      </c>
      <c r="N548" s="168"/>
      <c r="O548" s="168"/>
    </row>
    <row r="549" spans="1:20" x14ac:dyDescent="0.2">
      <c r="A549" s="158" t="s">
        <v>103</v>
      </c>
      <c r="B549" s="158"/>
      <c r="C549" s="158"/>
      <c r="D549" s="158"/>
      <c r="E549" s="158"/>
      <c r="F549" s="158"/>
      <c r="G549" s="158"/>
      <c r="H549" s="158"/>
      <c r="I549" s="158"/>
      <c r="J549" s="158"/>
      <c r="K549" s="158"/>
      <c r="L549" s="158"/>
      <c r="M549" s="159">
        <v>1261934.8093480936</v>
      </c>
      <c r="N549" s="159"/>
      <c r="O549" s="159"/>
    </row>
    <row r="551" spans="1:20" ht="18" customHeight="1" x14ac:dyDescent="0.2"/>
    <row r="552" spans="1:20" ht="34.5" customHeight="1" x14ac:dyDescent="0.2">
      <c r="B552" s="236" t="s">
        <v>109</v>
      </c>
      <c r="C552" s="236"/>
      <c r="D552" s="236"/>
      <c r="E552" s="236"/>
      <c r="F552" s="236"/>
      <c r="G552" s="236"/>
      <c r="H552" s="236"/>
      <c r="I552" s="236"/>
      <c r="J552" s="236"/>
      <c r="K552" s="236"/>
      <c r="L552" s="236"/>
      <c r="M552" s="236"/>
      <c r="N552" s="236"/>
      <c r="O552" s="80"/>
    </row>
    <row r="553" spans="1:20" ht="12.75" customHeight="1" x14ac:dyDescent="0.2">
      <c r="B553" s="201"/>
      <c r="C553" s="202"/>
      <c r="D553" s="202"/>
      <c r="E553" s="202"/>
      <c r="F553" s="203"/>
      <c r="G553" s="155" t="s">
        <v>5</v>
      </c>
      <c r="H553" s="156"/>
      <c r="I553" s="156"/>
      <c r="J553" s="157"/>
      <c r="Q553" s="235"/>
      <c r="R553" s="235"/>
      <c r="S553" s="235"/>
      <c r="T553" s="235"/>
    </row>
    <row r="554" spans="1:20" ht="12.5" x14ac:dyDescent="0.2">
      <c r="B554" s="204"/>
      <c r="C554" s="205"/>
      <c r="D554" s="205"/>
      <c r="E554" s="205"/>
      <c r="F554" s="206"/>
      <c r="G554" s="81" t="s">
        <v>6</v>
      </c>
      <c r="H554" s="27" t="s">
        <v>7</v>
      </c>
      <c r="I554" s="27" t="s">
        <v>8</v>
      </c>
      <c r="J554" s="81" t="s">
        <v>9</v>
      </c>
      <c r="Q554" s="124"/>
      <c r="R554" s="124"/>
      <c r="S554" s="124"/>
      <c r="T554" s="124"/>
    </row>
    <row r="555" spans="1:20" ht="80.25" customHeight="1" x14ac:dyDescent="0.2">
      <c r="B555" s="155" t="s">
        <v>110</v>
      </c>
      <c r="C555" s="156"/>
      <c r="D555" s="156"/>
      <c r="E555" s="156"/>
      <c r="F555" s="157"/>
      <c r="G555" s="82">
        <v>1338779.17</v>
      </c>
      <c r="H555" s="82">
        <v>1543293.97</v>
      </c>
      <c r="I555" s="82">
        <v>1696496.27</v>
      </c>
      <c r="J555" s="82">
        <v>1916011.54</v>
      </c>
      <c r="Q555" s="125"/>
      <c r="R555" s="125"/>
      <c r="S555" s="125"/>
      <c r="T555" s="125"/>
    </row>
    <row r="556" spans="1:20" ht="80.25" customHeight="1" x14ac:dyDescent="0.2">
      <c r="B556" s="155" t="s">
        <v>111</v>
      </c>
      <c r="C556" s="156"/>
      <c r="D556" s="156"/>
      <c r="E556" s="156"/>
      <c r="F556" s="157"/>
      <c r="G556" s="83">
        <v>282975.72000000003</v>
      </c>
      <c r="H556" s="83"/>
      <c r="I556" s="83"/>
      <c r="J556" s="83"/>
      <c r="Q556" s="125"/>
      <c r="R556" s="125"/>
      <c r="S556" s="125"/>
      <c r="T556" s="125"/>
    </row>
    <row r="557" spans="1:20" ht="66.75" customHeight="1" x14ac:dyDescent="0.25">
      <c r="G557" s="84"/>
    </row>
    <row r="558" spans="1:20" ht="13" x14ac:dyDescent="0.25">
      <c r="A558" s="42" t="s">
        <v>41</v>
      </c>
      <c r="B558" s="85"/>
      <c r="C558" s="85"/>
      <c r="D558" s="85"/>
      <c r="E558" s="85"/>
      <c r="F558" s="85"/>
      <c r="G558" s="85"/>
    </row>
    <row r="559" spans="1:20" ht="49.5" customHeight="1" x14ac:dyDescent="0.2">
      <c r="A559" s="137" t="s">
        <v>61</v>
      </c>
      <c r="B559" s="138"/>
      <c r="C559" s="26" t="s">
        <v>43</v>
      </c>
      <c r="D559" s="27" t="s">
        <v>6</v>
      </c>
      <c r="E559" s="27" t="s">
        <v>7</v>
      </c>
      <c r="F559" s="27" t="s">
        <v>8</v>
      </c>
      <c r="G559" s="27" t="s">
        <v>9</v>
      </c>
    </row>
    <row r="560" spans="1:20" ht="12.75" customHeight="1" x14ac:dyDescent="0.2">
      <c r="A560" s="129" t="s">
        <v>44</v>
      </c>
      <c r="B560" s="129"/>
      <c r="C560" s="129"/>
      <c r="D560" s="129"/>
      <c r="E560" s="129"/>
      <c r="F560" s="129"/>
      <c r="G560" s="129"/>
    </row>
    <row r="561" spans="1:7" ht="24.75" customHeight="1" x14ac:dyDescent="0.2">
      <c r="A561" s="129" t="s">
        <v>45</v>
      </c>
      <c r="B561" s="129"/>
      <c r="C561" s="27" t="s">
        <v>46</v>
      </c>
      <c r="D561" s="28">
        <v>2503.33</v>
      </c>
      <c r="E561" s="28">
        <v>3390.45</v>
      </c>
      <c r="F561" s="28">
        <v>4883.6899999999996</v>
      </c>
      <c r="G561" s="28">
        <v>6642.11</v>
      </c>
    </row>
    <row r="562" spans="1:7" ht="12.75" customHeight="1" x14ac:dyDescent="0.2">
      <c r="A562" s="129" t="s">
        <v>112</v>
      </c>
      <c r="B562" s="129"/>
      <c r="C562" s="26"/>
      <c r="D562" s="28"/>
      <c r="E562" s="28"/>
      <c r="F562" s="28"/>
      <c r="G562" s="28"/>
    </row>
    <row r="563" spans="1:7" ht="39" customHeight="1" x14ac:dyDescent="0.2">
      <c r="A563" s="151" t="s">
        <v>113</v>
      </c>
      <c r="B563" s="151"/>
      <c r="C563" s="27" t="s">
        <v>114</v>
      </c>
      <c r="D563" s="28">
        <v>1338779.17</v>
      </c>
      <c r="E563" s="28">
        <v>1543293.97</v>
      </c>
      <c r="F563" s="28">
        <v>1696496.27</v>
      </c>
      <c r="G563" s="28">
        <v>1916011.54</v>
      </c>
    </row>
    <row r="564" spans="1:7" ht="39" customHeight="1" x14ac:dyDescent="0.2">
      <c r="A564" s="151" t="s">
        <v>115</v>
      </c>
      <c r="B564" s="151"/>
      <c r="C564" s="27" t="s">
        <v>46</v>
      </c>
      <c r="D564" s="28">
        <v>108.31</v>
      </c>
      <c r="E564" s="28">
        <v>232.01</v>
      </c>
      <c r="F564" s="28">
        <v>614.83000000000004</v>
      </c>
      <c r="G564" s="28">
        <v>702.97</v>
      </c>
    </row>
    <row r="565" spans="1:7" x14ac:dyDescent="0.2">
      <c r="D565" s="32"/>
      <c r="E565" s="32"/>
      <c r="F565" s="32"/>
      <c r="G565" s="32"/>
    </row>
    <row r="566" spans="1:7" ht="66.75" customHeight="1" x14ac:dyDescent="0.2">
      <c r="A566" s="152" t="s">
        <v>47</v>
      </c>
      <c r="B566" s="153"/>
      <c r="C566" s="27" t="s">
        <v>46</v>
      </c>
      <c r="D566" s="86">
        <v>4.8109994699999996</v>
      </c>
      <c r="E566" s="32"/>
      <c r="F566" s="32"/>
      <c r="G566" s="32"/>
    </row>
    <row r="567" spans="1:7" x14ac:dyDescent="0.2">
      <c r="D567" s="126"/>
      <c r="E567" s="32"/>
      <c r="F567" s="32"/>
      <c r="G567" s="32"/>
    </row>
    <row r="568" spans="1:7" ht="91.5" customHeight="1" x14ac:dyDescent="0.2">
      <c r="A568" s="150" t="s">
        <v>116</v>
      </c>
      <c r="B568" s="150"/>
      <c r="C568" s="27" t="s">
        <v>114</v>
      </c>
      <c r="D568" s="89">
        <v>282975.72000000003</v>
      </c>
      <c r="E568" s="32"/>
      <c r="F568" s="32"/>
      <c r="G568" s="32"/>
    </row>
    <row r="569" spans="1:7" ht="118.5" customHeight="1" x14ac:dyDescent="0.2">
      <c r="A569" s="150" t="s">
        <v>117</v>
      </c>
      <c r="B569" s="150"/>
      <c r="C569" s="27" t="s">
        <v>46</v>
      </c>
      <c r="D569" s="89">
        <v>3466.46</v>
      </c>
      <c r="E569" s="32"/>
      <c r="F569" s="32"/>
      <c r="G569" s="32"/>
    </row>
    <row r="570" spans="1:7" ht="75" customHeight="1" x14ac:dyDescent="0.2">
      <c r="A570" s="150" t="s">
        <v>118</v>
      </c>
      <c r="B570" s="150"/>
      <c r="C570" s="90" t="s">
        <v>119</v>
      </c>
      <c r="D570" s="89">
        <v>7.8100000000000005</v>
      </c>
      <c r="E570" s="32"/>
      <c r="F570" s="32"/>
      <c r="G570" s="32"/>
    </row>
    <row r="571" spans="1:7" ht="12.5" x14ac:dyDescent="0.25">
      <c r="A571" s="87"/>
      <c r="B571" s="87"/>
      <c r="C571" s="87"/>
      <c r="D571" s="88"/>
      <c r="E571" s="32"/>
      <c r="F571" s="32"/>
      <c r="G571" s="32"/>
    </row>
    <row r="572" spans="1:7" ht="42" customHeight="1" x14ac:dyDescent="0.2">
      <c r="A572" s="150" t="s">
        <v>48</v>
      </c>
      <c r="B572" s="150"/>
      <c r="C572" s="27" t="s">
        <v>46</v>
      </c>
      <c r="D572" s="105">
        <v>110</v>
      </c>
      <c r="E572" s="32"/>
      <c r="F572" s="32"/>
      <c r="G572" s="32"/>
    </row>
  </sheetData>
  <mergeCells count="88">
    <mergeCell ref="A6:X6"/>
    <mergeCell ref="A1:X1"/>
    <mergeCell ref="A2:X2"/>
    <mergeCell ref="J3:L3"/>
    <mergeCell ref="M3:O3"/>
    <mergeCell ref="A5:X5"/>
    <mergeCell ref="A7:X7"/>
    <mergeCell ref="A8:X8"/>
    <mergeCell ref="A9:X9"/>
    <mergeCell ref="A11:X11"/>
    <mergeCell ref="A12:A13"/>
    <mergeCell ref="B12:Y12"/>
    <mergeCell ref="A46:A47"/>
    <mergeCell ref="B46:Y46"/>
    <mergeCell ref="A80:A81"/>
    <mergeCell ref="B80:Y80"/>
    <mergeCell ref="A114:A115"/>
    <mergeCell ref="B114:Y114"/>
    <mergeCell ref="A149:A150"/>
    <mergeCell ref="B149:Y149"/>
    <mergeCell ref="A183:A184"/>
    <mergeCell ref="B183:Y183"/>
    <mergeCell ref="A217:A218"/>
    <mergeCell ref="B217:Y217"/>
    <mergeCell ref="A251:M251"/>
    <mergeCell ref="N251:Q251"/>
    <mergeCell ref="A252:M252"/>
    <mergeCell ref="N252:Q252"/>
    <mergeCell ref="A253:M253"/>
    <mergeCell ref="N253:Q253"/>
    <mergeCell ref="A267:Y267"/>
    <mergeCell ref="A256:L256"/>
    <mergeCell ref="M256:O256"/>
    <mergeCell ref="A257:L257"/>
    <mergeCell ref="M257:O257"/>
    <mergeCell ref="A258:L258"/>
    <mergeCell ref="M258:O258"/>
    <mergeCell ref="A261:Y261"/>
    <mergeCell ref="A262:Y262"/>
    <mergeCell ref="A263:Y263"/>
    <mergeCell ref="A264:Y264"/>
    <mergeCell ref="A265:Y265"/>
    <mergeCell ref="A440:A441"/>
    <mergeCell ref="B440:Y440"/>
    <mergeCell ref="A268:A269"/>
    <mergeCell ref="B268:Y268"/>
    <mergeCell ref="A302:A303"/>
    <mergeCell ref="B302:Y302"/>
    <mergeCell ref="A336:A337"/>
    <mergeCell ref="B336:Y336"/>
    <mergeCell ref="A370:A371"/>
    <mergeCell ref="B370:Y370"/>
    <mergeCell ref="A404:Y404"/>
    <mergeCell ref="A405:A406"/>
    <mergeCell ref="B405:Y405"/>
    <mergeCell ref="A474:A475"/>
    <mergeCell ref="B474:Y474"/>
    <mergeCell ref="A508:A509"/>
    <mergeCell ref="B508:Y508"/>
    <mergeCell ref="A542:M542"/>
    <mergeCell ref="N542:Q542"/>
    <mergeCell ref="A543:M543"/>
    <mergeCell ref="N543:Q543"/>
    <mergeCell ref="A544:M544"/>
    <mergeCell ref="N544:Q544"/>
    <mergeCell ref="A547:L547"/>
    <mergeCell ref="M547:O547"/>
    <mergeCell ref="A561:B561"/>
    <mergeCell ref="A548:L548"/>
    <mergeCell ref="M548:O548"/>
    <mergeCell ref="A549:L549"/>
    <mergeCell ref="M549:O549"/>
    <mergeCell ref="B552:N552"/>
    <mergeCell ref="B553:F554"/>
    <mergeCell ref="G553:J553"/>
    <mergeCell ref="Q553:T553"/>
    <mergeCell ref="B555:F555"/>
    <mergeCell ref="B556:F556"/>
    <mergeCell ref="A559:B559"/>
    <mergeCell ref="A560:G560"/>
    <mergeCell ref="A570:B570"/>
    <mergeCell ref="A572:B572"/>
    <mergeCell ref="A562:B562"/>
    <mergeCell ref="A563:B563"/>
    <mergeCell ref="A564:B564"/>
    <mergeCell ref="A566:B566"/>
    <mergeCell ref="A568:B568"/>
    <mergeCell ref="A569:B569"/>
  </mergeCells>
  <conditionalFormatting sqref="B558">
    <cfRule type="expression" dxfId="59" priority="21">
      <formula>AND($P558&gt;=500,$P558&lt;=899,$AD558&lt;0)</formula>
    </cfRule>
    <cfRule type="expression" dxfId="58" priority="22">
      <formula>AND($AD558&lt;0,$B558&lt;&gt;$AF558)</formula>
    </cfRule>
    <cfRule type="expression" dxfId="57" priority="23">
      <formula>OR(AND($Q558&gt;=1,$Q558&lt;=3,$R558=0,$B558=$AF558,$P558&lt;500),AND($B558&lt;&gt;$AF558,$AD558&gt;0))</formula>
    </cfRule>
    <cfRule type="expression" dxfId="56" priority="24">
      <formula>$Q558=99</formula>
    </cfRule>
  </conditionalFormatting>
  <conditionalFormatting sqref="C558:E558">
    <cfRule type="expression" dxfId="55" priority="17">
      <formula>AND($P558&gt;=500,$P558&lt;=899,$AD558&lt;0)</formula>
    </cfRule>
    <cfRule type="expression" dxfId="54" priority="18">
      <formula>AND($AD558&lt;0,$B558&lt;&gt;$AF558)</formula>
    </cfRule>
    <cfRule type="expression" dxfId="53" priority="19">
      <formula>OR(AND($Q558&gt;=1,$Q558&lt;=3,$R558=0,$B558=$AF558,$P558&lt;500),AND($B558&lt;&gt;$AF558,$AD558&gt;0))</formula>
    </cfRule>
    <cfRule type="expression" dxfId="52" priority="20">
      <formula>$Q558=99</formula>
    </cfRule>
  </conditionalFormatting>
  <conditionalFormatting sqref="C559:D559">
    <cfRule type="expression" dxfId="51" priority="13">
      <formula>AND($P559&gt;=500,$P559&lt;=899,$AD559&lt;0)</formula>
    </cfRule>
    <cfRule type="expression" dxfId="50" priority="14">
      <formula>AND($AD559&lt;0,$B559&lt;&gt;$AF559)</formula>
    </cfRule>
    <cfRule type="expression" dxfId="49" priority="15">
      <formula>OR(AND($Q559&gt;=1,$Q559&lt;=3,$R559=0,$B559=$AF559,$P559&lt;500),AND($B559&lt;&gt;$AF559,$AD559&gt;0))</formula>
    </cfRule>
    <cfRule type="expression" dxfId="48" priority="16">
      <formula>$Q559=99</formula>
    </cfRule>
  </conditionalFormatting>
  <conditionalFormatting sqref="B560:D560">
    <cfRule type="expression" dxfId="47" priority="25">
      <formula>AND($P560&gt;=500,$P560&lt;=899,$AD560&lt;0)</formula>
    </cfRule>
    <cfRule type="expression" dxfId="46" priority="26">
      <formula>AND($AD560&lt;0,#REF!&lt;&gt;$AF560)</formula>
    </cfRule>
    <cfRule type="expression" dxfId="45" priority="27">
      <formula>OR(AND($Q560&gt;=1,$Q560&lt;=3,$R560=0,#REF!=$AF560,$P560&lt;500),AND(#REF!&lt;&gt;$AF560,$AD560&gt;0))</formula>
    </cfRule>
    <cfRule type="expression" dxfId="44" priority="28">
      <formula>$Q560=99</formula>
    </cfRule>
  </conditionalFormatting>
  <conditionalFormatting sqref="B559">
    <cfRule type="expression" dxfId="43" priority="9">
      <formula>AND($P559&gt;=500,$P559&lt;=899,$AD559&lt;0)</formula>
    </cfRule>
    <cfRule type="expression" dxfId="42" priority="10">
      <formula>AND($AD559&lt;0,$B559&lt;&gt;$AF559)</formula>
    </cfRule>
    <cfRule type="expression" dxfId="41" priority="11">
      <formula>OR(AND($Q559&gt;=1,$Q559&lt;=3,$R559=0,$B559=$AF559,$P559&lt;500),AND($B559&lt;&gt;$AF559,$AD559&gt;0))</formula>
    </cfRule>
    <cfRule type="expression" dxfId="40" priority="12">
      <formula>$Q559=99</formula>
    </cfRule>
  </conditionalFormatting>
  <conditionalFormatting sqref="J559:M559">
    <cfRule type="expression" dxfId="39" priority="1">
      <formula>AND($P559&gt;=500,$P559&lt;=899,$AD559&lt;0)</formula>
    </cfRule>
    <cfRule type="expression" dxfId="38" priority="2">
      <formula>AND($AD559&lt;0,$B559&lt;&gt;$AF559)</formula>
    </cfRule>
    <cfRule type="expression" dxfId="37" priority="3">
      <formula>OR(AND($Q559&gt;=1,$Q559&lt;=3,$R559=0,$B559=$AF559,$P559&lt;500),AND($B559&lt;&gt;$AF559,$AD559&gt;0))</formula>
    </cfRule>
    <cfRule type="expression" dxfId="36" priority="4">
      <formula>$Q559=99</formula>
    </cfRule>
  </conditionalFormatting>
  <conditionalFormatting sqref="J560:L560">
    <cfRule type="expression" dxfId="35" priority="5">
      <formula>AND($P560&gt;=500,$P560&lt;=899,$AD560&lt;0)</formula>
    </cfRule>
    <cfRule type="expression" dxfId="34" priority="6">
      <formula>AND($AD560&lt;0,#REF!&lt;&gt;$AF560)</formula>
    </cfRule>
    <cfRule type="expression" dxfId="33" priority="7">
      <formula>OR(AND($Q560&gt;=1,$Q560&lt;=3,$R560=0,#REF!=$AF560,$P560&lt;500),AND(#REF!&lt;&gt;$AF560,$AD560&gt;0))</formula>
    </cfRule>
    <cfRule type="expression" dxfId="32" priority="8">
      <formula>$Q560=99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116F17-0B93-49EB-9D89-DCEEBB871667}">
  <sheetPr>
    <tabColor indexed="26"/>
  </sheetPr>
  <dimension ref="A1:AA572"/>
  <sheetViews>
    <sheetView topLeftCell="A552" zoomScale="85" zoomScaleNormal="85" workbookViewId="0">
      <selection activeCell="M569" sqref="M569"/>
    </sheetView>
  </sheetViews>
  <sheetFormatPr defaultColWidth="8.2109375" defaultRowHeight="10" x14ac:dyDescent="0.2"/>
  <cols>
    <col min="1" max="1" width="13" style="32" customWidth="1"/>
    <col min="2" max="2" width="10.7109375" style="17" customWidth="1"/>
    <col min="3" max="3" width="12.28515625" style="17" customWidth="1"/>
    <col min="4" max="4" width="9.0703125" style="17" customWidth="1"/>
    <col min="5" max="5" width="10.2109375" style="17" customWidth="1"/>
    <col min="6" max="6" width="10.5703125" style="17" customWidth="1"/>
    <col min="7" max="7" width="9.78515625" style="17" customWidth="1"/>
    <col min="8" max="10" width="7.640625" style="17" bestFit="1" customWidth="1"/>
    <col min="11" max="25" width="7.140625" style="17" customWidth="1"/>
    <col min="26" max="16384" width="8.2109375" style="17"/>
  </cols>
  <sheetData>
    <row r="1" spans="1:25" ht="44.25" customHeight="1" x14ac:dyDescent="0.35">
      <c r="A1" s="229" t="s">
        <v>0</v>
      </c>
      <c r="B1" s="229"/>
      <c r="C1" s="229"/>
      <c r="D1" s="229"/>
      <c r="E1" s="229"/>
      <c r="F1" s="229"/>
      <c r="G1" s="229"/>
      <c r="H1" s="229"/>
      <c r="I1" s="229"/>
      <c r="J1" s="229"/>
      <c r="K1" s="229"/>
      <c r="L1" s="229"/>
      <c r="M1" s="229"/>
      <c r="N1" s="229"/>
      <c r="O1" s="229"/>
      <c r="P1" s="229"/>
      <c r="Q1" s="229"/>
      <c r="R1" s="229"/>
      <c r="S1" s="229"/>
      <c r="T1" s="229"/>
      <c r="U1" s="229"/>
      <c r="V1" s="229"/>
      <c r="W1" s="229"/>
      <c r="X1" s="229"/>
    </row>
    <row r="2" spans="1:25" ht="16.5" customHeight="1" x14ac:dyDescent="0.2">
      <c r="A2" s="230" t="s">
        <v>120</v>
      </c>
      <c r="B2" s="230"/>
      <c r="C2" s="230"/>
      <c r="D2" s="230"/>
      <c r="E2" s="230"/>
      <c r="F2" s="230"/>
      <c r="G2" s="230"/>
      <c r="H2" s="230"/>
      <c r="I2" s="230"/>
      <c r="J2" s="230"/>
      <c r="K2" s="230"/>
      <c r="L2" s="230"/>
      <c r="M2" s="230"/>
      <c r="N2" s="230"/>
      <c r="O2" s="230"/>
      <c r="P2" s="230"/>
      <c r="Q2" s="230"/>
      <c r="R2" s="230"/>
      <c r="S2" s="230"/>
      <c r="T2" s="230"/>
      <c r="U2" s="230"/>
      <c r="V2" s="230"/>
      <c r="W2" s="230"/>
      <c r="X2" s="230"/>
    </row>
    <row r="3" spans="1:25" ht="16.5" x14ac:dyDescent="0.2">
      <c r="A3" s="92"/>
      <c r="B3" s="92"/>
      <c r="C3" s="92"/>
      <c r="D3" s="92"/>
      <c r="E3" s="92"/>
      <c r="F3" s="92"/>
      <c r="G3" s="92"/>
      <c r="H3" s="92"/>
      <c r="I3" s="92"/>
      <c r="J3" s="231" t="s">
        <v>134</v>
      </c>
      <c r="K3" s="188"/>
      <c r="L3" s="188"/>
      <c r="M3" s="232"/>
      <c r="N3" s="233"/>
      <c r="O3" s="233"/>
      <c r="P3" s="92"/>
      <c r="Q3" s="92"/>
      <c r="R3" s="92"/>
      <c r="S3" s="92"/>
      <c r="T3" s="92"/>
      <c r="U3" s="92"/>
      <c r="V3" s="92"/>
      <c r="W3" s="92"/>
      <c r="X3" s="92"/>
    </row>
    <row r="4" spans="1:25" ht="14" x14ac:dyDescent="0.3">
      <c r="A4" s="93"/>
      <c r="B4" s="94"/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  <c r="T4" s="94"/>
      <c r="U4" s="94"/>
      <c r="V4" s="94"/>
      <c r="W4" s="94"/>
      <c r="X4" s="94"/>
    </row>
    <row r="5" spans="1:25" ht="15.5" x14ac:dyDescent="0.2">
      <c r="A5" s="224" t="s">
        <v>122</v>
      </c>
      <c r="B5" s="221"/>
      <c r="C5" s="221"/>
      <c r="D5" s="221"/>
      <c r="E5" s="221"/>
      <c r="F5" s="221"/>
      <c r="G5" s="221"/>
      <c r="H5" s="221"/>
      <c r="I5" s="221"/>
      <c r="J5" s="221"/>
      <c r="K5" s="221"/>
      <c r="L5" s="221"/>
      <c r="M5" s="221"/>
      <c r="N5" s="221"/>
      <c r="O5" s="221"/>
      <c r="P5" s="221"/>
      <c r="Q5" s="221"/>
      <c r="R5" s="221"/>
      <c r="S5" s="221"/>
      <c r="T5" s="221"/>
      <c r="U5" s="221"/>
      <c r="V5" s="221"/>
      <c r="W5" s="221"/>
      <c r="X5" s="221"/>
    </row>
    <row r="6" spans="1:25" ht="18.75" customHeight="1" x14ac:dyDescent="0.2">
      <c r="A6" s="221" t="s">
        <v>64</v>
      </c>
      <c r="B6" s="178"/>
      <c r="C6" s="178"/>
      <c r="D6" s="178"/>
      <c r="E6" s="178"/>
      <c r="F6" s="178"/>
      <c r="G6" s="178"/>
      <c r="H6" s="178"/>
      <c r="I6" s="178"/>
      <c r="J6" s="178"/>
      <c r="K6" s="178"/>
      <c r="L6" s="178"/>
      <c r="M6" s="178"/>
      <c r="N6" s="178"/>
      <c r="O6" s="178"/>
      <c r="P6" s="178"/>
      <c r="Q6" s="178"/>
      <c r="R6" s="178"/>
      <c r="S6" s="178"/>
      <c r="T6" s="178"/>
      <c r="U6" s="178"/>
      <c r="V6" s="178"/>
      <c r="W6" s="178"/>
      <c r="X6" s="178"/>
    </row>
    <row r="7" spans="1:25" ht="23.25" customHeight="1" x14ac:dyDescent="0.2">
      <c r="A7" s="221" t="s">
        <v>65</v>
      </c>
      <c r="B7" s="174"/>
      <c r="C7" s="174"/>
      <c r="D7" s="174"/>
      <c r="E7" s="174"/>
      <c r="F7" s="174"/>
      <c r="G7" s="174"/>
      <c r="H7" s="174"/>
      <c r="I7" s="174"/>
      <c r="J7" s="174"/>
      <c r="K7" s="174"/>
      <c r="L7" s="174"/>
      <c r="M7" s="174"/>
      <c r="N7" s="174"/>
      <c r="O7" s="174"/>
      <c r="P7" s="174"/>
      <c r="Q7" s="174"/>
      <c r="R7" s="174"/>
      <c r="S7" s="174"/>
      <c r="T7" s="174"/>
      <c r="U7" s="174"/>
      <c r="V7" s="174"/>
      <c r="W7" s="174"/>
      <c r="X7" s="174"/>
    </row>
    <row r="8" spans="1:25" ht="24" customHeight="1" x14ac:dyDescent="0.2">
      <c r="A8" s="221" t="s">
        <v>66</v>
      </c>
      <c r="B8" s="174"/>
      <c r="C8" s="174"/>
      <c r="D8" s="174"/>
      <c r="E8" s="174"/>
      <c r="F8" s="174"/>
      <c r="G8" s="174"/>
      <c r="H8" s="174"/>
      <c r="I8" s="174"/>
      <c r="J8" s="174"/>
      <c r="K8" s="174"/>
      <c r="L8" s="174"/>
      <c r="M8" s="174"/>
      <c r="N8" s="174"/>
      <c r="O8" s="174"/>
      <c r="P8" s="174"/>
      <c r="Q8" s="174"/>
      <c r="R8" s="174"/>
      <c r="S8" s="174"/>
      <c r="T8" s="174"/>
      <c r="U8" s="174"/>
      <c r="V8" s="174"/>
      <c r="W8" s="174"/>
      <c r="X8" s="174"/>
    </row>
    <row r="9" spans="1:25" ht="25.5" customHeight="1" x14ac:dyDescent="0.2">
      <c r="A9" s="221" t="s">
        <v>67</v>
      </c>
      <c r="B9" s="174"/>
      <c r="C9" s="174"/>
      <c r="D9" s="174"/>
      <c r="E9" s="174"/>
      <c r="F9" s="174"/>
      <c r="G9" s="174"/>
      <c r="H9" s="174"/>
      <c r="I9" s="174"/>
      <c r="J9" s="174"/>
      <c r="K9" s="174"/>
      <c r="L9" s="174"/>
      <c r="M9" s="174"/>
      <c r="N9" s="174"/>
      <c r="O9" s="174"/>
      <c r="P9" s="174"/>
      <c r="Q9" s="174"/>
      <c r="R9" s="174"/>
      <c r="S9" s="174"/>
      <c r="T9" s="174"/>
      <c r="U9" s="174"/>
      <c r="V9" s="174"/>
      <c r="W9" s="174"/>
      <c r="X9" s="174"/>
    </row>
    <row r="10" spans="1:25" ht="14.5" x14ac:dyDescent="0.3">
      <c r="A10" s="95"/>
      <c r="B10" s="94"/>
      <c r="C10" s="94"/>
      <c r="D10" s="94"/>
      <c r="E10" s="94"/>
      <c r="F10" s="94"/>
      <c r="G10" s="94"/>
      <c r="H10" s="94"/>
      <c r="I10" s="94"/>
      <c r="J10" s="94"/>
      <c r="K10" s="94"/>
      <c r="L10" s="94"/>
      <c r="M10" s="94"/>
      <c r="N10" s="94"/>
      <c r="O10" s="94"/>
      <c r="P10" s="94"/>
      <c r="Q10" s="94"/>
      <c r="R10" s="94"/>
      <c r="S10" s="94"/>
      <c r="T10" s="94"/>
      <c r="U10" s="94"/>
      <c r="V10" s="94"/>
      <c r="W10" s="94"/>
      <c r="X10" s="94"/>
    </row>
    <row r="11" spans="1:25" ht="15" customHeight="1" x14ac:dyDescent="0.2">
      <c r="A11" s="222" t="s">
        <v>68</v>
      </c>
      <c r="B11" s="184"/>
      <c r="C11" s="184"/>
      <c r="D11" s="184"/>
      <c r="E11" s="184"/>
      <c r="F11" s="184"/>
      <c r="G11" s="184"/>
      <c r="H11" s="184"/>
      <c r="I11" s="184"/>
      <c r="J11" s="184"/>
      <c r="K11" s="184"/>
      <c r="L11" s="184"/>
      <c r="M11" s="184"/>
      <c r="N11" s="184"/>
      <c r="O11" s="184"/>
      <c r="P11" s="184"/>
      <c r="Q11" s="184"/>
      <c r="R11" s="184"/>
      <c r="S11" s="184"/>
      <c r="T11" s="184"/>
      <c r="U11" s="184"/>
      <c r="V11" s="184"/>
      <c r="W11" s="184"/>
      <c r="X11" s="184"/>
    </row>
    <row r="12" spans="1:25" ht="15.75" customHeight="1" x14ac:dyDescent="0.2">
      <c r="A12" s="170" t="s">
        <v>69</v>
      </c>
      <c r="B12" s="209" t="s">
        <v>70</v>
      </c>
      <c r="C12" s="182"/>
      <c r="D12" s="182"/>
      <c r="E12" s="182"/>
      <c r="F12" s="182"/>
      <c r="G12" s="182"/>
      <c r="H12" s="182"/>
      <c r="I12" s="182"/>
      <c r="J12" s="182"/>
      <c r="K12" s="182"/>
      <c r="L12" s="182"/>
      <c r="M12" s="182"/>
      <c r="N12" s="182"/>
      <c r="O12" s="182"/>
      <c r="P12" s="182"/>
      <c r="Q12" s="182"/>
      <c r="R12" s="182"/>
      <c r="S12" s="182"/>
      <c r="T12" s="182"/>
      <c r="U12" s="182"/>
      <c r="V12" s="182"/>
      <c r="W12" s="182"/>
      <c r="X12" s="182"/>
      <c r="Y12" s="183"/>
    </row>
    <row r="13" spans="1:25" s="55" customFormat="1" ht="10.5" x14ac:dyDescent="0.2">
      <c r="A13" s="171"/>
      <c r="B13" s="96" t="s">
        <v>71</v>
      </c>
      <c r="C13" s="97" t="s">
        <v>72</v>
      </c>
      <c r="D13" s="98" t="s">
        <v>73</v>
      </c>
      <c r="E13" s="97" t="s">
        <v>74</v>
      </c>
      <c r="F13" s="97" t="s">
        <v>75</v>
      </c>
      <c r="G13" s="97" t="s">
        <v>76</v>
      </c>
      <c r="H13" s="97" t="s">
        <v>77</v>
      </c>
      <c r="I13" s="97" t="s">
        <v>78</v>
      </c>
      <c r="J13" s="97" t="s">
        <v>79</v>
      </c>
      <c r="K13" s="96" t="s">
        <v>80</v>
      </c>
      <c r="L13" s="97" t="s">
        <v>81</v>
      </c>
      <c r="M13" s="99" t="s">
        <v>82</v>
      </c>
      <c r="N13" s="96" t="s">
        <v>83</v>
      </c>
      <c r="O13" s="97" t="s">
        <v>84</v>
      </c>
      <c r="P13" s="99" t="s">
        <v>85</v>
      </c>
      <c r="Q13" s="98" t="s">
        <v>86</v>
      </c>
      <c r="R13" s="97" t="s">
        <v>87</v>
      </c>
      <c r="S13" s="98" t="s">
        <v>88</v>
      </c>
      <c r="T13" s="97" t="s">
        <v>89</v>
      </c>
      <c r="U13" s="98" t="s">
        <v>90</v>
      </c>
      <c r="V13" s="97" t="s">
        <v>91</v>
      </c>
      <c r="W13" s="98" t="s">
        <v>92</v>
      </c>
      <c r="X13" s="97" t="s">
        <v>93</v>
      </c>
      <c r="Y13" s="97" t="s">
        <v>94</v>
      </c>
    </row>
    <row r="14" spans="1:25" s="32" customFormat="1" ht="15" customHeight="1" x14ac:dyDescent="0.2">
      <c r="A14" s="56" t="s">
        <v>135</v>
      </c>
      <c r="B14" s="57">
        <v>4687.8016679699995</v>
      </c>
      <c r="C14" s="57">
        <v>4731.8715089699999</v>
      </c>
      <c r="D14" s="57">
        <v>4751.7184976499993</v>
      </c>
      <c r="E14" s="57">
        <v>4810.4569217899998</v>
      </c>
      <c r="F14" s="57">
        <v>4810.7157644700001</v>
      </c>
      <c r="G14" s="57">
        <v>4761.7776794399997</v>
      </c>
      <c r="H14" s="57">
        <v>4710.7532684599992</v>
      </c>
      <c r="I14" s="57">
        <v>4717.7093553199993</v>
      </c>
      <c r="J14" s="57">
        <v>4869.7069174099997</v>
      </c>
      <c r="K14" s="57">
        <v>5010.1757725099997</v>
      </c>
      <c r="L14" s="57">
        <v>5017.4644759700004</v>
      </c>
      <c r="M14" s="57">
        <v>5010.2184758699996</v>
      </c>
      <c r="N14" s="57">
        <v>5003.7101703199996</v>
      </c>
      <c r="O14" s="57">
        <v>5038.0445968000004</v>
      </c>
      <c r="P14" s="57">
        <v>5047.4122117099996</v>
      </c>
      <c r="Q14" s="57">
        <v>5051.5981297199996</v>
      </c>
      <c r="R14" s="57">
        <v>5046.3392848200001</v>
      </c>
      <c r="S14" s="57">
        <v>5039.9263133900004</v>
      </c>
      <c r="T14" s="57">
        <v>5045.2571009900003</v>
      </c>
      <c r="U14" s="57">
        <v>4993.2024008099997</v>
      </c>
      <c r="V14" s="57">
        <v>4971.5301783199993</v>
      </c>
      <c r="W14" s="57">
        <v>4902.4682813099998</v>
      </c>
      <c r="X14" s="57">
        <v>4818.9737505499997</v>
      </c>
      <c r="Y14" s="57">
        <v>4699.9781227099993</v>
      </c>
    </row>
    <row r="15" spans="1:25" s="60" customFormat="1" ht="15" x14ac:dyDescent="0.4">
      <c r="A15" s="58" t="s">
        <v>136</v>
      </c>
      <c r="B15" s="59">
        <v>4703.8346578299997</v>
      </c>
      <c r="C15" s="59">
        <v>4701.1403190599995</v>
      </c>
      <c r="D15" s="59">
        <v>4624.9635966699998</v>
      </c>
      <c r="E15" s="59">
        <v>4699.9555518999996</v>
      </c>
      <c r="F15" s="59">
        <v>4715.9418186099992</v>
      </c>
      <c r="G15" s="59">
        <v>4650.9494798599999</v>
      </c>
      <c r="H15" s="59">
        <v>4727.6127433599995</v>
      </c>
      <c r="I15" s="59">
        <v>4718.3673460199998</v>
      </c>
      <c r="J15" s="59">
        <v>4818.3195044299991</v>
      </c>
      <c r="K15" s="59">
        <v>4962.6375253499991</v>
      </c>
      <c r="L15" s="59">
        <v>4998.6220193899999</v>
      </c>
      <c r="M15" s="59">
        <v>4989.6600882499997</v>
      </c>
      <c r="N15" s="59">
        <v>4988.5104733699991</v>
      </c>
      <c r="O15" s="59">
        <v>5018.4189634899994</v>
      </c>
      <c r="P15" s="59">
        <v>5018.3935965299997</v>
      </c>
      <c r="Q15" s="59">
        <v>5012.8964543599996</v>
      </c>
      <c r="R15" s="59">
        <v>5010.1494735099996</v>
      </c>
      <c r="S15" s="59">
        <v>5005.5313200799992</v>
      </c>
      <c r="T15" s="59">
        <v>5004.2963597599992</v>
      </c>
      <c r="U15" s="59">
        <v>4977.45897307</v>
      </c>
      <c r="V15" s="59">
        <v>4961.4792841999997</v>
      </c>
      <c r="W15" s="59">
        <v>4952.4134651799995</v>
      </c>
      <c r="X15" s="59">
        <v>4819.7862142100003</v>
      </c>
      <c r="Y15" s="59">
        <v>4765.0663686600001</v>
      </c>
    </row>
    <row r="16" spans="1:25" s="60" customFormat="1" ht="15" x14ac:dyDescent="0.4">
      <c r="A16" s="58" t="s">
        <v>137</v>
      </c>
      <c r="B16" s="59">
        <v>4746.6541520999999</v>
      </c>
      <c r="C16" s="59">
        <v>4778.96289961</v>
      </c>
      <c r="D16" s="59">
        <v>4802.4740414600001</v>
      </c>
      <c r="E16" s="59">
        <v>4857.8471592099995</v>
      </c>
      <c r="F16" s="59">
        <v>4844.0399220500003</v>
      </c>
      <c r="G16" s="59">
        <v>4845.9100612799994</v>
      </c>
      <c r="H16" s="59">
        <v>4801.62909511</v>
      </c>
      <c r="I16" s="59">
        <v>4742.7508860999997</v>
      </c>
      <c r="J16" s="59">
        <v>5072.6430617400001</v>
      </c>
      <c r="K16" s="59">
        <v>5026.3030034699996</v>
      </c>
      <c r="L16" s="59">
        <v>5064.5684062599994</v>
      </c>
      <c r="M16" s="59">
        <v>5072.3388806099993</v>
      </c>
      <c r="N16" s="59">
        <v>5063.0952313300004</v>
      </c>
      <c r="O16" s="59">
        <v>5056.0412194999999</v>
      </c>
      <c r="P16" s="59">
        <v>5041.5079294899997</v>
      </c>
      <c r="Q16" s="59">
        <v>5057.5923723699998</v>
      </c>
      <c r="R16" s="59">
        <v>5035.9957484299994</v>
      </c>
      <c r="S16" s="59">
        <v>5019.6925189499998</v>
      </c>
      <c r="T16" s="59">
        <v>5013.5466190200004</v>
      </c>
      <c r="U16" s="59">
        <v>4993.4418543199999</v>
      </c>
      <c r="V16" s="59">
        <v>4969.8502221899998</v>
      </c>
      <c r="W16" s="59">
        <v>5123.4942177699995</v>
      </c>
      <c r="X16" s="59">
        <v>4836.4954326499992</v>
      </c>
      <c r="Y16" s="59">
        <v>4741.4928886399994</v>
      </c>
    </row>
    <row r="17" spans="1:25" s="60" customFormat="1" ht="15" x14ac:dyDescent="0.4">
      <c r="A17" s="58" t="s">
        <v>138</v>
      </c>
      <c r="B17" s="59">
        <v>4766.9750210399998</v>
      </c>
      <c r="C17" s="59">
        <v>4800.6941196400003</v>
      </c>
      <c r="D17" s="59">
        <v>4831.3149629</v>
      </c>
      <c r="E17" s="59">
        <v>4967.1792844600004</v>
      </c>
      <c r="F17" s="59">
        <v>4960.7518893099996</v>
      </c>
      <c r="G17" s="59">
        <v>4914.4872149499997</v>
      </c>
      <c r="H17" s="59">
        <v>4813.4623740299994</v>
      </c>
      <c r="I17" s="59">
        <v>4698.1334370599998</v>
      </c>
      <c r="J17" s="59">
        <v>5022.7007705199994</v>
      </c>
      <c r="K17" s="59">
        <v>5093.4293570099999</v>
      </c>
      <c r="L17" s="59">
        <v>5114.7183825499997</v>
      </c>
      <c r="M17" s="59">
        <v>4938.8487421699992</v>
      </c>
      <c r="N17" s="59">
        <v>4932.3773860700003</v>
      </c>
      <c r="O17" s="59">
        <v>4945.2846815299999</v>
      </c>
      <c r="P17" s="59">
        <v>4941.9394675200001</v>
      </c>
      <c r="Q17" s="59">
        <v>4902.7530147599991</v>
      </c>
      <c r="R17" s="59">
        <v>4962.7132034400001</v>
      </c>
      <c r="S17" s="59">
        <v>4899.5267456199999</v>
      </c>
      <c r="T17" s="59">
        <v>4909.1958635600004</v>
      </c>
      <c r="U17" s="59">
        <v>4909.8034026599998</v>
      </c>
      <c r="V17" s="59">
        <v>4899.2808195599991</v>
      </c>
      <c r="W17" s="59">
        <v>4864.1816094299993</v>
      </c>
      <c r="X17" s="59">
        <v>4777.4805920899998</v>
      </c>
      <c r="Y17" s="59">
        <v>4665.1646386199991</v>
      </c>
    </row>
    <row r="18" spans="1:25" s="60" customFormat="1" ht="15" x14ac:dyDescent="0.4">
      <c r="A18" s="58" t="s">
        <v>139</v>
      </c>
      <c r="B18" s="59">
        <v>4724.7666350899999</v>
      </c>
      <c r="C18" s="59">
        <v>4756.4536015800004</v>
      </c>
      <c r="D18" s="59">
        <v>4760.6513488199998</v>
      </c>
      <c r="E18" s="59">
        <v>4866.6010554599998</v>
      </c>
      <c r="F18" s="59">
        <v>4898.3957915899991</v>
      </c>
      <c r="G18" s="59">
        <v>4980.8211363299997</v>
      </c>
      <c r="H18" s="59">
        <v>4838.5883952900003</v>
      </c>
      <c r="I18" s="59">
        <v>4772.3626118499997</v>
      </c>
      <c r="J18" s="59">
        <v>4933.0124237500004</v>
      </c>
      <c r="K18" s="59">
        <v>5005.2682762499999</v>
      </c>
      <c r="L18" s="59">
        <v>4995.3994471599999</v>
      </c>
      <c r="M18" s="59">
        <v>4993.1657502399994</v>
      </c>
      <c r="N18" s="59">
        <v>4969.0075586299999</v>
      </c>
      <c r="O18" s="59">
        <v>5003.6461256999992</v>
      </c>
      <c r="P18" s="59">
        <v>5024.2183217299998</v>
      </c>
      <c r="Q18" s="59">
        <v>5018.9721814499999</v>
      </c>
      <c r="R18" s="59">
        <v>4980.3022955300003</v>
      </c>
      <c r="S18" s="59">
        <v>4954.9145860899998</v>
      </c>
      <c r="T18" s="59">
        <v>4950.1923773899998</v>
      </c>
      <c r="U18" s="59">
        <v>4951.2393321</v>
      </c>
      <c r="V18" s="59">
        <v>4903.7753385300002</v>
      </c>
      <c r="W18" s="59">
        <v>4876.2045043300004</v>
      </c>
      <c r="X18" s="59">
        <v>4761.0839214600001</v>
      </c>
      <c r="Y18" s="59">
        <v>4623.7625437999995</v>
      </c>
    </row>
    <row r="19" spans="1:25" s="60" customFormat="1" ht="15" x14ac:dyDescent="0.4">
      <c r="A19" s="58" t="s">
        <v>140</v>
      </c>
      <c r="B19" s="59">
        <v>4631.4212115199998</v>
      </c>
      <c r="C19" s="59">
        <v>4637.4085872199994</v>
      </c>
      <c r="D19" s="59">
        <v>4632.2135658899997</v>
      </c>
      <c r="E19" s="59">
        <v>4707.0249298999997</v>
      </c>
      <c r="F19" s="59">
        <v>4713.7503347700003</v>
      </c>
      <c r="G19" s="59">
        <v>4914.7425009500002</v>
      </c>
      <c r="H19" s="59">
        <v>4796.2515155000001</v>
      </c>
      <c r="I19" s="59">
        <v>4738.7580257999998</v>
      </c>
      <c r="J19" s="59">
        <v>4859.5819349699996</v>
      </c>
      <c r="K19" s="59">
        <v>4961.0955477400003</v>
      </c>
      <c r="L19" s="59">
        <v>4952.5497092400001</v>
      </c>
      <c r="M19" s="59">
        <v>4946.6911342499998</v>
      </c>
      <c r="N19" s="59">
        <v>4907.8321084299996</v>
      </c>
      <c r="O19" s="59">
        <v>4957.1987897299996</v>
      </c>
      <c r="P19" s="59">
        <v>4976.9172948399992</v>
      </c>
      <c r="Q19" s="59">
        <v>4944.7338845699996</v>
      </c>
      <c r="R19" s="59">
        <v>4911.0345152</v>
      </c>
      <c r="S19" s="59">
        <v>4926.1339494299991</v>
      </c>
      <c r="T19" s="59">
        <v>4911.5793585699994</v>
      </c>
      <c r="U19" s="59">
        <v>4927.6333123699997</v>
      </c>
      <c r="V19" s="59">
        <v>4900.2483993200003</v>
      </c>
      <c r="W19" s="59">
        <v>4903.9620512700003</v>
      </c>
      <c r="X19" s="59">
        <v>4790.72489761</v>
      </c>
      <c r="Y19" s="59">
        <v>4669.4910768299997</v>
      </c>
    </row>
    <row r="20" spans="1:25" s="60" customFormat="1" ht="15" x14ac:dyDescent="0.4">
      <c r="A20" s="58" t="s">
        <v>141</v>
      </c>
      <c r="B20" s="59">
        <v>4585.0181807199997</v>
      </c>
      <c r="C20" s="59">
        <v>4590.8984151699997</v>
      </c>
      <c r="D20" s="59">
        <v>4604.4798642699998</v>
      </c>
      <c r="E20" s="59">
        <v>4661.4696689599996</v>
      </c>
      <c r="F20" s="59">
        <v>4715.3253204299999</v>
      </c>
      <c r="G20" s="59">
        <v>4812.5544355700004</v>
      </c>
      <c r="H20" s="59">
        <v>4752.6983868499992</v>
      </c>
      <c r="I20" s="59">
        <v>4767.1856231499996</v>
      </c>
      <c r="J20" s="59">
        <v>4891.5889139399997</v>
      </c>
      <c r="K20" s="59">
        <v>4977.8731747999991</v>
      </c>
      <c r="L20" s="59">
        <v>5009.6648367899998</v>
      </c>
      <c r="M20" s="59">
        <v>5013.8654886599998</v>
      </c>
      <c r="N20" s="59">
        <v>4984.0472748599996</v>
      </c>
      <c r="O20" s="59">
        <v>4993.0612848599994</v>
      </c>
      <c r="P20" s="59">
        <v>4983.5975594800002</v>
      </c>
      <c r="Q20" s="59">
        <v>5016.8466372999992</v>
      </c>
      <c r="R20" s="59">
        <v>5025.8406985099991</v>
      </c>
      <c r="S20" s="59">
        <v>4945.4884582199993</v>
      </c>
      <c r="T20" s="59">
        <v>4908.08788809</v>
      </c>
      <c r="U20" s="59">
        <v>4907.0464545599998</v>
      </c>
      <c r="V20" s="59">
        <v>4921.9416008400003</v>
      </c>
      <c r="W20" s="59">
        <v>4847.35106524</v>
      </c>
      <c r="X20" s="59">
        <v>4757.6381849199997</v>
      </c>
      <c r="Y20" s="59">
        <v>4659.0827103199999</v>
      </c>
    </row>
    <row r="21" spans="1:25" s="60" customFormat="1" ht="15" x14ac:dyDescent="0.4">
      <c r="A21" s="58" t="s">
        <v>142</v>
      </c>
      <c r="B21" s="59">
        <v>4624.3886769500004</v>
      </c>
      <c r="C21" s="59">
        <v>4652.2343543299994</v>
      </c>
      <c r="D21" s="59">
        <v>4669.4145621400003</v>
      </c>
      <c r="E21" s="59">
        <v>4780.6589817000004</v>
      </c>
      <c r="F21" s="59">
        <v>4809.2653143799998</v>
      </c>
      <c r="G21" s="59">
        <v>4902.1170464299994</v>
      </c>
      <c r="H21" s="59">
        <v>4807.3771431499999</v>
      </c>
      <c r="I21" s="59">
        <v>4753.0890497</v>
      </c>
      <c r="J21" s="59">
        <v>4916.0326242499996</v>
      </c>
      <c r="K21" s="59">
        <v>5002.6378960599995</v>
      </c>
      <c r="L21" s="59">
        <v>5031.3273008699998</v>
      </c>
      <c r="M21" s="59">
        <v>5033.7709903100003</v>
      </c>
      <c r="N21" s="59">
        <v>5020.1577431899996</v>
      </c>
      <c r="O21" s="59">
        <v>5043.9615762699996</v>
      </c>
      <c r="P21" s="59">
        <v>5032.7408456899993</v>
      </c>
      <c r="Q21" s="59">
        <v>5037.4335860899992</v>
      </c>
      <c r="R21" s="59">
        <v>5030.76898833</v>
      </c>
      <c r="S21" s="59">
        <v>5006.9244201900001</v>
      </c>
      <c r="T21" s="59">
        <v>4993.7508212899993</v>
      </c>
      <c r="U21" s="59">
        <v>4944.7267868599993</v>
      </c>
      <c r="V21" s="59">
        <v>4928.4913243999999</v>
      </c>
      <c r="W21" s="59">
        <v>4903.1211419800002</v>
      </c>
      <c r="X21" s="59">
        <v>4728.1889438799999</v>
      </c>
      <c r="Y21" s="59">
        <v>4625.4702081399992</v>
      </c>
    </row>
    <row r="22" spans="1:25" s="60" customFormat="1" ht="15" x14ac:dyDescent="0.4">
      <c r="A22" s="58" t="s">
        <v>143</v>
      </c>
      <c r="B22" s="59">
        <v>4632.58526884</v>
      </c>
      <c r="C22" s="59">
        <v>4659.1080726099999</v>
      </c>
      <c r="D22" s="59">
        <v>4660.05722891</v>
      </c>
      <c r="E22" s="59">
        <v>4779.1617940599999</v>
      </c>
      <c r="F22" s="59">
        <v>4807.12370302</v>
      </c>
      <c r="G22" s="59">
        <v>4900.4104940399993</v>
      </c>
      <c r="H22" s="59">
        <v>4828.8920687600003</v>
      </c>
      <c r="I22" s="59">
        <v>4774.24996594</v>
      </c>
      <c r="J22" s="59">
        <v>4931.7662051400002</v>
      </c>
      <c r="K22" s="59">
        <v>5012.2122233699993</v>
      </c>
      <c r="L22" s="59">
        <v>5033.6932199499997</v>
      </c>
      <c r="M22" s="59">
        <v>5035.4467571799996</v>
      </c>
      <c r="N22" s="59">
        <v>5034.1218978199995</v>
      </c>
      <c r="O22" s="59">
        <v>5042.2613912699999</v>
      </c>
      <c r="P22" s="59">
        <v>5040.39809324</v>
      </c>
      <c r="Q22" s="59">
        <v>5042.7775948799999</v>
      </c>
      <c r="R22" s="59">
        <v>5047.6818825999999</v>
      </c>
      <c r="S22" s="59">
        <v>5046.5289564199993</v>
      </c>
      <c r="T22" s="59">
        <v>5033.5423304100004</v>
      </c>
      <c r="U22" s="59">
        <v>4996.6470804299997</v>
      </c>
      <c r="V22" s="59">
        <v>4994.5434235299999</v>
      </c>
      <c r="W22" s="59">
        <v>4976.4029467500004</v>
      </c>
      <c r="X22" s="59">
        <v>4876.7042853399998</v>
      </c>
      <c r="Y22" s="59">
        <v>4762.5516801499998</v>
      </c>
    </row>
    <row r="23" spans="1:25" s="60" customFormat="1" ht="15" x14ac:dyDescent="0.4">
      <c r="A23" s="58" t="s">
        <v>144</v>
      </c>
      <c r="B23" s="59">
        <v>4720.4235746100003</v>
      </c>
      <c r="C23" s="59">
        <v>4746.3319141399998</v>
      </c>
      <c r="D23" s="59">
        <v>4760.99560251</v>
      </c>
      <c r="E23" s="59">
        <v>4850.5546864499993</v>
      </c>
      <c r="F23" s="59">
        <v>4748.4224497899995</v>
      </c>
      <c r="G23" s="59">
        <v>4868.4590886799997</v>
      </c>
      <c r="H23" s="59">
        <v>4896.42968071</v>
      </c>
      <c r="I23" s="59">
        <v>4832.87134745</v>
      </c>
      <c r="J23" s="59">
        <v>4863.2132344999991</v>
      </c>
      <c r="K23" s="59">
        <v>4961.6391740299996</v>
      </c>
      <c r="L23" s="59">
        <v>5005.4042943499999</v>
      </c>
      <c r="M23" s="59">
        <v>5035.6497958999998</v>
      </c>
      <c r="N23" s="59">
        <v>5049.3950248000001</v>
      </c>
      <c r="O23" s="59">
        <v>5060.1332315700001</v>
      </c>
      <c r="P23" s="59">
        <v>5089.1482194500004</v>
      </c>
      <c r="Q23" s="59">
        <v>5037.5615767399995</v>
      </c>
      <c r="R23" s="59">
        <v>5034.2579548599997</v>
      </c>
      <c r="S23" s="59">
        <v>5032.90877224</v>
      </c>
      <c r="T23" s="59">
        <v>5032.5225318199991</v>
      </c>
      <c r="U23" s="59">
        <v>5010.4530340900001</v>
      </c>
      <c r="V23" s="59">
        <v>5002.2836891099996</v>
      </c>
      <c r="W23" s="59">
        <v>4947.7949461400003</v>
      </c>
      <c r="X23" s="59">
        <v>4893.5346299299999</v>
      </c>
      <c r="Y23" s="59">
        <v>4749.9601867000001</v>
      </c>
    </row>
    <row r="24" spans="1:25" s="60" customFormat="1" ht="15" x14ac:dyDescent="0.4">
      <c r="A24" s="58" t="s">
        <v>145</v>
      </c>
      <c r="B24" s="59">
        <v>4676.61942</v>
      </c>
      <c r="C24" s="59">
        <v>4691.0786276999997</v>
      </c>
      <c r="D24" s="59">
        <v>4673.1476014899999</v>
      </c>
      <c r="E24" s="59">
        <v>4758.6919708400001</v>
      </c>
      <c r="F24" s="59">
        <v>4820.5407818099993</v>
      </c>
      <c r="G24" s="59">
        <v>4925.5532516599997</v>
      </c>
      <c r="H24" s="59">
        <v>4942.6123912900002</v>
      </c>
      <c r="I24" s="59">
        <v>4858.00203556</v>
      </c>
      <c r="J24" s="59">
        <v>4853.7625234400002</v>
      </c>
      <c r="K24" s="59">
        <v>4884.7363026700004</v>
      </c>
      <c r="L24" s="59">
        <v>4934.34372704</v>
      </c>
      <c r="M24" s="59">
        <v>4952.0597077900002</v>
      </c>
      <c r="N24" s="59">
        <v>4951.8364806099999</v>
      </c>
      <c r="O24" s="59">
        <v>4959.65092172</v>
      </c>
      <c r="P24" s="59">
        <v>4970.1978732400003</v>
      </c>
      <c r="Q24" s="59">
        <v>4983.3373141399998</v>
      </c>
      <c r="R24" s="59">
        <v>4979.5629748899992</v>
      </c>
      <c r="S24" s="59">
        <v>4977.9692856599995</v>
      </c>
      <c r="T24" s="59">
        <v>4987.3546994299995</v>
      </c>
      <c r="U24" s="59">
        <v>4981.7549828499996</v>
      </c>
      <c r="V24" s="59">
        <v>4975.5920870600003</v>
      </c>
      <c r="W24" s="59">
        <v>4962.0534152199998</v>
      </c>
      <c r="X24" s="59">
        <v>4882.4550077499998</v>
      </c>
      <c r="Y24" s="59">
        <v>4791.9173133900003</v>
      </c>
    </row>
    <row r="25" spans="1:25" s="60" customFormat="1" ht="15" x14ac:dyDescent="0.4">
      <c r="A25" s="58" t="s">
        <v>146</v>
      </c>
      <c r="B25" s="59">
        <v>4749.4942223399994</v>
      </c>
      <c r="C25" s="59">
        <v>4807.4918232299997</v>
      </c>
      <c r="D25" s="59">
        <v>4802.3481136699993</v>
      </c>
      <c r="E25" s="59">
        <v>4886.4740182599999</v>
      </c>
      <c r="F25" s="59">
        <v>4907.1273476999995</v>
      </c>
      <c r="G25" s="59">
        <v>4838.3747200300004</v>
      </c>
      <c r="H25" s="59">
        <v>4792.8509620000004</v>
      </c>
      <c r="I25" s="59">
        <v>4803.66335867</v>
      </c>
      <c r="J25" s="59">
        <v>4972.6432263799998</v>
      </c>
      <c r="K25" s="59">
        <v>5039.0177144199997</v>
      </c>
      <c r="L25" s="59">
        <v>5040.4761541999997</v>
      </c>
      <c r="M25" s="59">
        <v>5041.3600941499999</v>
      </c>
      <c r="N25" s="59">
        <v>5038.8965751399992</v>
      </c>
      <c r="O25" s="59">
        <v>5049.1220477200004</v>
      </c>
      <c r="P25" s="59">
        <v>5031.0782009599998</v>
      </c>
      <c r="Q25" s="59">
        <v>5021.1912528599996</v>
      </c>
      <c r="R25" s="59">
        <v>5011.3296652999998</v>
      </c>
      <c r="S25" s="59">
        <v>5033.8567104599997</v>
      </c>
      <c r="T25" s="59">
        <v>5031.29625244</v>
      </c>
      <c r="U25" s="59">
        <v>5008.2081643499996</v>
      </c>
      <c r="V25" s="59">
        <v>5002.0737071699996</v>
      </c>
      <c r="W25" s="59">
        <v>4945.4858641899991</v>
      </c>
      <c r="X25" s="59">
        <v>4831.9453193600002</v>
      </c>
      <c r="Y25" s="59">
        <v>4738.0181320499996</v>
      </c>
    </row>
    <row r="26" spans="1:25" s="60" customFormat="1" ht="15" x14ac:dyDescent="0.4">
      <c r="A26" s="58" t="s">
        <v>147</v>
      </c>
      <c r="B26" s="59">
        <v>4689.0692902800001</v>
      </c>
      <c r="C26" s="59">
        <v>4767.1279216799994</v>
      </c>
      <c r="D26" s="59">
        <v>4789.6830540699993</v>
      </c>
      <c r="E26" s="59">
        <v>4871.4531740099992</v>
      </c>
      <c r="F26" s="59">
        <v>4870.5525412999996</v>
      </c>
      <c r="G26" s="59">
        <v>4799.8823336200003</v>
      </c>
      <c r="H26" s="59">
        <v>4820.2823935300003</v>
      </c>
      <c r="I26" s="59">
        <v>4858.5376319400002</v>
      </c>
      <c r="J26" s="59">
        <v>4980.4447874999996</v>
      </c>
      <c r="K26" s="59">
        <v>5025.2385691199997</v>
      </c>
      <c r="L26" s="59">
        <v>5035.8919145799991</v>
      </c>
      <c r="M26" s="59">
        <v>5033.1278288199992</v>
      </c>
      <c r="N26" s="59">
        <v>5032.8462273699997</v>
      </c>
      <c r="O26" s="59">
        <v>5039.5932807400004</v>
      </c>
      <c r="P26" s="59">
        <v>5029.6237751499993</v>
      </c>
      <c r="Q26" s="59">
        <v>5035.1562137700002</v>
      </c>
      <c r="R26" s="59">
        <v>5056.4390528000004</v>
      </c>
      <c r="S26" s="59">
        <v>5054.7381423099996</v>
      </c>
      <c r="T26" s="59">
        <v>5039.2379915000001</v>
      </c>
      <c r="U26" s="59">
        <v>4998.73672687</v>
      </c>
      <c r="V26" s="59">
        <v>4993.0224296099996</v>
      </c>
      <c r="W26" s="59">
        <v>4989.2989190099997</v>
      </c>
      <c r="X26" s="59">
        <v>4881.1870239799991</v>
      </c>
      <c r="Y26" s="59">
        <v>4764.47196884</v>
      </c>
    </row>
    <row r="27" spans="1:25" s="60" customFormat="1" ht="15" x14ac:dyDescent="0.4">
      <c r="A27" s="58" t="s">
        <v>148</v>
      </c>
      <c r="B27" s="59">
        <v>4654.5321007900002</v>
      </c>
      <c r="C27" s="59">
        <v>4749.9344462999998</v>
      </c>
      <c r="D27" s="59">
        <v>4731.6779284000004</v>
      </c>
      <c r="E27" s="59">
        <v>4791.18696576</v>
      </c>
      <c r="F27" s="59">
        <v>4812.4634153899997</v>
      </c>
      <c r="G27" s="59">
        <v>4793.6009410499992</v>
      </c>
      <c r="H27" s="59">
        <v>4707.8348807700004</v>
      </c>
      <c r="I27" s="59">
        <v>4808.4809841999995</v>
      </c>
      <c r="J27" s="59">
        <v>4961.8677657600001</v>
      </c>
      <c r="K27" s="59">
        <v>5009.9093931499992</v>
      </c>
      <c r="L27" s="59">
        <v>5076.5806834599998</v>
      </c>
      <c r="M27" s="59">
        <v>5086.9667107099995</v>
      </c>
      <c r="N27" s="59">
        <v>5077.9336873599996</v>
      </c>
      <c r="O27" s="59">
        <v>5083.2459060900001</v>
      </c>
      <c r="P27" s="59">
        <v>5072.5563593799998</v>
      </c>
      <c r="Q27" s="59">
        <v>5080.5651034299999</v>
      </c>
      <c r="R27" s="59">
        <v>5031.0240445299996</v>
      </c>
      <c r="S27" s="59">
        <v>5034.8324682000002</v>
      </c>
      <c r="T27" s="59">
        <v>5052.4668049600004</v>
      </c>
      <c r="U27" s="59">
        <v>5062.66481638</v>
      </c>
      <c r="V27" s="59">
        <v>5053.9656766799999</v>
      </c>
      <c r="W27" s="59">
        <v>5010.7092926900004</v>
      </c>
      <c r="X27" s="59">
        <v>4859.49373922</v>
      </c>
      <c r="Y27" s="59">
        <v>4830.95619463</v>
      </c>
    </row>
    <row r="28" spans="1:25" s="60" customFormat="1" ht="15" x14ac:dyDescent="0.4">
      <c r="A28" s="58" t="s">
        <v>149</v>
      </c>
      <c r="B28" s="59">
        <v>4656.6927187599995</v>
      </c>
      <c r="C28" s="59">
        <v>4720.1353105899998</v>
      </c>
      <c r="D28" s="59">
        <v>4791.0635486600004</v>
      </c>
      <c r="E28" s="59">
        <v>4871.2442277199998</v>
      </c>
      <c r="F28" s="59">
        <v>4908.4065746300003</v>
      </c>
      <c r="G28" s="59">
        <v>4867.5660764499999</v>
      </c>
      <c r="H28" s="59">
        <v>4817.8660215899999</v>
      </c>
      <c r="I28" s="59">
        <v>4781.70130402</v>
      </c>
      <c r="J28" s="59">
        <v>4961.2747509499995</v>
      </c>
      <c r="K28" s="59">
        <v>5021.1950269199997</v>
      </c>
      <c r="L28" s="59">
        <v>5049.1530367399992</v>
      </c>
      <c r="M28" s="59">
        <v>5066.4471947999991</v>
      </c>
      <c r="N28" s="59">
        <v>5039.7145079599995</v>
      </c>
      <c r="O28" s="59">
        <v>5023.6762183800001</v>
      </c>
      <c r="P28" s="59">
        <v>5048.6812219799995</v>
      </c>
      <c r="Q28" s="59">
        <v>5061.4620048300003</v>
      </c>
      <c r="R28" s="59">
        <v>5026.0868176299991</v>
      </c>
      <c r="S28" s="59">
        <v>5049.8169308899996</v>
      </c>
      <c r="T28" s="59">
        <v>5048.5681919799999</v>
      </c>
      <c r="U28" s="59">
        <v>5035.4139772399994</v>
      </c>
      <c r="V28" s="59">
        <v>5043.8959746799992</v>
      </c>
      <c r="W28" s="59">
        <v>4996.3089620499995</v>
      </c>
      <c r="X28" s="59">
        <v>4864.6703248599997</v>
      </c>
      <c r="Y28" s="59">
        <v>4819.2277670099993</v>
      </c>
    </row>
    <row r="29" spans="1:25" s="60" customFormat="1" ht="15" x14ac:dyDescent="0.4">
      <c r="A29" s="58" t="s">
        <v>150</v>
      </c>
      <c r="B29" s="59">
        <v>4732.9263830399996</v>
      </c>
      <c r="C29" s="59">
        <v>4785.9070779899994</v>
      </c>
      <c r="D29" s="59">
        <v>4784.0772689900004</v>
      </c>
      <c r="E29" s="59">
        <v>4846.23318311</v>
      </c>
      <c r="F29" s="59">
        <v>4907.9437476700004</v>
      </c>
      <c r="G29" s="59">
        <v>4878.2694048100002</v>
      </c>
      <c r="H29" s="59">
        <v>4832.4069644600004</v>
      </c>
      <c r="I29" s="59">
        <v>4794.1435893599992</v>
      </c>
      <c r="J29" s="59">
        <v>4834.6797806599998</v>
      </c>
      <c r="K29" s="59">
        <v>4958.2428513899995</v>
      </c>
      <c r="L29" s="59">
        <v>5002.4534722899998</v>
      </c>
      <c r="M29" s="59">
        <v>4977.8918718200002</v>
      </c>
      <c r="N29" s="59">
        <v>4942.40939359</v>
      </c>
      <c r="O29" s="59">
        <v>4976.5318971199995</v>
      </c>
      <c r="P29" s="59">
        <v>5016.2335341199996</v>
      </c>
      <c r="Q29" s="59">
        <v>4999.54017312</v>
      </c>
      <c r="R29" s="59">
        <v>4998.3499278500003</v>
      </c>
      <c r="S29" s="59">
        <v>4978.8580076500002</v>
      </c>
      <c r="T29" s="59">
        <v>5014.8261979099998</v>
      </c>
      <c r="U29" s="59">
        <v>5008.2524324699998</v>
      </c>
      <c r="V29" s="59">
        <v>5015.0929524599997</v>
      </c>
      <c r="W29" s="59">
        <v>4989.6366120599996</v>
      </c>
      <c r="X29" s="59">
        <v>4885.7048447300003</v>
      </c>
      <c r="Y29" s="59">
        <v>4790.07392119</v>
      </c>
    </row>
    <row r="30" spans="1:25" s="60" customFormat="1" ht="15" x14ac:dyDescent="0.4">
      <c r="A30" s="58" t="s">
        <v>151</v>
      </c>
      <c r="B30" s="59">
        <v>4891.6107012499997</v>
      </c>
      <c r="C30" s="59">
        <v>4946.4768537</v>
      </c>
      <c r="D30" s="59">
        <v>4968.6950035399996</v>
      </c>
      <c r="E30" s="59">
        <v>4996.0604486599996</v>
      </c>
      <c r="F30" s="59">
        <v>5029.8314208699994</v>
      </c>
      <c r="G30" s="59">
        <v>4977.4649218100003</v>
      </c>
      <c r="H30" s="59">
        <v>4892.0968962499992</v>
      </c>
      <c r="I30" s="59">
        <v>4850.71933954</v>
      </c>
      <c r="J30" s="59">
        <v>4934.3208224299997</v>
      </c>
      <c r="K30" s="59">
        <v>5018.5866773199996</v>
      </c>
      <c r="L30" s="59">
        <v>5035.6258824500001</v>
      </c>
      <c r="M30" s="59">
        <v>5077.7507960700004</v>
      </c>
      <c r="N30" s="59">
        <v>5092.6021323000004</v>
      </c>
      <c r="O30" s="59">
        <v>5115.6516419500003</v>
      </c>
      <c r="P30" s="59">
        <v>5044.3458238999992</v>
      </c>
      <c r="Q30" s="59">
        <v>5035.3529677299994</v>
      </c>
      <c r="R30" s="59">
        <v>5028.7725789799997</v>
      </c>
      <c r="S30" s="59">
        <v>5029.2307643699996</v>
      </c>
      <c r="T30" s="59">
        <v>5040.1581826399997</v>
      </c>
      <c r="U30" s="59">
        <v>5028.5487642299995</v>
      </c>
      <c r="V30" s="59">
        <v>5026.8542226199997</v>
      </c>
      <c r="W30" s="59">
        <v>5005.9277509900003</v>
      </c>
      <c r="X30" s="59">
        <v>4910.62468248</v>
      </c>
      <c r="Y30" s="59">
        <v>4834.3721571499991</v>
      </c>
    </row>
    <row r="31" spans="1:25" s="60" customFormat="1" ht="15" x14ac:dyDescent="0.4">
      <c r="A31" s="58" t="s">
        <v>152</v>
      </c>
      <c r="B31" s="59">
        <v>4861.6424859899998</v>
      </c>
      <c r="C31" s="59">
        <v>4927.3657045399996</v>
      </c>
      <c r="D31" s="59">
        <v>4940.0284957399999</v>
      </c>
      <c r="E31" s="59">
        <v>5025.4997199899999</v>
      </c>
      <c r="F31" s="59">
        <v>5074.5954828199992</v>
      </c>
      <c r="G31" s="59">
        <v>5046.0396815099994</v>
      </c>
      <c r="H31" s="59">
        <v>4981.8720846399992</v>
      </c>
      <c r="I31" s="59">
        <v>4908.7334198199997</v>
      </c>
      <c r="J31" s="59">
        <v>4964.4382650400003</v>
      </c>
      <c r="K31" s="59">
        <v>5008.9812895699997</v>
      </c>
      <c r="L31" s="59">
        <v>5021.2531064499999</v>
      </c>
      <c r="M31" s="59">
        <v>5033.9897866299998</v>
      </c>
      <c r="N31" s="59">
        <v>5029.2418932500004</v>
      </c>
      <c r="O31" s="59">
        <v>5033.51597391</v>
      </c>
      <c r="P31" s="59">
        <v>5040.02969209</v>
      </c>
      <c r="Q31" s="59">
        <v>5036.8804031099999</v>
      </c>
      <c r="R31" s="59">
        <v>5041.5981917299996</v>
      </c>
      <c r="S31" s="59">
        <v>5051.2423430299996</v>
      </c>
      <c r="T31" s="59">
        <v>5052.2535442699991</v>
      </c>
      <c r="U31" s="59">
        <v>5052.2605703699992</v>
      </c>
      <c r="V31" s="59">
        <v>5051.6771386099999</v>
      </c>
      <c r="W31" s="59">
        <v>5036.82637875</v>
      </c>
      <c r="X31" s="59">
        <v>4916.6027629700002</v>
      </c>
      <c r="Y31" s="59">
        <v>4852.2739072000004</v>
      </c>
    </row>
    <row r="32" spans="1:25" s="60" customFormat="1" ht="15" x14ac:dyDescent="0.4">
      <c r="A32" s="58" t="s">
        <v>153</v>
      </c>
      <c r="B32" s="59">
        <v>4812.0372509600002</v>
      </c>
      <c r="C32" s="59">
        <v>4858.7051102299993</v>
      </c>
      <c r="D32" s="59">
        <v>4917.5802915900003</v>
      </c>
      <c r="E32" s="59">
        <v>4992.9766918200003</v>
      </c>
      <c r="F32" s="59">
        <v>5024.2944528299995</v>
      </c>
      <c r="G32" s="59">
        <v>4949.0757309299997</v>
      </c>
      <c r="H32" s="59">
        <v>4861.5559425899992</v>
      </c>
      <c r="I32" s="59">
        <v>4814.7042804399998</v>
      </c>
      <c r="J32" s="59">
        <v>4927.6050284899993</v>
      </c>
      <c r="K32" s="59">
        <v>5029.4444842699995</v>
      </c>
      <c r="L32" s="59">
        <v>5024.0503439200002</v>
      </c>
      <c r="M32" s="59">
        <v>5024.5622084999995</v>
      </c>
      <c r="N32" s="59">
        <v>5018.0395870100001</v>
      </c>
      <c r="O32" s="59">
        <v>5053.7855818999997</v>
      </c>
      <c r="P32" s="59">
        <v>5049.97308471</v>
      </c>
      <c r="Q32" s="59">
        <v>5057.84524513</v>
      </c>
      <c r="R32" s="59">
        <v>5044.9756541499992</v>
      </c>
      <c r="S32" s="59">
        <v>5040.5727726499999</v>
      </c>
      <c r="T32" s="59">
        <v>5026.9313396699999</v>
      </c>
      <c r="U32" s="59">
        <v>5007.6119435399996</v>
      </c>
      <c r="V32" s="59">
        <v>5003.5154362899993</v>
      </c>
      <c r="W32" s="59">
        <v>4941.6405261299997</v>
      </c>
      <c r="X32" s="59">
        <v>4865.4961964100003</v>
      </c>
      <c r="Y32" s="59">
        <v>4792.0538097499993</v>
      </c>
    </row>
    <row r="33" spans="1:27" s="60" customFormat="1" ht="15" x14ac:dyDescent="0.4">
      <c r="A33" s="58" t="s">
        <v>154</v>
      </c>
      <c r="B33" s="59">
        <v>4763.6979734799997</v>
      </c>
      <c r="C33" s="59">
        <v>4798.1479994900001</v>
      </c>
      <c r="D33" s="59">
        <v>4825.5535961799997</v>
      </c>
      <c r="E33" s="59">
        <v>4916.2207635599998</v>
      </c>
      <c r="F33" s="59">
        <v>4957.0752194300003</v>
      </c>
      <c r="G33" s="59">
        <v>4906.4028279699996</v>
      </c>
      <c r="H33" s="59">
        <v>4849.4148562199998</v>
      </c>
      <c r="I33" s="59">
        <v>4814.7838527200001</v>
      </c>
      <c r="J33" s="59">
        <v>4941.8107111099998</v>
      </c>
      <c r="K33" s="59">
        <v>5016.4556798599997</v>
      </c>
      <c r="L33" s="59">
        <v>4988.7030134799998</v>
      </c>
      <c r="M33" s="59">
        <v>4993.4698823199997</v>
      </c>
      <c r="N33" s="59">
        <v>5016.4326239099992</v>
      </c>
      <c r="O33" s="59">
        <v>5001.8474018300003</v>
      </c>
      <c r="P33" s="59">
        <v>4998.8407082800004</v>
      </c>
      <c r="Q33" s="59">
        <v>5027.6664373200001</v>
      </c>
      <c r="R33" s="59">
        <v>5012.7307716699997</v>
      </c>
      <c r="S33" s="59">
        <v>5000.5067083199992</v>
      </c>
      <c r="T33" s="59">
        <v>4977.1323828200002</v>
      </c>
      <c r="U33" s="59">
        <v>5004.3791000499996</v>
      </c>
      <c r="V33" s="59">
        <v>5023.0532800199999</v>
      </c>
      <c r="W33" s="59">
        <v>4972.9156204600004</v>
      </c>
      <c r="X33" s="59">
        <v>4825.7281472399991</v>
      </c>
      <c r="Y33" s="59">
        <v>4754.9962155699995</v>
      </c>
    </row>
    <row r="34" spans="1:27" s="60" customFormat="1" ht="15" x14ac:dyDescent="0.4">
      <c r="A34" s="58" t="s">
        <v>155</v>
      </c>
      <c r="B34" s="59">
        <v>4725.76528444</v>
      </c>
      <c r="C34" s="59">
        <v>4769.6571972900001</v>
      </c>
      <c r="D34" s="59">
        <v>4798.2342675500004</v>
      </c>
      <c r="E34" s="59">
        <v>4845.2625195199998</v>
      </c>
      <c r="F34" s="59">
        <v>4883.96937187</v>
      </c>
      <c r="G34" s="59">
        <v>4873.65159245</v>
      </c>
      <c r="H34" s="59">
        <v>4865.2918856899996</v>
      </c>
      <c r="I34" s="59">
        <v>4822.0786986000003</v>
      </c>
      <c r="J34" s="59">
        <v>4835.9958272399999</v>
      </c>
      <c r="K34" s="59">
        <v>5006.0354374299995</v>
      </c>
      <c r="L34" s="59">
        <v>4970.8738469599994</v>
      </c>
      <c r="M34" s="59">
        <v>4987.2041215600002</v>
      </c>
      <c r="N34" s="59">
        <v>4969.5726703799992</v>
      </c>
      <c r="O34" s="59">
        <v>5001.29856827</v>
      </c>
      <c r="P34" s="59">
        <v>4988.7281605600001</v>
      </c>
      <c r="Q34" s="59">
        <v>5035.8896154899994</v>
      </c>
      <c r="R34" s="59">
        <v>5011.7202489899992</v>
      </c>
      <c r="S34" s="59">
        <v>4985.5470635399997</v>
      </c>
      <c r="T34" s="59">
        <v>4965.0750894100001</v>
      </c>
      <c r="U34" s="59">
        <v>4986.8415208299994</v>
      </c>
      <c r="V34" s="59">
        <v>4988.1551862599999</v>
      </c>
      <c r="W34" s="59">
        <v>4906.1901801699996</v>
      </c>
      <c r="X34" s="59">
        <v>4824.6260674499999</v>
      </c>
      <c r="Y34" s="59">
        <v>4749.8819618399993</v>
      </c>
    </row>
    <row r="35" spans="1:27" s="60" customFormat="1" ht="15" x14ac:dyDescent="0.4">
      <c r="A35" s="58" t="s">
        <v>156</v>
      </c>
      <c r="B35" s="59">
        <v>4710.5167564900003</v>
      </c>
      <c r="C35" s="59">
        <v>4749.3583474499992</v>
      </c>
      <c r="D35" s="59">
        <v>4751.4397762999997</v>
      </c>
      <c r="E35" s="59">
        <v>4778.2753609399997</v>
      </c>
      <c r="F35" s="59">
        <v>4810.5298429100003</v>
      </c>
      <c r="G35" s="59">
        <v>4819.85796673</v>
      </c>
      <c r="H35" s="59">
        <v>4770.5897290699995</v>
      </c>
      <c r="I35" s="59">
        <v>4746.37529928</v>
      </c>
      <c r="J35" s="59">
        <v>4903.2166167799996</v>
      </c>
      <c r="K35" s="59">
        <v>4979.5435901499995</v>
      </c>
      <c r="L35" s="59">
        <v>4970.9523643100001</v>
      </c>
      <c r="M35" s="59">
        <v>4983.2586358799999</v>
      </c>
      <c r="N35" s="59">
        <v>4964.03432832</v>
      </c>
      <c r="O35" s="59">
        <v>4967.1150555299992</v>
      </c>
      <c r="P35" s="59">
        <v>4969.2713868299998</v>
      </c>
      <c r="Q35" s="59">
        <v>5004.0290583099995</v>
      </c>
      <c r="R35" s="59">
        <v>4988.0781872099997</v>
      </c>
      <c r="S35" s="59">
        <v>4984.5927203499996</v>
      </c>
      <c r="T35" s="59">
        <v>4949.2255011999996</v>
      </c>
      <c r="U35" s="59">
        <v>4951.6335154199996</v>
      </c>
      <c r="V35" s="59">
        <v>4957.4720602500001</v>
      </c>
      <c r="W35" s="59">
        <v>4887.47900974</v>
      </c>
      <c r="X35" s="59">
        <v>4845.1141160400002</v>
      </c>
      <c r="Y35" s="59">
        <v>4728.8506937299999</v>
      </c>
    </row>
    <row r="36" spans="1:27" s="60" customFormat="1" ht="15" x14ac:dyDescent="0.4">
      <c r="A36" s="58" t="s">
        <v>157</v>
      </c>
      <c r="B36" s="59">
        <v>4683.7865846099994</v>
      </c>
      <c r="C36" s="59">
        <v>4715.2583157899999</v>
      </c>
      <c r="D36" s="59">
        <v>4734.3960819399999</v>
      </c>
      <c r="E36" s="59">
        <v>4792.6321798499994</v>
      </c>
      <c r="F36" s="59">
        <v>4833.4463071199998</v>
      </c>
      <c r="G36" s="59">
        <v>4832.8117069</v>
      </c>
      <c r="H36" s="59">
        <v>4746.6517564099995</v>
      </c>
      <c r="I36" s="59">
        <v>4759.6262131900003</v>
      </c>
      <c r="J36" s="59">
        <v>4933.9291234699995</v>
      </c>
      <c r="K36" s="59">
        <v>5008.06536203</v>
      </c>
      <c r="L36" s="59">
        <v>5041.7447055899993</v>
      </c>
      <c r="M36" s="59">
        <v>5022.4036279499996</v>
      </c>
      <c r="N36" s="59">
        <v>4996.65115238</v>
      </c>
      <c r="O36" s="59">
        <v>5030.1985891200002</v>
      </c>
      <c r="P36" s="59">
        <v>5025.4855686600004</v>
      </c>
      <c r="Q36" s="59">
        <v>5080.71924889</v>
      </c>
      <c r="R36" s="59">
        <v>5059.9230508700002</v>
      </c>
      <c r="S36" s="59">
        <v>5062.3249419000003</v>
      </c>
      <c r="T36" s="59">
        <v>4984.1950194599995</v>
      </c>
      <c r="U36" s="59">
        <v>4994.39751738</v>
      </c>
      <c r="V36" s="59">
        <v>5004.1915087799998</v>
      </c>
      <c r="W36" s="59">
        <v>4923.8112199699999</v>
      </c>
      <c r="X36" s="59">
        <v>4859.8275317299995</v>
      </c>
      <c r="Y36" s="59">
        <v>4737.8440736599996</v>
      </c>
    </row>
    <row r="37" spans="1:27" s="60" customFormat="1" ht="15" x14ac:dyDescent="0.4">
      <c r="A37" s="58" t="s">
        <v>158</v>
      </c>
      <c r="B37" s="59">
        <v>4778.50086878</v>
      </c>
      <c r="C37" s="59">
        <v>4803.3470640799997</v>
      </c>
      <c r="D37" s="59">
        <v>4833.0386437300003</v>
      </c>
      <c r="E37" s="59">
        <v>4872.7843325499998</v>
      </c>
      <c r="F37" s="59">
        <v>4898.4287763100001</v>
      </c>
      <c r="G37" s="59">
        <v>4899.9773039399997</v>
      </c>
      <c r="H37" s="59">
        <v>4864.2581801699998</v>
      </c>
      <c r="I37" s="59">
        <v>4804.0946012900004</v>
      </c>
      <c r="J37" s="59">
        <v>4806.8517318199993</v>
      </c>
      <c r="K37" s="59">
        <v>4929.3845200100004</v>
      </c>
      <c r="L37" s="59">
        <v>4971.4677220699996</v>
      </c>
      <c r="M37" s="59">
        <v>4981.0442480700003</v>
      </c>
      <c r="N37" s="59">
        <v>4960.75752526</v>
      </c>
      <c r="O37" s="59">
        <v>4954.7979247099993</v>
      </c>
      <c r="P37" s="59">
        <v>4948.1372655199993</v>
      </c>
      <c r="Q37" s="59">
        <v>4934.5660893599998</v>
      </c>
      <c r="R37" s="59">
        <v>4930.23858647</v>
      </c>
      <c r="S37" s="59">
        <v>4956.6726231699995</v>
      </c>
      <c r="T37" s="59">
        <v>4950.8874240599998</v>
      </c>
      <c r="U37" s="59">
        <v>4958.2063863200001</v>
      </c>
      <c r="V37" s="59">
        <v>4960.66474191</v>
      </c>
      <c r="W37" s="59">
        <v>4911.4566637099997</v>
      </c>
      <c r="X37" s="59">
        <v>4790.8564260699995</v>
      </c>
      <c r="Y37" s="59">
        <v>4709.09197718</v>
      </c>
    </row>
    <row r="38" spans="1:27" s="60" customFormat="1" ht="15" x14ac:dyDescent="0.4">
      <c r="A38" s="58" t="s">
        <v>159</v>
      </c>
      <c r="B38" s="59">
        <v>4724.0769566999998</v>
      </c>
      <c r="C38" s="59">
        <v>4786.5094082699998</v>
      </c>
      <c r="D38" s="59">
        <v>4817.9487522299996</v>
      </c>
      <c r="E38" s="59">
        <v>4871.4277007999999</v>
      </c>
      <c r="F38" s="59">
        <v>4915.6869311499995</v>
      </c>
      <c r="G38" s="59">
        <v>4865.0126949899995</v>
      </c>
      <c r="H38" s="59">
        <v>4842.0985872199999</v>
      </c>
      <c r="I38" s="59">
        <v>4747.5488304399996</v>
      </c>
      <c r="J38" s="59">
        <v>4732.3378337300001</v>
      </c>
      <c r="K38" s="59">
        <v>4752.4511251999993</v>
      </c>
      <c r="L38" s="59">
        <v>4829.5509596800002</v>
      </c>
      <c r="M38" s="59">
        <v>4837.1273921899992</v>
      </c>
      <c r="N38" s="59">
        <v>4843.7289221600004</v>
      </c>
      <c r="O38" s="59">
        <v>4743.4371275599997</v>
      </c>
      <c r="P38" s="59">
        <v>4789.0401621499996</v>
      </c>
      <c r="Q38" s="59">
        <v>4795.9111605099997</v>
      </c>
      <c r="R38" s="59">
        <v>4807.1386810599997</v>
      </c>
      <c r="S38" s="59">
        <v>4801.8162504699994</v>
      </c>
      <c r="T38" s="59">
        <v>4824.1520202899992</v>
      </c>
      <c r="U38" s="59">
        <v>4875.7117687</v>
      </c>
      <c r="V38" s="59">
        <v>4876.2849541100004</v>
      </c>
      <c r="W38" s="59">
        <v>4816.8429118200002</v>
      </c>
      <c r="X38" s="59">
        <v>4762.2903557699992</v>
      </c>
      <c r="Y38" s="59">
        <v>4747.0913188499999</v>
      </c>
    </row>
    <row r="39" spans="1:27" s="60" customFormat="1" ht="15" x14ac:dyDescent="0.4">
      <c r="A39" s="58" t="s">
        <v>160</v>
      </c>
      <c r="B39" s="59">
        <v>4699.1754426699999</v>
      </c>
      <c r="C39" s="59">
        <v>4769.3186885100004</v>
      </c>
      <c r="D39" s="59">
        <v>4755.9343456299994</v>
      </c>
      <c r="E39" s="59">
        <v>4784.4725865999999</v>
      </c>
      <c r="F39" s="59">
        <v>4839.4022502899998</v>
      </c>
      <c r="G39" s="59">
        <v>4823.3690881299999</v>
      </c>
      <c r="H39" s="59">
        <v>4692.1021373399999</v>
      </c>
      <c r="I39" s="59">
        <v>4652.0398342600001</v>
      </c>
      <c r="J39" s="59">
        <v>4844.3535983299998</v>
      </c>
      <c r="K39" s="59">
        <v>4973.9487939999999</v>
      </c>
      <c r="L39" s="59">
        <v>4952.4579647600003</v>
      </c>
      <c r="M39" s="59">
        <v>4952.5009569699996</v>
      </c>
      <c r="N39" s="59">
        <v>4940.0456700499999</v>
      </c>
      <c r="O39" s="59">
        <v>4940.7952884200004</v>
      </c>
      <c r="P39" s="59">
        <v>4929.6221650199996</v>
      </c>
      <c r="Q39" s="59">
        <v>4974.6363296099998</v>
      </c>
      <c r="R39" s="59">
        <v>4952.1132417499994</v>
      </c>
      <c r="S39" s="59">
        <v>4907.1824390799993</v>
      </c>
      <c r="T39" s="59">
        <v>4910.6173118200004</v>
      </c>
      <c r="U39" s="59">
        <v>4916.02181733</v>
      </c>
      <c r="V39" s="59">
        <v>4949.2626789599999</v>
      </c>
      <c r="W39" s="59">
        <v>4863.4339472299998</v>
      </c>
      <c r="X39" s="59">
        <v>4784.0128136499998</v>
      </c>
      <c r="Y39" s="59">
        <v>4647.1136653100002</v>
      </c>
    </row>
    <row r="40" spans="1:27" s="60" customFormat="1" ht="15" x14ac:dyDescent="0.4">
      <c r="A40" s="58" t="s">
        <v>161</v>
      </c>
      <c r="B40" s="59">
        <v>4709.6765185699996</v>
      </c>
      <c r="C40" s="59">
        <v>4752.5187596300002</v>
      </c>
      <c r="D40" s="59">
        <v>4752.2656772099999</v>
      </c>
      <c r="E40" s="59">
        <v>4757.2979617000001</v>
      </c>
      <c r="F40" s="59">
        <v>4825.8505090199997</v>
      </c>
      <c r="G40" s="59">
        <v>4821.1351873499998</v>
      </c>
      <c r="H40" s="59">
        <v>4735.0030005899998</v>
      </c>
      <c r="I40" s="59">
        <v>4700.1564308099996</v>
      </c>
      <c r="J40" s="59">
        <v>4895.2735785099994</v>
      </c>
      <c r="K40" s="59">
        <v>5028.6242480999999</v>
      </c>
      <c r="L40" s="59">
        <v>5006.12357961</v>
      </c>
      <c r="M40" s="59">
        <v>5014.6812633600002</v>
      </c>
      <c r="N40" s="59">
        <v>4994.4764062699996</v>
      </c>
      <c r="O40" s="59">
        <v>4987.5590747499991</v>
      </c>
      <c r="P40" s="59">
        <v>5006.2202667399997</v>
      </c>
      <c r="Q40" s="59">
        <v>4997.3113795699992</v>
      </c>
      <c r="R40" s="59">
        <v>4996.0555443499998</v>
      </c>
      <c r="S40" s="59">
        <v>4984.9081611199999</v>
      </c>
      <c r="T40" s="59">
        <v>5003.7222557200002</v>
      </c>
      <c r="U40" s="59">
        <v>4996.2171065999992</v>
      </c>
      <c r="V40" s="59">
        <v>5004.1915256299999</v>
      </c>
      <c r="W40" s="59">
        <v>4945.7056206199995</v>
      </c>
      <c r="X40" s="59">
        <v>4772.1999872099996</v>
      </c>
      <c r="Y40" s="59">
        <v>4646.3436795099997</v>
      </c>
    </row>
    <row r="41" spans="1:27" s="60" customFormat="1" ht="15" x14ac:dyDescent="0.4">
      <c r="A41" s="58" t="s">
        <v>162</v>
      </c>
      <c r="B41" s="59">
        <v>4670.1717550599997</v>
      </c>
      <c r="C41" s="59">
        <v>4719.8385268000002</v>
      </c>
      <c r="D41" s="59">
        <v>4725.9163176499997</v>
      </c>
      <c r="E41" s="59">
        <v>4749.8011173499999</v>
      </c>
      <c r="F41" s="59">
        <v>4818.11003858</v>
      </c>
      <c r="G41" s="59">
        <v>4823.53966666</v>
      </c>
      <c r="H41" s="59">
        <v>4737.3000076699991</v>
      </c>
      <c r="I41" s="59">
        <v>4758.5109018499998</v>
      </c>
      <c r="J41" s="59">
        <v>4892.7598589999998</v>
      </c>
      <c r="K41" s="59">
        <v>5029.5707586199997</v>
      </c>
      <c r="L41" s="59">
        <v>5034.9270972799995</v>
      </c>
      <c r="M41" s="59">
        <v>5032.7843997</v>
      </c>
      <c r="N41" s="59">
        <v>5029.9143697299996</v>
      </c>
      <c r="O41" s="59">
        <v>5032.4297358499998</v>
      </c>
      <c r="P41" s="59">
        <v>5027.5953735000003</v>
      </c>
      <c r="Q41" s="59">
        <v>5019.5592672299999</v>
      </c>
      <c r="R41" s="59">
        <v>5022.8273200699996</v>
      </c>
      <c r="S41" s="59">
        <v>5021.3655023199999</v>
      </c>
      <c r="T41" s="59">
        <v>5020.0461213099998</v>
      </c>
      <c r="U41" s="59">
        <v>5021.8629653199996</v>
      </c>
      <c r="V41" s="59">
        <v>5025.5379773499999</v>
      </c>
      <c r="W41" s="59">
        <v>4997.1933250399998</v>
      </c>
      <c r="X41" s="59">
        <v>4834.5633958199996</v>
      </c>
      <c r="Y41" s="59">
        <v>4681.3895198299997</v>
      </c>
    </row>
    <row r="42" spans="1:27" s="60" customFormat="1" ht="15" x14ac:dyDescent="0.4">
      <c r="A42" s="58" t="s">
        <v>163</v>
      </c>
      <c r="B42" s="59">
        <v>4655.6792508999997</v>
      </c>
      <c r="C42" s="59">
        <v>4688.8417120599997</v>
      </c>
      <c r="D42" s="59">
        <v>4698.9869517799998</v>
      </c>
      <c r="E42" s="59">
        <v>4730.2668881099999</v>
      </c>
      <c r="F42" s="59">
        <v>4758.6210017199992</v>
      </c>
      <c r="G42" s="59">
        <v>4729.6268009799996</v>
      </c>
      <c r="H42" s="59">
        <v>4638.7445210299993</v>
      </c>
      <c r="I42" s="59">
        <v>4707.7188604399998</v>
      </c>
      <c r="J42" s="59">
        <v>4875.4735358799999</v>
      </c>
      <c r="K42" s="59">
        <v>5038.3770870699991</v>
      </c>
      <c r="L42" s="59">
        <v>5034.9532674900001</v>
      </c>
      <c r="M42" s="59">
        <v>4987.5952446399997</v>
      </c>
      <c r="N42" s="59">
        <v>4938.5726546999995</v>
      </c>
      <c r="O42" s="59">
        <v>5039.3309710699996</v>
      </c>
      <c r="P42" s="59">
        <v>5030.2271972500002</v>
      </c>
      <c r="Q42" s="59">
        <v>5031.1956397399999</v>
      </c>
      <c r="R42" s="59">
        <v>5047.7027169599996</v>
      </c>
      <c r="S42" s="59">
        <v>4938.6268110999999</v>
      </c>
      <c r="T42" s="59">
        <v>5042.5147324999998</v>
      </c>
      <c r="U42" s="59">
        <v>5031.3625503000003</v>
      </c>
      <c r="V42" s="59">
        <v>4968.0184200099993</v>
      </c>
      <c r="W42" s="59">
        <v>4910.5367532500004</v>
      </c>
      <c r="X42" s="59">
        <v>4772.5476177399996</v>
      </c>
      <c r="Y42" s="59">
        <v>4616.4205291999997</v>
      </c>
    </row>
    <row r="43" spans="1:27" s="60" customFormat="1" ht="15" x14ac:dyDescent="0.4">
      <c r="A43" s="58" t="s">
        <v>164</v>
      </c>
      <c r="B43" s="59">
        <v>4629.60262883</v>
      </c>
      <c r="C43" s="59">
        <v>4646.0051744399998</v>
      </c>
      <c r="D43" s="59">
        <v>4690.4846435199997</v>
      </c>
      <c r="E43" s="59">
        <v>4761.4783091699992</v>
      </c>
      <c r="F43" s="59">
        <v>4858.7560684500004</v>
      </c>
      <c r="G43" s="59">
        <v>4808.8283456199997</v>
      </c>
      <c r="H43" s="59">
        <v>4777.86554772</v>
      </c>
      <c r="I43" s="59">
        <v>4751.3058201399999</v>
      </c>
      <c r="J43" s="59">
        <v>4931.6459890499991</v>
      </c>
      <c r="K43" s="59">
        <v>5035.4638883600001</v>
      </c>
      <c r="L43" s="59">
        <v>5031.65019364</v>
      </c>
      <c r="M43" s="59">
        <v>5037.5199185099991</v>
      </c>
      <c r="N43" s="59">
        <v>5026.4670254699995</v>
      </c>
      <c r="O43" s="59">
        <v>5028.6283995199992</v>
      </c>
      <c r="P43" s="59">
        <v>5002.8516923699999</v>
      </c>
      <c r="Q43" s="59">
        <v>5040.13076353</v>
      </c>
      <c r="R43" s="59">
        <v>5039.7633834699991</v>
      </c>
      <c r="S43" s="59">
        <v>5026.3250933199997</v>
      </c>
      <c r="T43" s="59">
        <v>5029.5054719500004</v>
      </c>
      <c r="U43" s="59">
        <v>5020.3034224399998</v>
      </c>
      <c r="V43" s="59">
        <v>5066.6399176699997</v>
      </c>
      <c r="W43" s="59">
        <v>5082.9772450999999</v>
      </c>
      <c r="X43" s="59">
        <v>4912.5626005699996</v>
      </c>
      <c r="Y43" s="59">
        <v>4712.5848419599997</v>
      </c>
    </row>
    <row r="44" spans="1:27" s="60" customFormat="1" ht="15" x14ac:dyDescent="0.4">
      <c r="A44" s="58" t="s">
        <v>165</v>
      </c>
      <c r="B44" s="59">
        <v>4761.5022816700002</v>
      </c>
      <c r="C44" s="59">
        <v>4763.2075312300003</v>
      </c>
      <c r="D44" s="59">
        <v>4803.2547280199997</v>
      </c>
      <c r="E44" s="59">
        <v>4868.7740340099999</v>
      </c>
      <c r="F44" s="59">
        <v>4973.8877088199997</v>
      </c>
      <c r="G44" s="59">
        <v>5027.58288722</v>
      </c>
      <c r="H44" s="59">
        <v>4982.1265183699998</v>
      </c>
      <c r="I44" s="59">
        <v>4887.5521007999996</v>
      </c>
      <c r="J44" s="59">
        <v>4838.0556188899991</v>
      </c>
      <c r="K44" s="59">
        <v>4981.9008524399997</v>
      </c>
      <c r="L44" s="59">
        <v>5059.5926320899998</v>
      </c>
      <c r="M44" s="59">
        <v>5055.0374642799998</v>
      </c>
      <c r="N44" s="59">
        <v>5054.3130914100002</v>
      </c>
      <c r="O44" s="59">
        <v>5050.7777213999998</v>
      </c>
      <c r="P44" s="59">
        <v>5048.0770749999992</v>
      </c>
      <c r="Q44" s="59">
        <v>5048.3947966100004</v>
      </c>
      <c r="R44" s="59">
        <v>5055.6031763800001</v>
      </c>
      <c r="S44" s="59">
        <v>5060.4752858800002</v>
      </c>
      <c r="T44" s="59">
        <v>5058.0518395199997</v>
      </c>
      <c r="U44" s="59">
        <v>5055.4368849799994</v>
      </c>
      <c r="V44" s="59">
        <v>5068.9530422499993</v>
      </c>
      <c r="W44" s="59">
        <v>5044.3419179499997</v>
      </c>
      <c r="X44" s="59">
        <v>4810.1361813799995</v>
      </c>
      <c r="Y44" s="59">
        <v>4724.3964848899996</v>
      </c>
    </row>
    <row r="45" spans="1:27" s="32" customFormat="1" x14ac:dyDescent="0.2">
      <c r="A45" s="61"/>
      <c r="B45" s="62"/>
      <c r="C45" s="62"/>
      <c r="D45" s="62"/>
      <c r="E45" s="62"/>
      <c r="F45" s="62"/>
      <c r="G45" s="62"/>
      <c r="H45" s="62"/>
      <c r="I45" s="62"/>
      <c r="J45" s="62"/>
      <c r="K45" s="62"/>
      <c r="L45" s="62"/>
      <c r="M45" s="62"/>
      <c r="N45" s="62"/>
      <c r="O45" s="62"/>
      <c r="P45" s="62"/>
      <c r="Q45" s="62"/>
      <c r="R45" s="62"/>
      <c r="S45" s="62"/>
      <c r="T45" s="62"/>
      <c r="U45" s="62"/>
      <c r="V45" s="62"/>
      <c r="W45" s="62"/>
      <c r="X45" s="62"/>
      <c r="Y45" s="62"/>
      <c r="Z45" s="61"/>
      <c r="AA45" s="61"/>
    </row>
    <row r="46" spans="1:27" s="32" customFormat="1" ht="15.75" customHeight="1" x14ac:dyDescent="0.2">
      <c r="A46" s="179" t="s">
        <v>69</v>
      </c>
      <c r="B46" s="228" t="s">
        <v>95</v>
      </c>
      <c r="C46" s="181"/>
      <c r="D46" s="181"/>
      <c r="E46" s="181"/>
      <c r="F46" s="181"/>
      <c r="G46" s="181"/>
      <c r="H46" s="181"/>
      <c r="I46" s="181"/>
      <c r="J46" s="181"/>
      <c r="K46" s="181"/>
      <c r="L46" s="181"/>
      <c r="M46" s="181"/>
      <c r="N46" s="181"/>
      <c r="O46" s="181"/>
      <c r="P46" s="181"/>
      <c r="Q46" s="181"/>
      <c r="R46" s="181"/>
      <c r="S46" s="181"/>
      <c r="T46" s="181"/>
      <c r="U46" s="181"/>
      <c r="V46" s="181"/>
      <c r="W46" s="181"/>
      <c r="X46" s="181"/>
      <c r="Y46" s="181"/>
    </row>
    <row r="47" spans="1:27" s="32" customFormat="1" ht="10.5" x14ac:dyDescent="0.2">
      <c r="A47" s="179"/>
      <c r="B47" s="100" t="s">
        <v>71</v>
      </c>
      <c r="C47" s="100" t="s">
        <v>72</v>
      </c>
      <c r="D47" s="100" t="s">
        <v>73</v>
      </c>
      <c r="E47" s="100" t="s">
        <v>74</v>
      </c>
      <c r="F47" s="100" t="s">
        <v>75</v>
      </c>
      <c r="G47" s="100" t="s">
        <v>76</v>
      </c>
      <c r="H47" s="100" t="s">
        <v>77</v>
      </c>
      <c r="I47" s="100" t="s">
        <v>78</v>
      </c>
      <c r="J47" s="100" t="s">
        <v>79</v>
      </c>
      <c r="K47" s="100" t="s">
        <v>80</v>
      </c>
      <c r="L47" s="100" t="s">
        <v>81</v>
      </c>
      <c r="M47" s="100" t="s">
        <v>82</v>
      </c>
      <c r="N47" s="100" t="s">
        <v>83</v>
      </c>
      <c r="O47" s="100" t="s">
        <v>84</v>
      </c>
      <c r="P47" s="100" t="s">
        <v>85</v>
      </c>
      <c r="Q47" s="100" t="s">
        <v>86</v>
      </c>
      <c r="R47" s="100" t="s">
        <v>87</v>
      </c>
      <c r="S47" s="100" t="s">
        <v>88</v>
      </c>
      <c r="T47" s="100" t="s">
        <v>89</v>
      </c>
      <c r="U47" s="100" t="s">
        <v>90</v>
      </c>
      <c r="V47" s="100" t="s">
        <v>91</v>
      </c>
      <c r="W47" s="100" t="s">
        <v>92</v>
      </c>
      <c r="X47" s="100" t="s">
        <v>93</v>
      </c>
      <c r="Y47" s="100" t="s">
        <v>94</v>
      </c>
    </row>
    <row r="48" spans="1:27" s="32" customFormat="1" ht="15" customHeight="1" x14ac:dyDescent="0.2">
      <c r="A48" s="56" t="s">
        <v>135</v>
      </c>
      <c r="B48" s="57">
        <v>5574.9216679700003</v>
      </c>
      <c r="C48" s="64">
        <v>5618.9915089699998</v>
      </c>
      <c r="D48" s="64">
        <v>5638.8384976500001</v>
      </c>
      <c r="E48" s="64">
        <v>5697.5769217899997</v>
      </c>
      <c r="F48" s="64">
        <v>5697.835764469999</v>
      </c>
      <c r="G48" s="64">
        <v>5648.8976794399996</v>
      </c>
      <c r="H48" s="64">
        <v>5597.87326846</v>
      </c>
      <c r="I48" s="64">
        <v>5604.8293553200001</v>
      </c>
      <c r="J48" s="64">
        <v>5756.8269174099996</v>
      </c>
      <c r="K48" s="64">
        <v>5897.2957725099996</v>
      </c>
      <c r="L48" s="64">
        <v>5904.5844759699994</v>
      </c>
      <c r="M48" s="64">
        <v>5897.3384758699995</v>
      </c>
      <c r="N48" s="64">
        <v>5890.8301703199995</v>
      </c>
      <c r="O48" s="64">
        <v>5925.1645967999993</v>
      </c>
      <c r="P48" s="64">
        <v>5934.5322117099995</v>
      </c>
      <c r="Q48" s="64">
        <v>5938.7181297199995</v>
      </c>
      <c r="R48" s="64">
        <v>5933.4592848199991</v>
      </c>
      <c r="S48" s="64">
        <v>5927.0463133899993</v>
      </c>
      <c r="T48" s="64">
        <v>5932.3771009899992</v>
      </c>
      <c r="U48" s="64">
        <v>5880.3224008099996</v>
      </c>
      <c r="V48" s="64">
        <v>5858.6501783200001</v>
      </c>
      <c r="W48" s="64">
        <v>5789.5882813099997</v>
      </c>
      <c r="X48" s="64">
        <v>5706.0937505499996</v>
      </c>
      <c r="Y48" s="64">
        <v>5587.0981227100001</v>
      </c>
    </row>
    <row r="49" spans="1:25" s="60" customFormat="1" ht="15" x14ac:dyDescent="0.4">
      <c r="A49" s="58" t="s">
        <v>136</v>
      </c>
      <c r="B49" s="59">
        <v>5590.9546578299996</v>
      </c>
      <c r="C49" s="59">
        <v>5588.2603190600003</v>
      </c>
      <c r="D49" s="59">
        <v>5512.0835966699997</v>
      </c>
      <c r="E49" s="59">
        <v>5587.0755518999995</v>
      </c>
      <c r="F49" s="59">
        <v>5603.06181861</v>
      </c>
      <c r="G49" s="59">
        <v>5538.0694798599998</v>
      </c>
      <c r="H49" s="59">
        <v>5614.7327433600003</v>
      </c>
      <c r="I49" s="59">
        <v>5605.4873460199997</v>
      </c>
      <c r="J49" s="59">
        <v>5705.4395044299999</v>
      </c>
      <c r="K49" s="59">
        <v>5849.7575253499999</v>
      </c>
      <c r="L49" s="59">
        <v>5885.7420193899998</v>
      </c>
      <c r="M49" s="59">
        <v>5876.7800882499996</v>
      </c>
      <c r="N49" s="59">
        <v>5875.6304733699999</v>
      </c>
      <c r="O49" s="59">
        <v>5905.5389634900002</v>
      </c>
      <c r="P49" s="59">
        <v>5905.5135965299996</v>
      </c>
      <c r="Q49" s="59">
        <v>5900.0164543599994</v>
      </c>
      <c r="R49" s="59">
        <v>5897.2694735099994</v>
      </c>
      <c r="S49" s="59">
        <v>5892.65132008</v>
      </c>
      <c r="T49" s="59">
        <v>5891.41635976</v>
      </c>
      <c r="U49" s="59">
        <v>5864.5789730699998</v>
      </c>
      <c r="V49" s="59">
        <v>5848.5992841999996</v>
      </c>
      <c r="W49" s="59">
        <v>5839.5334651799994</v>
      </c>
      <c r="X49" s="59">
        <v>5706.9062142099992</v>
      </c>
      <c r="Y49" s="59">
        <v>5652.1863686599991</v>
      </c>
    </row>
    <row r="50" spans="1:25" s="60" customFormat="1" ht="15" x14ac:dyDescent="0.4">
      <c r="A50" s="58" t="s">
        <v>137</v>
      </c>
      <c r="B50" s="59">
        <v>5633.7741520999998</v>
      </c>
      <c r="C50" s="59">
        <v>5666.082899609999</v>
      </c>
      <c r="D50" s="59">
        <v>5689.5940414599991</v>
      </c>
      <c r="E50" s="59">
        <v>5744.9671592100003</v>
      </c>
      <c r="F50" s="59">
        <v>5731.1599220499993</v>
      </c>
      <c r="G50" s="59">
        <v>5733.0300612800002</v>
      </c>
      <c r="H50" s="59">
        <v>5688.7490951099999</v>
      </c>
      <c r="I50" s="59">
        <v>5629.8708860999996</v>
      </c>
      <c r="J50" s="59">
        <v>5959.7630617399991</v>
      </c>
      <c r="K50" s="59">
        <v>5913.4230034699995</v>
      </c>
      <c r="L50" s="59">
        <v>5951.6884062600002</v>
      </c>
      <c r="M50" s="59">
        <v>5959.4588806100001</v>
      </c>
      <c r="N50" s="59">
        <v>5950.2152313299994</v>
      </c>
      <c r="O50" s="59">
        <v>5943.1612194999998</v>
      </c>
      <c r="P50" s="59">
        <v>5928.6279294899996</v>
      </c>
      <c r="Q50" s="59">
        <v>5944.7123723699997</v>
      </c>
      <c r="R50" s="59">
        <v>5923.1157484300002</v>
      </c>
      <c r="S50" s="59">
        <v>5906.8125189499997</v>
      </c>
      <c r="T50" s="59">
        <v>5900.6666190199994</v>
      </c>
      <c r="U50" s="59">
        <v>5880.5618543199998</v>
      </c>
      <c r="V50" s="59">
        <v>5856.9702221899997</v>
      </c>
      <c r="W50" s="59">
        <v>6010.6142177700003</v>
      </c>
      <c r="X50" s="59">
        <v>5723.61543265</v>
      </c>
      <c r="Y50" s="59">
        <v>5628.6128886400002</v>
      </c>
    </row>
    <row r="51" spans="1:25" s="60" customFormat="1" ht="15" x14ac:dyDescent="0.4">
      <c r="A51" s="58" t="s">
        <v>138</v>
      </c>
      <c r="B51" s="59">
        <v>5654.0950210399997</v>
      </c>
      <c r="C51" s="59">
        <v>5687.8141196399993</v>
      </c>
      <c r="D51" s="59">
        <v>5718.4349628999998</v>
      </c>
      <c r="E51" s="59">
        <v>5854.2992844599994</v>
      </c>
      <c r="F51" s="59">
        <v>5847.8718893099995</v>
      </c>
      <c r="G51" s="59">
        <v>5801.6072149499996</v>
      </c>
      <c r="H51" s="59">
        <v>5700.5823740300002</v>
      </c>
      <c r="I51" s="59">
        <v>5585.2534370599997</v>
      </c>
      <c r="J51" s="59">
        <v>5909.8207705200002</v>
      </c>
      <c r="K51" s="59">
        <v>5980.5493570099998</v>
      </c>
      <c r="L51" s="59">
        <v>6001.8383825499996</v>
      </c>
      <c r="M51" s="59">
        <v>5825.96874217</v>
      </c>
      <c r="N51" s="59">
        <v>5819.4973860699993</v>
      </c>
      <c r="O51" s="59">
        <v>5832.4046815299998</v>
      </c>
      <c r="P51" s="59">
        <v>5829.0594675199991</v>
      </c>
      <c r="Q51" s="59">
        <v>5789.8730147599999</v>
      </c>
      <c r="R51" s="59">
        <v>5849.8332034399991</v>
      </c>
      <c r="S51" s="59">
        <v>5786.6467456199998</v>
      </c>
      <c r="T51" s="59">
        <v>5796.3158635599993</v>
      </c>
      <c r="U51" s="59">
        <v>5796.9234026599997</v>
      </c>
      <c r="V51" s="59">
        <v>5786.4008195599999</v>
      </c>
      <c r="W51" s="59">
        <v>5751.3016094300001</v>
      </c>
      <c r="X51" s="59">
        <v>5664.6005920899997</v>
      </c>
      <c r="Y51" s="59">
        <v>5552.2846386199999</v>
      </c>
    </row>
    <row r="52" spans="1:25" s="60" customFormat="1" ht="15" x14ac:dyDescent="0.4">
      <c r="A52" s="58" t="s">
        <v>139</v>
      </c>
      <c r="B52" s="59">
        <v>5611.8866350899998</v>
      </c>
      <c r="C52" s="59">
        <v>5643.5736015799994</v>
      </c>
      <c r="D52" s="59">
        <v>5647.7713488199997</v>
      </c>
      <c r="E52" s="59">
        <v>5753.7210554599997</v>
      </c>
      <c r="F52" s="59">
        <v>5785.5157915899999</v>
      </c>
      <c r="G52" s="59">
        <v>5867.9411363299996</v>
      </c>
      <c r="H52" s="59">
        <v>5725.7083952899993</v>
      </c>
      <c r="I52" s="59">
        <v>5659.4826118499996</v>
      </c>
      <c r="J52" s="59">
        <v>5820.1324237499994</v>
      </c>
      <c r="K52" s="59">
        <v>5892.3882762499998</v>
      </c>
      <c r="L52" s="59">
        <v>5882.5194471599998</v>
      </c>
      <c r="M52" s="59">
        <v>5880.2857502400002</v>
      </c>
      <c r="N52" s="59">
        <v>5856.1275586299998</v>
      </c>
      <c r="O52" s="59">
        <v>5890.7661257</v>
      </c>
      <c r="P52" s="59">
        <v>5911.3383217299997</v>
      </c>
      <c r="Q52" s="59">
        <v>5906.0921814499998</v>
      </c>
      <c r="R52" s="59">
        <v>5867.4222955299992</v>
      </c>
      <c r="S52" s="59">
        <v>5842.0345860899997</v>
      </c>
      <c r="T52" s="59">
        <v>5837.3123773899997</v>
      </c>
      <c r="U52" s="59">
        <v>5838.3593320999998</v>
      </c>
      <c r="V52" s="59">
        <v>5790.8953385299992</v>
      </c>
      <c r="W52" s="59">
        <v>5763.3245043299994</v>
      </c>
      <c r="X52" s="59">
        <v>5648.203921459999</v>
      </c>
      <c r="Y52" s="59">
        <v>5510.8825437999994</v>
      </c>
    </row>
    <row r="53" spans="1:25" s="60" customFormat="1" ht="15" x14ac:dyDescent="0.4">
      <c r="A53" s="58" t="s">
        <v>140</v>
      </c>
      <c r="B53" s="59">
        <v>5518.5412115199997</v>
      </c>
      <c r="C53" s="59">
        <v>5524.5285872199993</v>
      </c>
      <c r="D53" s="59">
        <v>5519.3335658899996</v>
      </c>
      <c r="E53" s="59">
        <v>5594.1449298999996</v>
      </c>
      <c r="F53" s="59">
        <v>5600.8703347699993</v>
      </c>
      <c r="G53" s="59">
        <v>5801.8625009499992</v>
      </c>
      <c r="H53" s="59">
        <v>5683.3715154999991</v>
      </c>
      <c r="I53" s="59">
        <v>5625.8780257999997</v>
      </c>
      <c r="J53" s="59">
        <v>5746.7019349699995</v>
      </c>
      <c r="K53" s="59">
        <v>5848.2155477399992</v>
      </c>
      <c r="L53" s="59">
        <v>5839.6697092399991</v>
      </c>
      <c r="M53" s="59">
        <v>5833.8111342499997</v>
      </c>
      <c r="N53" s="59">
        <v>5794.9521084299995</v>
      </c>
      <c r="O53" s="59">
        <v>5844.3187897299995</v>
      </c>
      <c r="P53" s="59">
        <v>5864.03729484</v>
      </c>
      <c r="Q53" s="59">
        <v>5831.8538845699995</v>
      </c>
      <c r="R53" s="59">
        <v>5798.1545151999999</v>
      </c>
      <c r="S53" s="59">
        <v>5813.2539494299999</v>
      </c>
      <c r="T53" s="59">
        <v>5798.6993585700002</v>
      </c>
      <c r="U53" s="59">
        <v>5814.7533123699995</v>
      </c>
      <c r="V53" s="59">
        <v>5787.3683993199993</v>
      </c>
      <c r="W53" s="59">
        <v>5791.0820512699993</v>
      </c>
      <c r="X53" s="59">
        <v>5677.8448976099999</v>
      </c>
      <c r="Y53" s="59">
        <v>5556.6110768299995</v>
      </c>
    </row>
    <row r="54" spans="1:25" s="60" customFormat="1" ht="15" x14ac:dyDescent="0.4">
      <c r="A54" s="58" t="s">
        <v>141</v>
      </c>
      <c r="B54" s="59">
        <v>5472.1381807199996</v>
      </c>
      <c r="C54" s="59">
        <v>5478.0184151699996</v>
      </c>
      <c r="D54" s="59">
        <v>5491.5998642699997</v>
      </c>
      <c r="E54" s="59">
        <v>5548.5896689599995</v>
      </c>
      <c r="F54" s="59">
        <v>5602.4453204299998</v>
      </c>
      <c r="G54" s="59">
        <v>5699.6744355699993</v>
      </c>
      <c r="H54" s="59">
        <v>5639.81838685</v>
      </c>
      <c r="I54" s="59">
        <v>5654.3056231499995</v>
      </c>
      <c r="J54" s="59">
        <v>5778.7089139399995</v>
      </c>
      <c r="K54" s="59">
        <v>5864.9931747999999</v>
      </c>
      <c r="L54" s="59">
        <v>5896.7848367899996</v>
      </c>
      <c r="M54" s="59">
        <v>5900.9854886599996</v>
      </c>
      <c r="N54" s="59">
        <v>5871.1672748599995</v>
      </c>
      <c r="O54" s="59">
        <v>5880.1812848600002</v>
      </c>
      <c r="P54" s="59">
        <v>5870.7175594799992</v>
      </c>
      <c r="Q54" s="59">
        <v>5903.9666373</v>
      </c>
      <c r="R54" s="59">
        <v>5912.9606985099999</v>
      </c>
      <c r="S54" s="59">
        <v>5832.6084582200001</v>
      </c>
      <c r="T54" s="59">
        <v>5795.2078880899999</v>
      </c>
      <c r="U54" s="59">
        <v>5794.1664545599997</v>
      </c>
      <c r="V54" s="59">
        <v>5809.0616008399993</v>
      </c>
      <c r="W54" s="59">
        <v>5734.471065239999</v>
      </c>
      <c r="X54" s="59">
        <v>5644.7581849199996</v>
      </c>
      <c r="Y54" s="59">
        <v>5546.2027103199998</v>
      </c>
    </row>
    <row r="55" spans="1:25" s="60" customFormat="1" ht="15" x14ac:dyDescent="0.4">
      <c r="A55" s="58" t="s">
        <v>142</v>
      </c>
      <c r="B55" s="59">
        <v>5511.5086769499994</v>
      </c>
      <c r="C55" s="59">
        <v>5539.3543543300002</v>
      </c>
      <c r="D55" s="59">
        <v>5556.5345621399993</v>
      </c>
      <c r="E55" s="59">
        <v>5667.7789816999993</v>
      </c>
      <c r="F55" s="59">
        <v>5696.3853143799997</v>
      </c>
      <c r="G55" s="59">
        <v>5789.2370464300002</v>
      </c>
      <c r="H55" s="59">
        <v>5694.4971431499998</v>
      </c>
      <c r="I55" s="59">
        <v>5640.209049699999</v>
      </c>
      <c r="J55" s="59">
        <v>5803.1526242499995</v>
      </c>
      <c r="K55" s="59">
        <v>5889.7578960599994</v>
      </c>
      <c r="L55" s="59">
        <v>5918.4473008699997</v>
      </c>
      <c r="M55" s="59">
        <v>5920.8909903099993</v>
      </c>
      <c r="N55" s="59">
        <v>5907.2777431899995</v>
      </c>
      <c r="O55" s="59">
        <v>5931.0815762699995</v>
      </c>
      <c r="P55" s="59">
        <v>5919.8608456900001</v>
      </c>
      <c r="Q55" s="59">
        <v>5924.55358609</v>
      </c>
      <c r="R55" s="59">
        <v>5917.8889883299998</v>
      </c>
      <c r="S55" s="59">
        <v>5894.0444201899991</v>
      </c>
      <c r="T55" s="59">
        <v>5880.8708212900001</v>
      </c>
      <c r="U55" s="59">
        <v>5831.8467868600001</v>
      </c>
      <c r="V55" s="59">
        <v>5815.6113243999998</v>
      </c>
      <c r="W55" s="59">
        <v>5790.2411419799992</v>
      </c>
      <c r="X55" s="59">
        <v>5615.3089438799998</v>
      </c>
      <c r="Y55" s="59">
        <v>5512.59020814</v>
      </c>
    </row>
    <row r="56" spans="1:25" s="60" customFormat="1" ht="15" x14ac:dyDescent="0.4">
      <c r="A56" s="58" t="s">
        <v>143</v>
      </c>
      <c r="B56" s="59">
        <v>5519.7052688399999</v>
      </c>
      <c r="C56" s="59">
        <v>5546.2280726099998</v>
      </c>
      <c r="D56" s="59">
        <v>5547.1772289099999</v>
      </c>
      <c r="E56" s="59">
        <v>5666.2817940599998</v>
      </c>
      <c r="F56" s="59">
        <v>5694.2437030199999</v>
      </c>
      <c r="G56" s="59">
        <v>5787.5304940400001</v>
      </c>
      <c r="H56" s="59">
        <v>5716.0120687599992</v>
      </c>
      <c r="I56" s="59">
        <v>5661.369965939999</v>
      </c>
      <c r="J56" s="59">
        <v>5818.8862051399992</v>
      </c>
      <c r="K56" s="59">
        <v>5899.3322233700001</v>
      </c>
      <c r="L56" s="59">
        <v>5920.8132199499996</v>
      </c>
      <c r="M56" s="59">
        <v>5922.5667571799995</v>
      </c>
      <c r="N56" s="59">
        <v>5921.2418978200003</v>
      </c>
      <c r="O56" s="59">
        <v>5929.3813912699998</v>
      </c>
      <c r="P56" s="59">
        <v>5927.5180932399999</v>
      </c>
      <c r="Q56" s="59">
        <v>5929.8975948799998</v>
      </c>
      <c r="R56" s="59">
        <v>5934.8018825999998</v>
      </c>
      <c r="S56" s="59">
        <v>5933.6489564200001</v>
      </c>
      <c r="T56" s="59">
        <v>5920.6623304099994</v>
      </c>
      <c r="U56" s="59">
        <v>5883.7670804299996</v>
      </c>
      <c r="V56" s="59">
        <v>5881.6634235299998</v>
      </c>
      <c r="W56" s="59">
        <v>5863.5229467499994</v>
      </c>
      <c r="X56" s="59">
        <v>5763.8242853399997</v>
      </c>
      <c r="Y56" s="59">
        <v>5649.6716801499997</v>
      </c>
    </row>
    <row r="57" spans="1:25" s="60" customFormat="1" ht="15" x14ac:dyDescent="0.4">
      <c r="A57" s="58" t="s">
        <v>144</v>
      </c>
      <c r="B57" s="59">
        <v>5607.5435746099993</v>
      </c>
      <c r="C57" s="59">
        <v>5633.4519141399996</v>
      </c>
      <c r="D57" s="59">
        <v>5648.115602509999</v>
      </c>
      <c r="E57" s="59">
        <v>5737.6746864500001</v>
      </c>
      <c r="F57" s="59">
        <v>5635.5424497900003</v>
      </c>
      <c r="G57" s="59">
        <v>5755.5790886799996</v>
      </c>
      <c r="H57" s="59">
        <v>5783.5496807099998</v>
      </c>
      <c r="I57" s="59">
        <v>5719.991347449999</v>
      </c>
      <c r="J57" s="59">
        <v>5750.3332344999999</v>
      </c>
      <c r="K57" s="59">
        <v>5848.7591740299995</v>
      </c>
      <c r="L57" s="59">
        <v>5892.5242943499998</v>
      </c>
      <c r="M57" s="59">
        <v>5922.7697958999997</v>
      </c>
      <c r="N57" s="59">
        <v>5936.5150247999991</v>
      </c>
      <c r="O57" s="59">
        <v>5947.2532315699991</v>
      </c>
      <c r="P57" s="59">
        <v>5976.2682194499994</v>
      </c>
      <c r="Q57" s="59">
        <v>5924.6815767400003</v>
      </c>
      <c r="R57" s="59">
        <v>5921.3779548599996</v>
      </c>
      <c r="S57" s="59">
        <v>5920.0287722399999</v>
      </c>
      <c r="T57" s="59">
        <v>5919.6425318199999</v>
      </c>
      <c r="U57" s="59">
        <v>5897.5730340899991</v>
      </c>
      <c r="V57" s="59">
        <v>5889.4036891099995</v>
      </c>
      <c r="W57" s="59">
        <v>5834.9149461399993</v>
      </c>
      <c r="X57" s="59">
        <v>5780.6546299299998</v>
      </c>
      <c r="Y57" s="59">
        <v>5637.0801866999991</v>
      </c>
    </row>
    <row r="58" spans="1:25" s="60" customFormat="1" ht="15" x14ac:dyDescent="0.4">
      <c r="A58" s="58" t="s">
        <v>145</v>
      </c>
      <c r="B58" s="59">
        <v>5563.7394199999999</v>
      </c>
      <c r="C58" s="59">
        <v>5578.1986276999996</v>
      </c>
      <c r="D58" s="59">
        <v>5560.2676014899998</v>
      </c>
      <c r="E58" s="59">
        <v>5645.811970839999</v>
      </c>
      <c r="F58" s="59">
        <v>5707.6607818100001</v>
      </c>
      <c r="G58" s="59">
        <v>5812.6732516599996</v>
      </c>
      <c r="H58" s="59">
        <v>5829.7323912899992</v>
      </c>
      <c r="I58" s="59">
        <v>5745.1220355599999</v>
      </c>
      <c r="J58" s="59">
        <v>5740.8825234399992</v>
      </c>
      <c r="K58" s="59">
        <v>5771.8563026699994</v>
      </c>
      <c r="L58" s="59">
        <v>5821.4637270399999</v>
      </c>
      <c r="M58" s="59">
        <v>5839.1797077899992</v>
      </c>
      <c r="N58" s="59">
        <v>5838.9564806099997</v>
      </c>
      <c r="O58" s="59">
        <v>5846.770921719999</v>
      </c>
      <c r="P58" s="59">
        <v>5857.3178732399992</v>
      </c>
      <c r="Q58" s="59">
        <v>5870.4573141399997</v>
      </c>
      <c r="R58" s="59">
        <v>5866.68297489</v>
      </c>
      <c r="S58" s="59">
        <v>5865.0892856600003</v>
      </c>
      <c r="T58" s="59">
        <v>5874.4746994300003</v>
      </c>
      <c r="U58" s="59">
        <v>5868.8749828499995</v>
      </c>
      <c r="V58" s="59">
        <v>5862.7120870599992</v>
      </c>
      <c r="W58" s="59">
        <v>5849.1734152199997</v>
      </c>
      <c r="X58" s="59">
        <v>5769.5750077499997</v>
      </c>
      <c r="Y58" s="59">
        <v>5679.0373133899993</v>
      </c>
    </row>
    <row r="59" spans="1:25" s="60" customFormat="1" ht="15" x14ac:dyDescent="0.4">
      <c r="A59" s="58" t="s">
        <v>146</v>
      </c>
      <c r="B59" s="59">
        <v>5636.6142223400002</v>
      </c>
      <c r="C59" s="59">
        <v>5694.6118232299996</v>
      </c>
      <c r="D59" s="59">
        <v>5689.4681136700001</v>
      </c>
      <c r="E59" s="59">
        <v>5773.5940182599998</v>
      </c>
      <c r="F59" s="59">
        <v>5794.2473477000003</v>
      </c>
      <c r="G59" s="59">
        <v>5725.4947200299994</v>
      </c>
      <c r="H59" s="59">
        <v>5679.9709619999994</v>
      </c>
      <c r="I59" s="59">
        <v>5690.7833586699999</v>
      </c>
      <c r="J59" s="59">
        <v>5859.7632263799997</v>
      </c>
      <c r="K59" s="59">
        <v>5926.1377144199996</v>
      </c>
      <c r="L59" s="59">
        <v>5927.5961541999995</v>
      </c>
      <c r="M59" s="59">
        <v>5928.4800941499998</v>
      </c>
      <c r="N59" s="59">
        <v>5926.01657514</v>
      </c>
      <c r="O59" s="59">
        <v>5936.2420477199994</v>
      </c>
      <c r="P59" s="59">
        <v>5918.1982009599997</v>
      </c>
      <c r="Q59" s="59">
        <v>5908.3112528599995</v>
      </c>
      <c r="R59" s="59">
        <v>5898.4496652999997</v>
      </c>
      <c r="S59" s="59">
        <v>5920.9767104599996</v>
      </c>
      <c r="T59" s="59">
        <v>5918.4162524399999</v>
      </c>
      <c r="U59" s="59">
        <v>5895.3281643499995</v>
      </c>
      <c r="V59" s="59">
        <v>5889.1937071699995</v>
      </c>
      <c r="W59" s="59">
        <v>5832.6058641899999</v>
      </c>
      <c r="X59" s="59">
        <v>5719.0653193599992</v>
      </c>
      <c r="Y59" s="59">
        <v>5625.1381320499995</v>
      </c>
    </row>
    <row r="60" spans="1:25" s="60" customFormat="1" ht="15" x14ac:dyDescent="0.4">
      <c r="A60" s="58" t="s">
        <v>147</v>
      </c>
      <c r="B60" s="59">
        <v>5576.1892902799991</v>
      </c>
      <c r="C60" s="59">
        <v>5654.2479216800002</v>
      </c>
      <c r="D60" s="59">
        <v>5676.8030540700001</v>
      </c>
      <c r="E60" s="59">
        <v>5758.57317401</v>
      </c>
      <c r="F60" s="59">
        <v>5757.6725412999995</v>
      </c>
      <c r="G60" s="59">
        <v>5687.0023336199993</v>
      </c>
      <c r="H60" s="59">
        <v>5707.4023935299992</v>
      </c>
      <c r="I60" s="59">
        <v>5745.6576319399992</v>
      </c>
      <c r="J60" s="59">
        <v>5867.5647874999995</v>
      </c>
      <c r="K60" s="59">
        <v>5912.3585691199996</v>
      </c>
      <c r="L60" s="59">
        <v>5923.0119145799999</v>
      </c>
      <c r="M60" s="59">
        <v>5920.24782882</v>
      </c>
      <c r="N60" s="59">
        <v>5919.9662273699996</v>
      </c>
      <c r="O60" s="59">
        <v>5926.7132807399994</v>
      </c>
      <c r="P60" s="59">
        <v>5916.7437751500001</v>
      </c>
      <c r="Q60" s="59">
        <v>5922.2762137699992</v>
      </c>
      <c r="R60" s="59">
        <v>5943.5590527999993</v>
      </c>
      <c r="S60" s="59">
        <v>5941.8581423099995</v>
      </c>
      <c r="T60" s="59">
        <v>5926.3579914999991</v>
      </c>
      <c r="U60" s="59">
        <v>5885.8567268699999</v>
      </c>
      <c r="V60" s="59">
        <v>5880.1424296099995</v>
      </c>
      <c r="W60" s="59">
        <v>5876.4189190099996</v>
      </c>
      <c r="X60" s="59">
        <v>5768.3070239799999</v>
      </c>
      <c r="Y60" s="59">
        <v>5651.591968839999</v>
      </c>
    </row>
    <row r="61" spans="1:25" s="60" customFormat="1" ht="15" x14ac:dyDescent="0.4">
      <c r="A61" s="58" t="s">
        <v>148</v>
      </c>
      <c r="B61" s="59">
        <v>5541.6521007899992</v>
      </c>
      <c r="C61" s="59">
        <v>5637.0544462999997</v>
      </c>
      <c r="D61" s="59">
        <v>5618.7979283999994</v>
      </c>
      <c r="E61" s="59">
        <v>5678.306965759999</v>
      </c>
      <c r="F61" s="59">
        <v>5699.5834153899996</v>
      </c>
      <c r="G61" s="59">
        <v>5680.72094105</v>
      </c>
      <c r="H61" s="59">
        <v>5594.9548807699994</v>
      </c>
      <c r="I61" s="59">
        <v>5695.6009842000003</v>
      </c>
      <c r="J61" s="59">
        <v>5848.9877657599991</v>
      </c>
      <c r="K61" s="59">
        <v>5897.02939315</v>
      </c>
      <c r="L61" s="59">
        <v>5963.7006834599997</v>
      </c>
      <c r="M61" s="59">
        <v>5974.0867107100003</v>
      </c>
      <c r="N61" s="59">
        <v>5965.0536873599995</v>
      </c>
      <c r="O61" s="59">
        <v>5970.365906089999</v>
      </c>
      <c r="P61" s="59">
        <v>5959.6763593799997</v>
      </c>
      <c r="Q61" s="59">
        <v>5967.6851034299998</v>
      </c>
      <c r="R61" s="59">
        <v>5918.1440445299995</v>
      </c>
      <c r="S61" s="59">
        <v>5921.9524681999992</v>
      </c>
      <c r="T61" s="59">
        <v>5939.5868049599994</v>
      </c>
      <c r="U61" s="59">
        <v>5949.784816379999</v>
      </c>
      <c r="V61" s="59">
        <v>5941.0856766799998</v>
      </c>
      <c r="W61" s="59">
        <v>5897.8292926899994</v>
      </c>
      <c r="X61" s="59">
        <v>5746.6137392199998</v>
      </c>
      <c r="Y61" s="59">
        <v>5718.076194629999</v>
      </c>
    </row>
    <row r="62" spans="1:25" s="60" customFormat="1" ht="15" x14ac:dyDescent="0.4">
      <c r="A62" s="58" t="s">
        <v>149</v>
      </c>
      <c r="B62" s="59">
        <v>5543.8127187599994</v>
      </c>
      <c r="C62" s="59">
        <v>5607.2553105899997</v>
      </c>
      <c r="D62" s="59">
        <v>5678.1835486599994</v>
      </c>
      <c r="E62" s="59">
        <v>5758.3642277199997</v>
      </c>
      <c r="F62" s="59">
        <v>5795.5265746299992</v>
      </c>
      <c r="G62" s="59">
        <v>5754.6860764499997</v>
      </c>
      <c r="H62" s="59">
        <v>5704.9860215899998</v>
      </c>
      <c r="I62" s="59">
        <v>5668.8213040199998</v>
      </c>
      <c r="J62" s="59">
        <v>5848.3947509499994</v>
      </c>
      <c r="K62" s="59">
        <v>5908.3150269199996</v>
      </c>
      <c r="L62" s="59">
        <v>5936.27303674</v>
      </c>
      <c r="M62" s="59">
        <v>5953.5671947999999</v>
      </c>
      <c r="N62" s="59">
        <v>5926.8345079600003</v>
      </c>
      <c r="O62" s="59">
        <v>5910.7962183799991</v>
      </c>
      <c r="P62" s="59">
        <v>5935.8012219800003</v>
      </c>
      <c r="Q62" s="59">
        <v>5948.5820048299993</v>
      </c>
      <c r="R62" s="59">
        <v>5913.2068176299999</v>
      </c>
      <c r="S62" s="59">
        <v>5936.9369308899995</v>
      </c>
      <c r="T62" s="59">
        <v>5935.6881919799998</v>
      </c>
      <c r="U62" s="59">
        <v>5922.5339772400002</v>
      </c>
      <c r="V62" s="59">
        <v>5931.01597468</v>
      </c>
      <c r="W62" s="59">
        <v>5883.4289620500003</v>
      </c>
      <c r="X62" s="59">
        <v>5751.7903248599996</v>
      </c>
      <c r="Y62" s="59">
        <v>5706.3477670100001</v>
      </c>
    </row>
    <row r="63" spans="1:25" s="60" customFormat="1" ht="15" x14ac:dyDescent="0.4">
      <c r="A63" s="58" t="s">
        <v>150</v>
      </c>
      <c r="B63" s="59">
        <v>5620.0463830399995</v>
      </c>
      <c r="C63" s="59">
        <v>5673.0270779900002</v>
      </c>
      <c r="D63" s="59">
        <v>5671.1972689899994</v>
      </c>
      <c r="E63" s="59">
        <v>5733.353183109999</v>
      </c>
      <c r="F63" s="59">
        <v>5795.0637476699994</v>
      </c>
      <c r="G63" s="59">
        <v>5765.3894048099992</v>
      </c>
      <c r="H63" s="59">
        <v>5719.5269644599994</v>
      </c>
      <c r="I63" s="59">
        <v>5681.26358936</v>
      </c>
      <c r="J63" s="59">
        <v>5721.7997806599997</v>
      </c>
      <c r="K63" s="59">
        <v>5845.3628513900003</v>
      </c>
      <c r="L63" s="59">
        <v>5889.5734722899997</v>
      </c>
      <c r="M63" s="59">
        <v>5865.0118718199992</v>
      </c>
      <c r="N63" s="59">
        <v>5829.529393589999</v>
      </c>
      <c r="O63" s="59">
        <v>5863.6518971200003</v>
      </c>
      <c r="P63" s="59">
        <v>5903.3535341199995</v>
      </c>
      <c r="Q63" s="59">
        <v>5886.6601731199999</v>
      </c>
      <c r="R63" s="59">
        <v>5885.4699278499993</v>
      </c>
      <c r="S63" s="59">
        <v>5865.9780076499992</v>
      </c>
      <c r="T63" s="59">
        <v>5901.9461979099997</v>
      </c>
      <c r="U63" s="59">
        <v>5895.3724324699997</v>
      </c>
      <c r="V63" s="59">
        <v>5902.2129524599995</v>
      </c>
      <c r="W63" s="59">
        <v>5876.7566120599995</v>
      </c>
      <c r="X63" s="59">
        <v>5772.8248447299993</v>
      </c>
      <c r="Y63" s="59">
        <v>5677.1939211899999</v>
      </c>
    </row>
    <row r="64" spans="1:25" s="60" customFormat="1" ht="15" x14ac:dyDescent="0.4">
      <c r="A64" s="58" t="s">
        <v>151</v>
      </c>
      <c r="B64" s="59">
        <v>5778.7307012499996</v>
      </c>
      <c r="C64" s="59">
        <v>5833.5968536999999</v>
      </c>
      <c r="D64" s="59">
        <v>5855.8150035399995</v>
      </c>
      <c r="E64" s="59">
        <v>5883.1804486599995</v>
      </c>
      <c r="F64" s="59">
        <v>5916.9514208700002</v>
      </c>
      <c r="G64" s="59">
        <v>5864.5849218099993</v>
      </c>
      <c r="H64" s="59">
        <v>5779.21689625</v>
      </c>
      <c r="I64" s="59">
        <v>5737.8393395399999</v>
      </c>
      <c r="J64" s="59">
        <v>5821.4408224299996</v>
      </c>
      <c r="K64" s="59">
        <v>5905.7066773199995</v>
      </c>
      <c r="L64" s="59">
        <v>5922.745882449999</v>
      </c>
      <c r="M64" s="59">
        <v>5964.8707960699994</v>
      </c>
      <c r="N64" s="59">
        <v>5979.7221322999994</v>
      </c>
      <c r="O64" s="59">
        <v>6002.7716419499993</v>
      </c>
      <c r="P64" s="59">
        <v>5931.4658239</v>
      </c>
      <c r="Q64" s="59">
        <v>5922.4729677300002</v>
      </c>
      <c r="R64" s="59">
        <v>5915.8925789799996</v>
      </c>
      <c r="S64" s="59">
        <v>5916.3507643699995</v>
      </c>
      <c r="T64" s="59">
        <v>5927.2781826399996</v>
      </c>
      <c r="U64" s="59">
        <v>5915.6687642300003</v>
      </c>
      <c r="V64" s="59">
        <v>5913.9742226199996</v>
      </c>
      <c r="W64" s="59">
        <v>5893.0477509899993</v>
      </c>
      <c r="X64" s="59">
        <v>5797.744682479999</v>
      </c>
      <c r="Y64" s="59">
        <v>5721.4921571499999</v>
      </c>
    </row>
    <row r="65" spans="1:25" s="60" customFormat="1" ht="15" x14ac:dyDescent="0.4">
      <c r="A65" s="58" t="s">
        <v>152</v>
      </c>
      <c r="B65" s="59">
        <v>5748.7624859899997</v>
      </c>
      <c r="C65" s="59">
        <v>5814.4857045399995</v>
      </c>
      <c r="D65" s="59">
        <v>5827.1484957399998</v>
      </c>
      <c r="E65" s="59">
        <v>5912.6197199899998</v>
      </c>
      <c r="F65" s="59">
        <v>5961.71548282</v>
      </c>
      <c r="G65" s="59">
        <v>5933.1596815100002</v>
      </c>
      <c r="H65" s="59">
        <v>5868.99208464</v>
      </c>
      <c r="I65" s="59">
        <v>5795.8534198199995</v>
      </c>
      <c r="J65" s="59">
        <v>5851.5582650399992</v>
      </c>
      <c r="K65" s="59">
        <v>5896.1012895699996</v>
      </c>
      <c r="L65" s="59">
        <v>5908.3731064499998</v>
      </c>
      <c r="M65" s="59">
        <v>5921.1097866299997</v>
      </c>
      <c r="N65" s="59">
        <v>5916.3618932499994</v>
      </c>
      <c r="O65" s="59">
        <v>5920.6359739099998</v>
      </c>
      <c r="P65" s="59">
        <v>5927.149692089999</v>
      </c>
      <c r="Q65" s="59">
        <v>5924.0004031099998</v>
      </c>
      <c r="R65" s="59">
        <v>5928.7181917299995</v>
      </c>
      <c r="S65" s="59">
        <v>5938.3623430299995</v>
      </c>
      <c r="T65" s="59">
        <v>5939.3735442699999</v>
      </c>
      <c r="U65" s="59">
        <v>5939.38057037</v>
      </c>
      <c r="V65" s="59">
        <v>5938.7971386099998</v>
      </c>
      <c r="W65" s="59">
        <v>5923.946378749999</v>
      </c>
      <c r="X65" s="59">
        <v>5803.7227629699992</v>
      </c>
      <c r="Y65" s="59">
        <v>5739.3939071999994</v>
      </c>
    </row>
    <row r="66" spans="1:25" s="60" customFormat="1" ht="15" x14ac:dyDescent="0.4">
      <c r="A66" s="58" t="s">
        <v>153</v>
      </c>
      <c r="B66" s="59">
        <v>5699.1572509599991</v>
      </c>
      <c r="C66" s="59">
        <v>5745.8251102300001</v>
      </c>
      <c r="D66" s="59">
        <v>5804.7002915899993</v>
      </c>
      <c r="E66" s="59">
        <v>5880.0966918199993</v>
      </c>
      <c r="F66" s="59">
        <v>5911.4144528300003</v>
      </c>
      <c r="G66" s="59">
        <v>5836.1957309299996</v>
      </c>
      <c r="H66" s="59">
        <v>5748.67594259</v>
      </c>
      <c r="I66" s="59">
        <v>5701.8242804399997</v>
      </c>
      <c r="J66" s="59">
        <v>5814.7250284900001</v>
      </c>
      <c r="K66" s="59">
        <v>5916.5644842700003</v>
      </c>
      <c r="L66" s="59">
        <v>5911.1703439199991</v>
      </c>
      <c r="M66" s="59">
        <v>5911.6822084999994</v>
      </c>
      <c r="N66" s="59">
        <v>5905.1595870099991</v>
      </c>
      <c r="O66" s="59">
        <v>5940.9055818999996</v>
      </c>
      <c r="P66" s="59">
        <v>5937.0930847099999</v>
      </c>
      <c r="Q66" s="59">
        <v>5944.9652451299999</v>
      </c>
      <c r="R66" s="59">
        <v>5932.09565415</v>
      </c>
      <c r="S66" s="59">
        <v>5927.6927726499998</v>
      </c>
      <c r="T66" s="59">
        <v>5914.0513396699998</v>
      </c>
      <c r="U66" s="59">
        <v>5894.7319435399995</v>
      </c>
      <c r="V66" s="59">
        <v>5890.6354362900001</v>
      </c>
      <c r="W66" s="59">
        <v>5828.7605261299996</v>
      </c>
      <c r="X66" s="59">
        <v>5752.6161964099992</v>
      </c>
      <c r="Y66" s="59">
        <v>5679.1738097500001</v>
      </c>
    </row>
    <row r="67" spans="1:25" s="60" customFormat="1" ht="15" x14ac:dyDescent="0.4">
      <c r="A67" s="58" t="s">
        <v>154</v>
      </c>
      <c r="B67" s="59">
        <v>5650.8179734799996</v>
      </c>
      <c r="C67" s="59">
        <v>5685.2679994899991</v>
      </c>
      <c r="D67" s="59">
        <v>5712.6735961799995</v>
      </c>
      <c r="E67" s="59">
        <v>5803.3407635599997</v>
      </c>
      <c r="F67" s="59">
        <v>5844.1952194299993</v>
      </c>
      <c r="G67" s="59">
        <v>5793.5228279699995</v>
      </c>
      <c r="H67" s="59">
        <v>5736.5348562199997</v>
      </c>
      <c r="I67" s="59">
        <v>5701.9038527199991</v>
      </c>
      <c r="J67" s="59">
        <v>5828.9307111099997</v>
      </c>
      <c r="K67" s="59">
        <v>5903.5756798599996</v>
      </c>
      <c r="L67" s="59">
        <v>5875.8230134799996</v>
      </c>
      <c r="M67" s="59">
        <v>5880.5898823199996</v>
      </c>
      <c r="N67" s="59">
        <v>5903.55262391</v>
      </c>
      <c r="O67" s="59">
        <v>5888.9674018299993</v>
      </c>
      <c r="P67" s="59">
        <v>5885.9607082799994</v>
      </c>
      <c r="Q67" s="59">
        <v>5914.7864373199991</v>
      </c>
      <c r="R67" s="59">
        <v>5899.8507716699996</v>
      </c>
      <c r="S67" s="59">
        <v>5887.62670832</v>
      </c>
      <c r="T67" s="59">
        <v>5864.2523828199992</v>
      </c>
      <c r="U67" s="59">
        <v>5891.4991000499995</v>
      </c>
      <c r="V67" s="59">
        <v>5910.1732800199998</v>
      </c>
      <c r="W67" s="59">
        <v>5860.0356204599993</v>
      </c>
      <c r="X67" s="59">
        <v>5712.8481472399999</v>
      </c>
      <c r="Y67" s="59">
        <v>5642.1162155699994</v>
      </c>
    </row>
    <row r="68" spans="1:25" s="60" customFormat="1" ht="15" x14ac:dyDescent="0.4">
      <c r="A68" s="58" t="s">
        <v>155</v>
      </c>
      <c r="B68" s="59">
        <v>5612.8852844399999</v>
      </c>
      <c r="C68" s="59">
        <v>5656.7771972899991</v>
      </c>
      <c r="D68" s="59">
        <v>5685.3542675499993</v>
      </c>
      <c r="E68" s="59">
        <v>5732.3825195199997</v>
      </c>
      <c r="F68" s="59">
        <v>5771.089371869999</v>
      </c>
      <c r="G68" s="59">
        <v>5760.7715924499998</v>
      </c>
      <c r="H68" s="59">
        <v>5752.4118856899995</v>
      </c>
      <c r="I68" s="59">
        <v>5709.1986985999993</v>
      </c>
      <c r="J68" s="59">
        <v>5723.1158272399998</v>
      </c>
      <c r="K68" s="59">
        <v>5893.1554374299994</v>
      </c>
      <c r="L68" s="59">
        <v>5857.9938469600002</v>
      </c>
      <c r="M68" s="59">
        <v>5874.3241215599992</v>
      </c>
      <c r="N68" s="59">
        <v>5856.69267038</v>
      </c>
      <c r="O68" s="59">
        <v>5888.418568269999</v>
      </c>
      <c r="P68" s="59">
        <v>5875.8481605599991</v>
      </c>
      <c r="Q68" s="59">
        <v>5923.0096154900002</v>
      </c>
      <c r="R68" s="59">
        <v>5898.84024899</v>
      </c>
      <c r="S68" s="59">
        <v>5872.6670635399996</v>
      </c>
      <c r="T68" s="59">
        <v>5852.1950894099991</v>
      </c>
      <c r="U68" s="59">
        <v>5873.9615208300002</v>
      </c>
      <c r="V68" s="59">
        <v>5875.2751862599998</v>
      </c>
      <c r="W68" s="59">
        <v>5793.3101801699995</v>
      </c>
      <c r="X68" s="59">
        <v>5711.7460674499998</v>
      </c>
      <c r="Y68" s="59">
        <v>5637.0019618400001</v>
      </c>
    </row>
    <row r="69" spans="1:25" s="60" customFormat="1" ht="15" x14ac:dyDescent="0.4">
      <c r="A69" s="58" t="s">
        <v>156</v>
      </c>
      <c r="B69" s="59">
        <v>5597.6367564899992</v>
      </c>
      <c r="C69" s="59">
        <v>5636.47834745</v>
      </c>
      <c r="D69" s="59">
        <v>5638.5597762999996</v>
      </c>
      <c r="E69" s="59">
        <v>5665.3953609399996</v>
      </c>
      <c r="F69" s="59">
        <v>5697.6498429099993</v>
      </c>
      <c r="G69" s="59">
        <v>5706.977966729999</v>
      </c>
      <c r="H69" s="59">
        <v>5657.7097290700003</v>
      </c>
      <c r="I69" s="59">
        <v>5633.495299279999</v>
      </c>
      <c r="J69" s="59">
        <v>5790.3366167799995</v>
      </c>
      <c r="K69" s="59">
        <v>5866.6635901499994</v>
      </c>
      <c r="L69" s="59">
        <v>5858.0723643099991</v>
      </c>
      <c r="M69" s="59">
        <v>5870.3786358799998</v>
      </c>
      <c r="N69" s="59">
        <v>5851.1543283199999</v>
      </c>
      <c r="O69" s="59">
        <v>5854.23505553</v>
      </c>
      <c r="P69" s="59">
        <v>5856.3913868299996</v>
      </c>
      <c r="Q69" s="59">
        <v>5891.1490583100003</v>
      </c>
      <c r="R69" s="59">
        <v>5875.1981872099996</v>
      </c>
      <c r="S69" s="59">
        <v>5871.7127203499995</v>
      </c>
      <c r="T69" s="59">
        <v>5836.3455011999995</v>
      </c>
      <c r="U69" s="59">
        <v>5838.7535154199995</v>
      </c>
      <c r="V69" s="59">
        <v>5844.5920602499991</v>
      </c>
      <c r="W69" s="59">
        <v>5774.599009739999</v>
      </c>
      <c r="X69" s="59">
        <v>5732.2341160399992</v>
      </c>
      <c r="Y69" s="59">
        <v>5615.9706937299998</v>
      </c>
    </row>
    <row r="70" spans="1:25" s="60" customFormat="1" ht="15" x14ac:dyDescent="0.4">
      <c r="A70" s="58" t="s">
        <v>157</v>
      </c>
      <c r="B70" s="59">
        <v>5570.9065846100002</v>
      </c>
      <c r="C70" s="59">
        <v>5602.3783157899998</v>
      </c>
      <c r="D70" s="59">
        <v>5621.5160819399998</v>
      </c>
      <c r="E70" s="59">
        <v>5679.7521798500002</v>
      </c>
      <c r="F70" s="59">
        <v>5720.5663071199997</v>
      </c>
      <c r="G70" s="59">
        <v>5719.9317068999999</v>
      </c>
      <c r="H70" s="59">
        <v>5633.7717564100003</v>
      </c>
      <c r="I70" s="59">
        <v>5646.7462131899993</v>
      </c>
      <c r="J70" s="59">
        <v>5821.0491234700003</v>
      </c>
      <c r="K70" s="59">
        <v>5895.1853620299999</v>
      </c>
      <c r="L70" s="59">
        <v>5928.8647055900001</v>
      </c>
      <c r="M70" s="59">
        <v>5909.5236279499995</v>
      </c>
      <c r="N70" s="59">
        <v>5883.7711523799999</v>
      </c>
      <c r="O70" s="59">
        <v>5917.3185891199992</v>
      </c>
      <c r="P70" s="59">
        <v>5912.6055686599993</v>
      </c>
      <c r="Q70" s="59">
        <v>5967.839248889999</v>
      </c>
      <c r="R70" s="59">
        <v>5947.0430508699992</v>
      </c>
      <c r="S70" s="59">
        <v>5949.4449418999993</v>
      </c>
      <c r="T70" s="59">
        <v>5871.3150194600003</v>
      </c>
      <c r="U70" s="59">
        <v>5881.5175173799998</v>
      </c>
      <c r="V70" s="59">
        <v>5891.3115087799997</v>
      </c>
      <c r="W70" s="59">
        <v>5810.9312199699998</v>
      </c>
      <c r="X70" s="59">
        <v>5746.9475317300003</v>
      </c>
      <c r="Y70" s="59">
        <v>5624.9640736599995</v>
      </c>
    </row>
    <row r="71" spans="1:25" s="60" customFormat="1" ht="15" x14ac:dyDescent="0.4">
      <c r="A71" s="58" t="s">
        <v>158</v>
      </c>
      <c r="B71" s="59">
        <v>5665.620868779999</v>
      </c>
      <c r="C71" s="59">
        <v>5690.4670640799995</v>
      </c>
      <c r="D71" s="59">
        <v>5720.1586437299993</v>
      </c>
      <c r="E71" s="59">
        <v>5759.9043325499997</v>
      </c>
      <c r="F71" s="59">
        <v>5785.5487763099991</v>
      </c>
      <c r="G71" s="59">
        <v>5787.0973039399996</v>
      </c>
      <c r="H71" s="59">
        <v>5751.3781801699997</v>
      </c>
      <c r="I71" s="59">
        <v>5691.2146012899993</v>
      </c>
      <c r="J71" s="59">
        <v>5693.9717318200001</v>
      </c>
      <c r="K71" s="59">
        <v>5816.5045200099994</v>
      </c>
      <c r="L71" s="59">
        <v>5858.5877220699995</v>
      </c>
      <c r="M71" s="59">
        <v>5868.1642480699993</v>
      </c>
      <c r="N71" s="59">
        <v>5847.8775252599999</v>
      </c>
      <c r="O71" s="59">
        <v>5841.9179247100001</v>
      </c>
      <c r="P71" s="59">
        <v>5835.2572655200001</v>
      </c>
      <c r="Q71" s="59">
        <v>5821.6860893599996</v>
      </c>
      <c r="R71" s="59">
        <v>5817.3585864699999</v>
      </c>
      <c r="S71" s="59">
        <v>5843.7926231700003</v>
      </c>
      <c r="T71" s="59">
        <v>5838.0074240599997</v>
      </c>
      <c r="U71" s="59">
        <v>5845.3263863199991</v>
      </c>
      <c r="V71" s="59">
        <v>5847.7847419099999</v>
      </c>
      <c r="W71" s="59">
        <v>5798.5766637099996</v>
      </c>
      <c r="X71" s="59">
        <v>5677.9764260699994</v>
      </c>
      <c r="Y71" s="59">
        <v>5596.2119771799998</v>
      </c>
    </row>
    <row r="72" spans="1:25" s="60" customFormat="1" ht="15" x14ac:dyDescent="0.4">
      <c r="A72" s="58" t="s">
        <v>159</v>
      </c>
      <c r="B72" s="59">
        <v>5611.1969566999996</v>
      </c>
      <c r="C72" s="59">
        <v>5673.6294082699997</v>
      </c>
      <c r="D72" s="59">
        <v>5705.0687522299995</v>
      </c>
      <c r="E72" s="59">
        <v>5758.5477007999998</v>
      </c>
      <c r="F72" s="59">
        <v>5802.8069311500003</v>
      </c>
      <c r="G72" s="59">
        <v>5752.1326949899994</v>
      </c>
      <c r="H72" s="59">
        <v>5729.2185872199998</v>
      </c>
      <c r="I72" s="59">
        <v>5634.6688304399995</v>
      </c>
      <c r="J72" s="59">
        <v>5619.457833729999</v>
      </c>
      <c r="K72" s="59">
        <v>5639.5711252000001</v>
      </c>
      <c r="L72" s="59">
        <v>5716.6709596799992</v>
      </c>
      <c r="M72" s="59">
        <v>5724.24739219</v>
      </c>
      <c r="N72" s="59">
        <v>5730.8489221599993</v>
      </c>
      <c r="O72" s="59">
        <v>5630.5571275599996</v>
      </c>
      <c r="P72" s="59">
        <v>5676.1601621499995</v>
      </c>
      <c r="Q72" s="59">
        <v>5683.0311605099996</v>
      </c>
      <c r="R72" s="59">
        <v>5694.2586810599996</v>
      </c>
      <c r="S72" s="59">
        <v>5688.9362504700002</v>
      </c>
      <c r="T72" s="59">
        <v>5711.27202029</v>
      </c>
      <c r="U72" s="59">
        <v>5762.8317686999999</v>
      </c>
      <c r="V72" s="59">
        <v>5763.4049541099994</v>
      </c>
      <c r="W72" s="59">
        <v>5703.9629118199991</v>
      </c>
      <c r="X72" s="59">
        <v>5649.41035577</v>
      </c>
      <c r="Y72" s="59">
        <v>5634.2113188499998</v>
      </c>
    </row>
    <row r="73" spans="1:25" s="60" customFormat="1" ht="15" x14ac:dyDescent="0.4">
      <c r="A73" s="58" t="s">
        <v>160</v>
      </c>
      <c r="B73" s="59">
        <v>5586.2954426699998</v>
      </c>
      <c r="C73" s="59">
        <v>5656.4386885099993</v>
      </c>
      <c r="D73" s="59">
        <v>5643.0543456300002</v>
      </c>
      <c r="E73" s="59">
        <v>5671.5925865999998</v>
      </c>
      <c r="F73" s="59">
        <v>5726.5222502899996</v>
      </c>
      <c r="G73" s="59">
        <v>5710.4890881299998</v>
      </c>
      <c r="H73" s="59">
        <v>5579.2221373399998</v>
      </c>
      <c r="I73" s="59">
        <v>5539.1598342599991</v>
      </c>
      <c r="J73" s="59">
        <v>5731.4735983299997</v>
      </c>
      <c r="K73" s="59">
        <v>5861.0687939999998</v>
      </c>
      <c r="L73" s="59">
        <v>5839.5779647599993</v>
      </c>
      <c r="M73" s="59">
        <v>5839.6209569699995</v>
      </c>
      <c r="N73" s="59">
        <v>5827.1656700499998</v>
      </c>
      <c r="O73" s="59">
        <v>5827.9152884199993</v>
      </c>
      <c r="P73" s="59">
        <v>5816.7421650199994</v>
      </c>
      <c r="Q73" s="59">
        <v>5861.7563296099997</v>
      </c>
      <c r="R73" s="59">
        <v>5839.2332417500002</v>
      </c>
      <c r="S73" s="59">
        <v>5794.3024390800001</v>
      </c>
      <c r="T73" s="59">
        <v>5797.7373118199994</v>
      </c>
      <c r="U73" s="59">
        <v>5803.1418173299999</v>
      </c>
      <c r="V73" s="59">
        <v>5836.3826789599998</v>
      </c>
      <c r="W73" s="59">
        <v>5750.5539472299997</v>
      </c>
      <c r="X73" s="59">
        <v>5671.1328136499997</v>
      </c>
      <c r="Y73" s="59">
        <v>5534.2336653099992</v>
      </c>
    </row>
    <row r="74" spans="1:25" s="60" customFormat="1" ht="15" x14ac:dyDescent="0.4">
      <c r="A74" s="58" t="s">
        <v>161</v>
      </c>
      <c r="B74" s="59">
        <v>5596.7965185699995</v>
      </c>
      <c r="C74" s="59">
        <v>5639.6387596299992</v>
      </c>
      <c r="D74" s="59">
        <v>5639.3856772099998</v>
      </c>
      <c r="E74" s="59">
        <v>5644.4179616999991</v>
      </c>
      <c r="F74" s="59">
        <v>5712.9705090199996</v>
      </c>
      <c r="G74" s="59">
        <v>5708.2551873499997</v>
      </c>
      <c r="H74" s="59">
        <v>5622.1230005899997</v>
      </c>
      <c r="I74" s="59">
        <v>5587.2764308099995</v>
      </c>
      <c r="J74" s="59">
        <v>5782.3935785100002</v>
      </c>
      <c r="K74" s="59">
        <v>5915.7442480999998</v>
      </c>
      <c r="L74" s="59">
        <v>5893.2435796099999</v>
      </c>
      <c r="M74" s="59">
        <v>5901.8012633599992</v>
      </c>
      <c r="N74" s="59">
        <v>5881.5964062699995</v>
      </c>
      <c r="O74" s="59">
        <v>5874.6790747499999</v>
      </c>
      <c r="P74" s="59">
        <v>5893.3402667399996</v>
      </c>
      <c r="Q74" s="59">
        <v>5884.43137957</v>
      </c>
      <c r="R74" s="59">
        <v>5883.1755443499997</v>
      </c>
      <c r="S74" s="59">
        <v>5872.0281611199998</v>
      </c>
      <c r="T74" s="59">
        <v>5890.8422557199992</v>
      </c>
      <c r="U74" s="59">
        <v>5883.3371066</v>
      </c>
      <c r="V74" s="59">
        <v>5891.3115256299998</v>
      </c>
      <c r="W74" s="59">
        <v>5832.8256206200003</v>
      </c>
      <c r="X74" s="59">
        <v>5659.3199872099995</v>
      </c>
      <c r="Y74" s="59">
        <v>5533.4636795099996</v>
      </c>
    </row>
    <row r="75" spans="1:25" s="60" customFormat="1" ht="15" x14ac:dyDescent="0.4">
      <c r="A75" s="58" t="s">
        <v>162</v>
      </c>
      <c r="B75" s="59">
        <v>5557.2917550599996</v>
      </c>
      <c r="C75" s="59">
        <v>5606.9585267999992</v>
      </c>
      <c r="D75" s="59">
        <v>5613.0363176499995</v>
      </c>
      <c r="E75" s="59">
        <v>5636.9211173499998</v>
      </c>
      <c r="F75" s="59">
        <v>5705.230038579999</v>
      </c>
      <c r="G75" s="59">
        <v>5710.6596666599999</v>
      </c>
      <c r="H75" s="59">
        <v>5624.4200076699999</v>
      </c>
      <c r="I75" s="59">
        <v>5645.6309018499996</v>
      </c>
      <c r="J75" s="59">
        <v>5779.8798589999997</v>
      </c>
      <c r="K75" s="59">
        <v>5916.6907586199995</v>
      </c>
      <c r="L75" s="59">
        <v>5922.0470972799994</v>
      </c>
      <c r="M75" s="59">
        <v>5919.9043996999999</v>
      </c>
      <c r="N75" s="59">
        <v>5917.0343697299995</v>
      </c>
      <c r="O75" s="59">
        <v>5919.5497358499997</v>
      </c>
      <c r="P75" s="59">
        <v>5914.7153734999993</v>
      </c>
      <c r="Q75" s="59">
        <v>5906.6792672299998</v>
      </c>
      <c r="R75" s="59">
        <v>5909.9473200699995</v>
      </c>
      <c r="S75" s="59">
        <v>5908.4855023199998</v>
      </c>
      <c r="T75" s="59">
        <v>5907.1661213099997</v>
      </c>
      <c r="U75" s="59">
        <v>5908.9829653199995</v>
      </c>
      <c r="V75" s="59">
        <v>5912.6579773499998</v>
      </c>
      <c r="W75" s="59">
        <v>5884.3133250399997</v>
      </c>
      <c r="X75" s="59">
        <v>5721.6833958199995</v>
      </c>
      <c r="Y75" s="59">
        <v>5568.5095198299996</v>
      </c>
    </row>
    <row r="76" spans="1:25" s="60" customFormat="1" ht="15" x14ac:dyDescent="0.4">
      <c r="A76" s="58" t="s">
        <v>163</v>
      </c>
      <c r="B76" s="59">
        <v>5542.7992508999996</v>
      </c>
      <c r="C76" s="59">
        <v>5575.9617120599996</v>
      </c>
      <c r="D76" s="59">
        <v>5586.1069517799997</v>
      </c>
      <c r="E76" s="59">
        <v>5617.3868881099997</v>
      </c>
      <c r="F76" s="59">
        <v>5645.74100172</v>
      </c>
      <c r="G76" s="59">
        <v>5616.7468009799995</v>
      </c>
      <c r="H76" s="59">
        <v>5525.8645210300001</v>
      </c>
      <c r="I76" s="59">
        <v>5594.8388604399997</v>
      </c>
      <c r="J76" s="59">
        <v>5762.5935358799998</v>
      </c>
      <c r="K76" s="59">
        <v>5925.4970870699999</v>
      </c>
      <c r="L76" s="59">
        <v>5922.0732674899991</v>
      </c>
      <c r="M76" s="59">
        <v>5874.7152446399996</v>
      </c>
      <c r="N76" s="59">
        <v>5825.6926547000003</v>
      </c>
      <c r="O76" s="59">
        <v>5926.4509710699995</v>
      </c>
      <c r="P76" s="59">
        <v>5917.3471972499992</v>
      </c>
      <c r="Q76" s="59">
        <v>5918.3156397399998</v>
      </c>
      <c r="R76" s="59">
        <v>5934.8227169599995</v>
      </c>
      <c r="S76" s="59">
        <v>5825.7468110999998</v>
      </c>
      <c r="T76" s="59">
        <v>5929.6347324999997</v>
      </c>
      <c r="U76" s="59">
        <v>5918.4825502999993</v>
      </c>
      <c r="V76" s="59">
        <v>5855.1384200100001</v>
      </c>
      <c r="W76" s="59">
        <v>5797.6567532499994</v>
      </c>
      <c r="X76" s="59">
        <v>5659.6676177399995</v>
      </c>
      <c r="Y76" s="59">
        <v>5503.5405291999996</v>
      </c>
    </row>
    <row r="77" spans="1:25" s="60" customFormat="1" ht="15" x14ac:dyDescent="0.4">
      <c r="A77" s="58" t="s">
        <v>164</v>
      </c>
      <c r="B77" s="59">
        <v>5516.7226288299989</v>
      </c>
      <c r="C77" s="59">
        <v>5533.1251744399997</v>
      </c>
      <c r="D77" s="59">
        <v>5577.6046435199996</v>
      </c>
      <c r="E77" s="59">
        <v>5648.59830917</v>
      </c>
      <c r="F77" s="59">
        <v>5745.8760684499994</v>
      </c>
      <c r="G77" s="59">
        <v>5695.9483456199996</v>
      </c>
      <c r="H77" s="59">
        <v>5664.9855477199999</v>
      </c>
      <c r="I77" s="59">
        <v>5638.4258201399998</v>
      </c>
      <c r="J77" s="59">
        <v>5818.7659890499999</v>
      </c>
      <c r="K77" s="59">
        <v>5922.583888359999</v>
      </c>
      <c r="L77" s="59">
        <v>5918.770193639999</v>
      </c>
      <c r="M77" s="59">
        <v>5924.6399185099999</v>
      </c>
      <c r="N77" s="59">
        <v>5913.5870254700003</v>
      </c>
      <c r="O77" s="59">
        <v>5915.74839952</v>
      </c>
      <c r="P77" s="59">
        <v>5889.9716923699998</v>
      </c>
      <c r="Q77" s="59">
        <v>5927.2507635299999</v>
      </c>
      <c r="R77" s="59">
        <v>5926.8833834699999</v>
      </c>
      <c r="S77" s="59">
        <v>5913.4450933199996</v>
      </c>
      <c r="T77" s="59">
        <v>5916.6254719499993</v>
      </c>
      <c r="U77" s="59">
        <v>5907.4234224399997</v>
      </c>
      <c r="V77" s="59">
        <v>5953.7599176699996</v>
      </c>
      <c r="W77" s="59">
        <v>5970.0972450999998</v>
      </c>
      <c r="X77" s="59">
        <v>5799.6826005699995</v>
      </c>
      <c r="Y77" s="59">
        <v>5599.7048419599996</v>
      </c>
    </row>
    <row r="78" spans="1:25" s="60" customFormat="1" ht="15" x14ac:dyDescent="0.4">
      <c r="A78" s="58" t="s">
        <v>165</v>
      </c>
      <c r="B78" s="59">
        <v>5648.6222816699992</v>
      </c>
      <c r="C78" s="59">
        <v>5650.3275312299993</v>
      </c>
      <c r="D78" s="59">
        <v>5690.3747280199996</v>
      </c>
      <c r="E78" s="59">
        <v>5755.8940340099998</v>
      </c>
      <c r="F78" s="59">
        <v>5861.0077088199996</v>
      </c>
      <c r="G78" s="59">
        <v>5914.7028872199999</v>
      </c>
      <c r="H78" s="59">
        <v>5869.2465183699996</v>
      </c>
      <c r="I78" s="59">
        <v>5774.6721007999995</v>
      </c>
      <c r="J78" s="59">
        <v>5725.1756188899999</v>
      </c>
      <c r="K78" s="59">
        <v>5869.0208524399995</v>
      </c>
      <c r="L78" s="59">
        <v>5946.7126320899997</v>
      </c>
      <c r="M78" s="59">
        <v>5942.1574642799997</v>
      </c>
      <c r="N78" s="59">
        <v>5941.4330914099992</v>
      </c>
      <c r="O78" s="59">
        <v>5937.8977213999997</v>
      </c>
      <c r="P78" s="59">
        <v>5935.197075</v>
      </c>
      <c r="Q78" s="59">
        <v>5935.5147966099994</v>
      </c>
      <c r="R78" s="59">
        <v>5942.7231763799991</v>
      </c>
      <c r="S78" s="59">
        <v>5947.5952858799992</v>
      </c>
      <c r="T78" s="59">
        <v>5945.1718395199996</v>
      </c>
      <c r="U78" s="59">
        <v>5942.5568849800002</v>
      </c>
      <c r="V78" s="59">
        <v>5956.0730422500001</v>
      </c>
      <c r="W78" s="59">
        <v>5931.4619179499996</v>
      </c>
      <c r="X78" s="59">
        <v>5697.2561813800003</v>
      </c>
      <c r="Y78" s="59">
        <v>5611.5164848899994</v>
      </c>
    </row>
    <row r="79" spans="1:25" s="32" customFormat="1" x14ac:dyDescent="0.2"/>
    <row r="80" spans="1:25" s="32" customFormat="1" ht="15.75" customHeight="1" x14ac:dyDescent="0.2">
      <c r="A80" s="170" t="s">
        <v>69</v>
      </c>
      <c r="B80" s="209" t="s">
        <v>96</v>
      </c>
      <c r="C80" s="182"/>
      <c r="D80" s="182"/>
      <c r="E80" s="182"/>
      <c r="F80" s="182"/>
      <c r="G80" s="182"/>
      <c r="H80" s="182"/>
      <c r="I80" s="182"/>
      <c r="J80" s="182"/>
      <c r="K80" s="182"/>
      <c r="L80" s="182"/>
      <c r="M80" s="182"/>
      <c r="N80" s="182"/>
      <c r="O80" s="182"/>
      <c r="P80" s="182"/>
      <c r="Q80" s="182"/>
      <c r="R80" s="182"/>
      <c r="S80" s="182"/>
      <c r="T80" s="182"/>
      <c r="U80" s="182"/>
      <c r="V80" s="182"/>
      <c r="W80" s="182"/>
      <c r="X80" s="182"/>
      <c r="Y80" s="183"/>
    </row>
    <row r="81" spans="1:25" s="32" customFormat="1" ht="10.5" x14ac:dyDescent="0.2">
      <c r="A81" s="171"/>
      <c r="B81" s="96" t="s">
        <v>71</v>
      </c>
      <c r="C81" s="97" t="s">
        <v>72</v>
      </c>
      <c r="D81" s="98" t="s">
        <v>73</v>
      </c>
      <c r="E81" s="97" t="s">
        <v>74</v>
      </c>
      <c r="F81" s="97" t="s">
        <v>75</v>
      </c>
      <c r="G81" s="97" t="s">
        <v>76</v>
      </c>
      <c r="H81" s="97" t="s">
        <v>77</v>
      </c>
      <c r="I81" s="97" t="s">
        <v>78</v>
      </c>
      <c r="J81" s="97" t="s">
        <v>79</v>
      </c>
      <c r="K81" s="96" t="s">
        <v>80</v>
      </c>
      <c r="L81" s="97" t="s">
        <v>81</v>
      </c>
      <c r="M81" s="99" t="s">
        <v>82</v>
      </c>
      <c r="N81" s="96" t="s">
        <v>83</v>
      </c>
      <c r="O81" s="97" t="s">
        <v>84</v>
      </c>
      <c r="P81" s="99" t="s">
        <v>85</v>
      </c>
      <c r="Q81" s="98" t="s">
        <v>86</v>
      </c>
      <c r="R81" s="97" t="s">
        <v>87</v>
      </c>
      <c r="S81" s="98" t="s">
        <v>88</v>
      </c>
      <c r="T81" s="97" t="s">
        <v>89</v>
      </c>
      <c r="U81" s="98" t="s">
        <v>90</v>
      </c>
      <c r="V81" s="97" t="s">
        <v>91</v>
      </c>
      <c r="W81" s="98" t="s">
        <v>92</v>
      </c>
      <c r="X81" s="97" t="s">
        <v>93</v>
      </c>
      <c r="Y81" s="97" t="s">
        <v>94</v>
      </c>
    </row>
    <row r="82" spans="1:25" s="32" customFormat="1" ht="15.75" customHeight="1" x14ac:dyDescent="0.2">
      <c r="A82" s="56" t="s">
        <v>135</v>
      </c>
      <c r="B82" s="57">
        <v>7068.1616679700001</v>
      </c>
      <c r="C82" s="57">
        <v>7112.2315089699996</v>
      </c>
      <c r="D82" s="57">
        <v>7132.0784976499999</v>
      </c>
      <c r="E82" s="57">
        <v>7190.8169217899995</v>
      </c>
      <c r="F82" s="57">
        <v>7191.0757644699988</v>
      </c>
      <c r="G82" s="57">
        <v>7142.1376794399994</v>
      </c>
      <c r="H82" s="57">
        <v>7091.1132684599997</v>
      </c>
      <c r="I82" s="57">
        <v>7098.0693553199999</v>
      </c>
      <c r="J82" s="57">
        <v>7250.0669174099994</v>
      </c>
      <c r="K82" s="57">
        <v>7390.5357725099993</v>
      </c>
      <c r="L82" s="57">
        <v>7397.8244759699992</v>
      </c>
      <c r="M82" s="57">
        <v>7390.5784758699992</v>
      </c>
      <c r="N82" s="57">
        <v>7384.0701703199993</v>
      </c>
      <c r="O82" s="57">
        <v>7418.4045967999991</v>
      </c>
      <c r="P82" s="57">
        <v>7427.7722117099993</v>
      </c>
      <c r="Q82" s="57">
        <v>7431.9581297199993</v>
      </c>
      <c r="R82" s="57">
        <v>7426.6992848199989</v>
      </c>
      <c r="S82" s="57">
        <v>7420.2863133899991</v>
      </c>
      <c r="T82" s="57">
        <v>7425.617100989999</v>
      </c>
      <c r="U82" s="57">
        <v>7373.5624008099994</v>
      </c>
      <c r="V82" s="57">
        <v>7351.8901783199999</v>
      </c>
      <c r="W82" s="57">
        <v>7282.8282813099995</v>
      </c>
      <c r="X82" s="57">
        <v>7199.3337505499994</v>
      </c>
      <c r="Y82" s="57">
        <v>7080.3381227099999</v>
      </c>
    </row>
    <row r="83" spans="1:25" s="60" customFormat="1" ht="15" x14ac:dyDescent="0.4">
      <c r="A83" s="58" t="s">
        <v>136</v>
      </c>
      <c r="B83" s="59">
        <v>7084.1946578299994</v>
      </c>
      <c r="C83" s="59">
        <v>7081.50031906</v>
      </c>
      <c r="D83" s="59">
        <v>7005.3235966699995</v>
      </c>
      <c r="E83" s="59">
        <v>7080.3155518999993</v>
      </c>
      <c r="F83" s="59">
        <v>7096.3018186099998</v>
      </c>
      <c r="G83" s="59">
        <v>7031.3094798599996</v>
      </c>
      <c r="H83" s="59">
        <v>7107.9727433600001</v>
      </c>
      <c r="I83" s="59">
        <v>7098.7273460199995</v>
      </c>
      <c r="J83" s="59">
        <v>7198.6795044299997</v>
      </c>
      <c r="K83" s="59">
        <v>7342.9975253499997</v>
      </c>
      <c r="L83" s="59">
        <v>7378.9820193899996</v>
      </c>
      <c r="M83" s="59">
        <v>7370.0200882499994</v>
      </c>
      <c r="N83" s="59">
        <v>7368.8704733699997</v>
      </c>
      <c r="O83" s="59">
        <v>7398.77896349</v>
      </c>
      <c r="P83" s="59">
        <v>7398.7535965299994</v>
      </c>
      <c r="Q83" s="59">
        <v>7393.2564543599992</v>
      </c>
      <c r="R83" s="59">
        <v>7390.5094735099992</v>
      </c>
      <c r="S83" s="59">
        <v>7385.8913200799998</v>
      </c>
      <c r="T83" s="59">
        <v>7384.6563597599998</v>
      </c>
      <c r="U83" s="59">
        <v>7357.8189730699996</v>
      </c>
      <c r="V83" s="59">
        <v>7341.8392841999994</v>
      </c>
      <c r="W83" s="59">
        <v>7332.7734651799992</v>
      </c>
      <c r="X83" s="59">
        <v>7200.146214209999</v>
      </c>
      <c r="Y83" s="59">
        <v>7145.4263686599988</v>
      </c>
    </row>
    <row r="84" spans="1:25" s="60" customFormat="1" ht="15" x14ac:dyDescent="0.4">
      <c r="A84" s="58" t="s">
        <v>137</v>
      </c>
      <c r="B84" s="59">
        <v>7127.0141520999996</v>
      </c>
      <c r="C84" s="59">
        <v>7159.3228996099988</v>
      </c>
      <c r="D84" s="59">
        <v>7182.8340414599988</v>
      </c>
      <c r="E84" s="59">
        <v>7238.2071592100001</v>
      </c>
      <c r="F84" s="59">
        <v>7224.3999220499991</v>
      </c>
      <c r="G84" s="59">
        <v>7226.2700612799999</v>
      </c>
      <c r="H84" s="59">
        <v>7181.9890951099997</v>
      </c>
      <c r="I84" s="59">
        <v>7123.1108860999993</v>
      </c>
      <c r="J84" s="59">
        <v>7453.0030617399989</v>
      </c>
      <c r="K84" s="59">
        <v>7406.6630034699992</v>
      </c>
      <c r="L84" s="59">
        <v>7444.92840626</v>
      </c>
      <c r="M84" s="59">
        <v>7452.6988806099998</v>
      </c>
      <c r="N84" s="59">
        <v>7443.4552313299992</v>
      </c>
      <c r="O84" s="59">
        <v>7436.4012194999996</v>
      </c>
      <c r="P84" s="59">
        <v>7421.8679294899994</v>
      </c>
      <c r="Q84" s="59">
        <v>7437.9523723699995</v>
      </c>
      <c r="R84" s="59">
        <v>7416.3557484299999</v>
      </c>
      <c r="S84" s="59">
        <v>7400.0525189499995</v>
      </c>
      <c r="T84" s="59">
        <v>7393.9066190199992</v>
      </c>
      <c r="U84" s="59">
        <v>7373.8018543199996</v>
      </c>
      <c r="V84" s="59">
        <v>7350.2102221899995</v>
      </c>
      <c r="W84" s="59">
        <v>7503.8542177700001</v>
      </c>
      <c r="X84" s="59">
        <v>7216.8554326499998</v>
      </c>
      <c r="Y84" s="59">
        <v>7121.8528886399999</v>
      </c>
    </row>
    <row r="85" spans="1:25" s="60" customFormat="1" ht="15" x14ac:dyDescent="0.4">
      <c r="A85" s="58" t="s">
        <v>138</v>
      </c>
      <c r="B85" s="59">
        <v>7147.3350210399994</v>
      </c>
      <c r="C85" s="59">
        <v>7181.054119639999</v>
      </c>
      <c r="D85" s="59">
        <v>7211.6749628999996</v>
      </c>
      <c r="E85" s="59">
        <v>7347.5392844599992</v>
      </c>
      <c r="F85" s="59">
        <v>7341.1118893099992</v>
      </c>
      <c r="G85" s="59">
        <v>7294.8472149499994</v>
      </c>
      <c r="H85" s="59">
        <v>7193.82237403</v>
      </c>
      <c r="I85" s="59">
        <v>7078.4934370599995</v>
      </c>
      <c r="J85" s="59">
        <v>7403.06077052</v>
      </c>
      <c r="K85" s="59">
        <v>7473.7893570099995</v>
      </c>
      <c r="L85" s="59">
        <v>7495.0783825499993</v>
      </c>
      <c r="M85" s="59">
        <v>7319.2087421699998</v>
      </c>
      <c r="N85" s="59">
        <v>7312.737386069999</v>
      </c>
      <c r="O85" s="59">
        <v>7325.6446815299996</v>
      </c>
      <c r="P85" s="59">
        <v>7322.2994675199989</v>
      </c>
      <c r="Q85" s="59">
        <v>7283.1130147599997</v>
      </c>
      <c r="R85" s="59">
        <v>7343.0732034399989</v>
      </c>
      <c r="S85" s="59">
        <v>7279.8867456199996</v>
      </c>
      <c r="T85" s="59">
        <v>7289.5558635599991</v>
      </c>
      <c r="U85" s="59">
        <v>7290.1634026599995</v>
      </c>
      <c r="V85" s="59">
        <v>7279.6408195599997</v>
      </c>
      <c r="W85" s="59">
        <v>7244.5416094299999</v>
      </c>
      <c r="X85" s="59">
        <v>7157.8405920899995</v>
      </c>
      <c r="Y85" s="59">
        <v>7045.5246386199997</v>
      </c>
    </row>
    <row r="86" spans="1:25" s="60" customFormat="1" ht="15" x14ac:dyDescent="0.4">
      <c r="A86" s="58" t="s">
        <v>139</v>
      </c>
      <c r="B86" s="59">
        <v>7105.1266350899996</v>
      </c>
      <c r="C86" s="59">
        <v>7136.8136015799992</v>
      </c>
      <c r="D86" s="59">
        <v>7141.0113488199995</v>
      </c>
      <c r="E86" s="59">
        <v>7246.9610554599994</v>
      </c>
      <c r="F86" s="59">
        <v>7278.7557915899997</v>
      </c>
      <c r="G86" s="59">
        <v>7361.1811363299994</v>
      </c>
      <c r="H86" s="59">
        <v>7218.9483952899991</v>
      </c>
      <c r="I86" s="59">
        <v>7152.7226118499993</v>
      </c>
      <c r="J86" s="59">
        <v>7313.3724237499991</v>
      </c>
      <c r="K86" s="59">
        <v>7385.6282762499995</v>
      </c>
      <c r="L86" s="59">
        <v>7375.7594471599996</v>
      </c>
      <c r="M86" s="59">
        <v>7373.52575024</v>
      </c>
      <c r="N86" s="59">
        <v>7349.3675586299996</v>
      </c>
      <c r="O86" s="59">
        <v>7384.0061256999998</v>
      </c>
      <c r="P86" s="59">
        <v>7404.5783217299995</v>
      </c>
      <c r="Q86" s="59">
        <v>7399.3321814499996</v>
      </c>
      <c r="R86" s="59">
        <v>7360.662295529999</v>
      </c>
      <c r="S86" s="59">
        <v>7335.2745860899995</v>
      </c>
      <c r="T86" s="59">
        <v>7330.5523773899995</v>
      </c>
      <c r="U86" s="59">
        <v>7331.5993320999996</v>
      </c>
      <c r="V86" s="59">
        <v>7284.135338529999</v>
      </c>
      <c r="W86" s="59">
        <v>7256.5645043299992</v>
      </c>
      <c r="X86" s="59">
        <v>7141.4439214599988</v>
      </c>
      <c r="Y86" s="59">
        <v>7004.1225437999992</v>
      </c>
    </row>
    <row r="87" spans="1:25" s="60" customFormat="1" ht="15" x14ac:dyDescent="0.4">
      <c r="A87" s="58" t="s">
        <v>140</v>
      </c>
      <c r="B87" s="59">
        <v>7011.7812115199995</v>
      </c>
      <c r="C87" s="59">
        <v>7017.7685872199991</v>
      </c>
      <c r="D87" s="59">
        <v>7012.5735658899994</v>
      </c>
      <c r="E87" s="59">
        <v>7087.3849298999994</v>
      </c>
      <c r="F87" s="59">
        <v>7094.1103347699991</v>
      </c>
      <c r="G87" s="59">
        <v>7295.102500949999</v>
      </c>
      <c r="H87" s="59">
        <v>7176.6115154999989</v>
      </c>
      <c r="I87" s="59">
        <v>7119.1180257999995</v>
      </c>
      <c r="J87" s="59">
        <v>7239.9419349699992</v>
      </c>
      <c r="K87" s="59">
        <v>7341.455547739999</v>
      </c>
      <c r="L87" s="59">
        <v>7332.9097092399988</v>
      </c>
      <c r="M87" s="59">
        <v>7327.0511342499994</v>
      </c>
      <c r="N87" s="59">
        <v>7288.1921084299993</v>
      </c>
      <c r="O87" s="59">
        <v>7337.5587897299993</v>
      </c>
      <c r="P87" s="59">
        <v>7357.2772948399997</v>
      </c>
      <c r="Q87" s="59">
        <v>7325.0938845699993</v>
      </c>
      <c r="R87" s="59">
        <v>7291.3945151999997</v>
      </c>
      <c r="S87" s="59">
        <v>7306.4939494299997</v>
      </c>
      <c r="T87" s="59">
        <v>7291.93935857</v>
      </c>
      <c r="U87" s="59">
        <v>7307.9933123699993</v>
      </c>
      <c r="V87" s="59">
        <v>7280.6083993199991</v>
      </c>
      <c r="W87" s="59">
        <v>7284.3220512699991</v>
      </c>
      <c r="X87" s="59">
        <v>7171.0848976099996</v>
      </c>
      <c r="Y87" s="59">
        <v>7049.8510768299993</v>
      </c>
    </row>
    <row r="88" spans="1:25" s="60" customFormat="1" ht="15" x14ac:dyDescent="0.4">
      <c r="A88" s="58" t="s">
        <v>141</v>
      </c>
      <c r="B88" s="59">
        <v>6965.3781807199994</v>
      </c>
      <c r="C88" s="59">
        <v>6971.2584151699994</v>
      </c>
      <c r="D88" s="59">
        <v>6984.8398642699995</v>
      </c>
      <c r="E88" s="59">
        <v>7041.8296689599993</v>
      </c>
      <c r="F88" s="59">
        <v>7095.6853204299996</v>
      </c>
      <c r="G88" s="59">
        <v>7192.9144355699991</v>
      </c>
      <c r="H88" s="59">
        <v>7133.0583868499998</v>
      </c>
      <c r="I88" s="59">
        <v>7147.5456231499993</v>
      </c>
      <c r="J88" s="59">
        <v>7271.9489139399993</v>
      </c>
      <c r="K88" s="59">
        <v>7358.2331747999997</v>
      </c>
      <c r="L88" s="59">
        <v>7390.0248367899994</v>
      </c>
      <c r="M88" s="59">
        <v>7394.2254886599994</v>
      </c>
      <c r="N88" s="59">
        <v>7364.4072748599992</v>
      </c>
      <c r="O88" s="59">
        <v>7373.42128486</v>
      </c>
      <c r="P88" s="59">
        <v>7363.957559479999</v>
      </c>
      <c r="Q88" s="59">
        <v>7397.2066372999998</v>
      </c>
      <c r="R88" s="59">
        <v>7406.2006985099997</v>
      </c>
      <c r="S88" s="59">
        <v>7325.8484582199999</v>
      </c>
      <c r="T88" s="59">
        <v>7288.4478880899997</v>
      </c>
      <c r="U88" s="59">
        <v>7287.4064545599995</v>
      </c>
      <c r="V88" s="59">
        <v>7302.3016008399991</v>
      </c>
      <c r="W88" s="59">
        <v>7227.7110652399988</v>
      </c>
      <c r="X88" s="59">
        <v>7137.9981849199994</v>
      </c>
      <c r="Y88" s="59">
        <v>7039.4427103199996</v>
      </c>
    </row>
    <row r="89" spans="1:25" s="60" customFormat="1" ht="15" x14ac:dyDescent="0.4">
      <c r="A89" s="58" t="s">
        <v>142</v>
      </c>
      <c r="B89" s="59">
        <v>7004.7486769499992</v>
      </c>
      <c r="C89" s="59">
        <v>7032.59435433</v>
      </c>
      <c r="D89" s="59">
        <v>7049.774562139999</v>
      </c>
      <c r="E89" s="59">
        <v>7161.0189816999991</v>
      </c>
      <c r="F89" s="59">
        <v>7189.6253143799995</v>
      </c>
      <c r="G89" s="59">
        <v>7282.47704643</v>
      </c>
      <c r="H89" s="59">
        <v>7187.7371431499996</v>
      </c>
      <c r="I89" s="59">
        <v>7133.4490496999988</v>
      </c>
      <c r="J89" s="59">
        <v>7296.3926242499992</v>
      </c>
      <c r="K89" s="59">
        <v>7382.9978960599992</v>
      </c>
      <c r="L89" s="59">
        <v>7411.6873008699995</v>
      </c>
      <c r="M89" s="59">
        <v>7414.1309903099991</v>
      </c>
      <c r="N89" s="59">
        <v>7400.5177431899992</v>
      </c>
      <c r="O89" s="59">
        <v>7424.3215762699992</v>
      </c>
      <c r="P89" s="59">
        <v>7413.1008456899999</v>
      </c>
      <c r="Q89" s="59">
        <v>7417.7935860899997</v>
      </c>
      <c r="R89" s="59">
        <v>7411.1289883299996</v>
      </c>
      <c r="S89" s="59">
        <v>7387.2844201899989</v>
      </c>
      <c r="T89" s="59">
        <v>7374.1108212899999</v>
      </c>
      <c r="U89" s="59">
        <v>7325.0867868599998</v>
      </c>
      <c r="V89" s="59">
        <v>7308.8513243999996</v>
      </c>
      <c r="W89" s="59">
        <v>7283.4811419799989</v>
      </c>
      <c r="X89" s="59">
        <v>7108.5489438799996</v>
      </c>
      <c r="Y89" s="59">
        <v>7005.8302081399997</v>
      </c>
    </row>
    <row r="90" spans="1:25" s="60" customFormat="1" ht="15" x14ac:dyDescent="0.4">
      <c r="A90" s="58" t="s">
        <v>143</v>
      </c>
      <c r="B90" s="59">
        <v>7012.9452688399997</v>
      </c>
      <c r="C90" s="59">
        <v>7039.4680726099996</v>
      </c>
      <c r="D90" s="59">
        <v>7040.4172289099997</v>
      </c>
      <c r="E90" s="59">
        <v>7159.5217940599996</v>
      </c>
      <c r="F90" s="59">
        <v>7187.4837030199997</v>
      </c>
      <c r="G90" s="59">
        <v>7280.7704940399999</v>
      </c>
      <c r="H90" s="59">
        <v>7209.252068759999</v>
      </c>
      <c r="I90" s="59">
        <v>7154.6099659399988</v>
      </c>
      <c r="J90" s="59">
        <v>7312.126205139999</v>
      </c>
      <c r="K90" s="59">
        <v>7392.5722233699998</v>
      </c>
      <c r="L90" s="59">
        <v>7414.0532199499994</v>
      </c>
      <c r="M90" s="59">
        <v>7415.8067571799993</v>
      </c>
      <c r="N90" s="59">
        <v>7414.4818978200001</v>
      </c>
      <c r="O90" s="59">
        <v>7422.6213912699995</v>
      </c>
      <c r="P90" s="59">
        <v>7420.7580932399997</v>
      </c>
      <c r="Q90" s="59">
        <v>7423.1375948799996</v>
      </c>
      <c r="R90" s="59">
        <v>7428.0418825999996</v>
      </c>
      <c r="S90" s="59">
        <v>7426.8889564199999</v>
      </c>
      <c r="T90" s="59">
        <v>7413.9023304099992</v>
      </c>
      <c r="U90" s="59">
        <v>7377.0070804299994</v>
      </c>
      <c r="V90" s="59">
        <v>7374.9034235299996</v>
      </c>
      <c r="W90" s="59">
        <v>7356.7629467499992</v>
      </c>
      <c r="X90" s="59">
        <v>7257.0642853399995</v>
      </c>
      <c r="Y90" s="59">
        <v>7142.9116801499995</v>
      </c>
    </row>
    <row r="91" spans="1:25" s="60" customFormat="1" ht="15" x14ac:dyDescent="0.4">
      <c r="A91" s="58" t="s">
        <v>144</v>
      </c>
      <c r="B91" s="59">
        <v>7100.7835746099991</v>
      </c>
      <c r="C91" s="59">
        <v>7126.6919141399994</v>
      </c>
      <c r="D91" s="59">
        <v>7141.3556025099988</v>
      </c>
      <c r="E91" s="59">
        <v>7230.9146864499999</v>
      </c>
      <c r="F91" s="59">
        <v>7128.7824497900001</v>
      </c>
      <c r="G91" s="59">
        <v>7248.8190886799994</v>
      </c>
      <c r="H91" s="59">
        <v>7276.7896807099996</v>
      </c>
      <c r="I91" s="59">
        <v>7213.2313474499988</v>
      </c>
      <c r="J91" s="59">
        <v>7243.5732344999997</v>
      </c>
      <c r="K91" s="59">
        <v>7341.9991740299993</v>
      </c>
      <c r="L91" s="59">
        <v>7385.7642943499995</v>
      </c>
      <c r="M91" s="59">
        <v>7416.0097958999995</v>
      </c>
      <c r="N91" s="59">
        <v>7429.7550247999989</v>
      </c>
      <c r="O91" s="59">
        <v>7440.4932315699989</v>
      </c>
      <c r="P91" s="59">
        <v>7469.5082194499992</v>
      </c>
      <c r="Q91" s="59">
        <v>7417.9215767400001</v>
      </c>
      <c r="R91" s="59">
        <v>7414.6179548599994</v>
      </c>
      <c r="S91" s="59">
        <v>7413.2687722399996</v>
      </c>
      <c r="T91" s="59">
        <v>7412.8825318199997</v>
      </c>
      <c r="U91" s="59">
        <v>7390.8130340899988</v>
      </c>
      <c r="V91" s="59">
        <v>7382.6436891099993</v>
      </c>
      <c r="W91" s="59">
        <v>7328.1549461399991</v>
      </c>
      <c r="X91" s="59">
        <v>7273.8946299299996</v>
      </c>
      <c r="Y91" s="59">
        <v>7130.3201866999989</v>
      </c>
    </row>
    <row r="92" spans="1:25" s="60" customFormat="1" ht="15" x14ac:dyDescent="0.4">
      <c r="A92" s="58" t="s">
        <v>145</v>
      </c>
      <c r="B92" s="59">
        <v>7056.9794199999997</v>
      </c>
      <c r="C92" s="59">
        <v>7071.4386276999994</v>
      </c>
      <c r="D92" s="59">
        <v>7053.5076014899996</v>
      </c>
      <c r="E92" s="59">
        <v>7139.0519708399988</v>
      </c>
      <c r="F92" s="59">
        <v>7200.9007818099999</v>
      </c>
      <c r="G92" s="59">
        <v>7305.9132516599993</v>
      </c>
      <c r="H92" s="59">
        <v>7322.972391289999</v>
      </c>
      <c r="I92" s="59">
        <v>7238.3620355599996</v>
      </c>
      <c r="J92" s="59">
        <v>7234.122523439999</v>
      </c>
      <c r="K92" s="59">
        <v>7265.0963026699992</v>
      </c>
      <c r="L92" s="59">
        <v>7314.7037270399996</v>
      </c>
      <c r="M92" s="59">
        <v>7332.4197077899989</v>
      </c>
      <c r="N92" s="59">
        <v>7332.1964806099995</v>
      </c>
      <c r="O92" s="59">
        <v>7340.0109217199988</v>
      </c>
      <c r="P92" s="59">
        <v>7350.557873239999</v>
      </c>
      <c r="Q92" s="59">
        <v>7363.6973141399994</v>
      </c>
      <c r="R92" s="59">
        <v>7359.9229748899998</v>
      </c>
      <c r="S92" s="59">
        <v>7358.3292856600001</v>
      </c>
      <c r="T92" s="59">
        <v>7367.7146994300001</v>
      </c>
      <c r="U92" s="59">
        <v>7362.1149828499993</v>
      </c>
      <c r="V92" s="59">
        <v>7355.952087059999</v>
      </c>
      <c r="W92" s="59">
        <v>7342.4134152199995</v>
      </c>
      <c r="X92" s="59">
        <v>7262.8150077499995</v>
      </c>
      <c r="Y92" s="59">
        <v>7172.2773133899991</v>
      </c>
    </row>
    <row r="93" spans="1:25" s="60" customFormat="1" ht="15" x14ac:dyDescent="0.4">
      <c r="A93" s="58" t="s">
        <v>146</v>
      </c>
      <c r="B93" s="59">
        <v>7129.85422234</v>
      </c>
      <c r="C93" s="59">
        <v>7187.8518232299994</v>
      </c>
      <c r="D93" s="59">
        <v>7182.7081136699999</v>
      </c>
      <c r="E93" s="59">
        <v>7266.8340182599995</v>
      </c>
      <c r="F93" s="59">
        <v>7287.4873477000001</v>
      </c>
      <c r="G93" s="59">
        <v>7218.7347200299992</v>
      </c>
      <c r="H93" s="59">
        <v>7173.2109619999992</v>
      </c>
      <c r="I93" s="59">
        <v>7184.0233586699997</v>
      </c>
      <c r="J93" s="59">
        <v>7353.0032263799994</v>
      </c>
      <c r="K93" s="59">
        <v>7419.3777144199994</v>
      </c>
      <c r="L93" s="59">
        <v>7420.8361541999993</v>
      </c>
      <c r="M93" s="59">
        <v>7421.7200941499996</v>
      </c>
      <c r="N93" s="59">
        <v>7419.2565751399998</v>
      </c>
      <c r="O93" s="59">
        <v>7429.4820477199992</v>
      </c>
      <c r="P93" s="59">
        <v>7411.4382009599994</v>
      </c>
      <c r="Q93" s="59">
        <v>7401.5512528599993</v>
      </c>
      <c r="R93" s="59">
        <v>7391.6896652999994</v>
      </c>
      <c r="S93" s="59">
        <v>7414.2167104599994</v>
      </c>
      <c r="T93" s="59">
        <v>7411.6562524399997</v>
      </c>
      <c r="U93" s="59">
        <v>7388.5681643499993</v>
      </c>
      <c r="V93" s="59">
        <v>7382.4337071699993</v>
      </c>
      <c r="W93" s="59">
        <v>7325.8458641899997</v>
      </c>
      <c r="X93" s="59">
        <v>7212.305319359999</v>
      </c>
      <c r="Y93" s="59">
        <v>7118.3781320499993</v>
      </c>
    </row>
    <row r="94" spans="1:25" s="60" customFormat="1" ht="15" x14ac:dyDescent="0.4">
      <c r="A94" s="58" t="s">
        <v>147</v>
      </c>
      <c r="B94" s="59">
        <v>7069.4292902799989</v>
      </c>
      <c r="C94" s="59">
        <v>7147.48792168</v>
      </c>
      <c r="D94" s="59">
        <v>7170.0430540699999</v>
      </c>
      <c r="E94" s="59">
        <v>7251.8131740099998</v>
      </c>
      <c r="F94" s="59">
        <v>7250.9125412999992</v>
      </c>
      <c r="G94" s="59">
        <v>7180.242333619999</v>
      </c>
      <c r="H94" s="59">
        <v>7200.642393529999</v>
      </c>
      <c r="I94" s="59">
        <v>7238.897631939999</v>
      </c>
      <c r="J94" s="59">
        <v>7360.8047874999993</v>
      </c>
      <c r="K94" s="59">
        <v>7405.5985691199994</v>
      </c>
      <c r="L94" s="59">
        <v>7416.2519145799997</v>
      </c>
      <c r="M94" s="59">
        <v>7413.4878288199998</v>
      </c>
      <c r="N94" s="59">
        <v>7413.2062273699994</v>
      </c>
      <c r="O94" s="59">
        <v>7419.9532807399992</v>
      </c>
      <c r="P94" s="59">
        <v>7409.9837751499999</v>
      </c>
      <c r="Q94" s="59">
        <v>7415.516213769999</v>
      </c>
      <c r="R94" s="59">
        <v>7436.7990527999991</v>
      </c>
      <c r="S94" s="59">
        <v>7435.0981423099993</v>
      </c>
      <c r="T94" s="59">
        <v>7419.5979914999989</v>
      </c>
      <c r="U94" s="59">
        <v>7379.0967268699997</v>
      </c>
      <c r="V94" s="59">
        <v>7373.3824296099992</v>
      </c>
      <c r="W94" s="59">
        <v>7369.6589190099994</v>
      </c>
      <c r="X94" s="59">
        <v>7261.5470239799997</v>
      </c>
      <c r="Y94" s="59">
        <v>7144.8319688399988</v>
      </c>
    </row>
    <row r="95" spans="1:25" s="60" customFormat="1" ht="15" x14ac:dyDescent="0.4">
      <c r="A95" s="58" t="s">
        <v>148</v>
      </c>
      <c r="B95" s="59">
        <v>7034.8921007899989</v>
      </c>
      <c r="C95" s="59">
        <v>7130.2944462999994</v>
      </c>
      <c r="D95" s="59">
        <v>7112.0379283999991</v>
      </c>
      <c r="E95" s="59">
        <v>7171.5469657599988</v>
      </c>
      <c r="F95" s="59">
        <v>7192.8234153899994</v>
      </c>
      <c r="G95" s="59">
        <v>7173.9609410499997</v>
      </c>
      <c r="H95" s="59">
        <v>7088.1948807699991</v>
      </c>
      <c r="I95" s="59">
        <v>7188.8409842000001</v>
      </c>
      <c r="J95" s="59">
        <v>7342.2277657599989</v>
      </c>
      <c r="K95" s="59">
        <v>7390.2693931499998</v>
      </c>
      <c r="L95" s="59">
        <v>7456.9406834599995</v>
      </c>
      <c r="M95" s="59">
        <v>7467.32671071</v>
      </c>
      <c r="N95" s="59">
        <v>7458.2936873599992</v>
      </c>
      <c r="O95" s="59">
        <v>7463.6059060899988</v>
      </c>
      <c r="P95" s="59">
        <v>7452.9163593799994</v>
      </c>
      <c r="Q95" s="59">
        <v>7460.9251034299996</v>
      </c>
      <c r="R95" s="59">
        <v>7411.3840445299993</v>
      </c>
      <c r="S95" s="59">
        <v>7415.192468199999</v>
      </c>
      <c r="T95" s="59">
        <v>7432.8268049599992</v>
      </c>
      <c r="U95" s="59">
        <v>7443.0248163799988</v>
      </c>
      <c r="V95" s="59">
        <v>7434.3256766799996</v>
      </c>
      <c r="W95" s="59">
        <v>7391.0692926899992</v>
      </c>
      <c r="X95" s="59">
        <v>7239.8537392199996</v>
      </c>
      <c r="Y95" s="59">
        <v>7211.3161946299988</v>
      </c>
    </row>
    <row r="96" spans="1:25" s="60" customFormat="1" ht="15" x14ac:dyDescent="0.4">
      <c r="A96" s="58" t="s">
        <v>149</v>
      </c>
      <c r="B96" s="59">
        <v>7037.0527187599992</v>
      </c>
      <c r="C96" s="59">
        <v>7100.4953105899995</v>
      </c>
      <c r="D96" s="59">
        <v>7171.4235486599991</v>
      </c>
      <c r="E96" s="59">
        <v>7251.6042277199995</v>
      </c>
      <c r="F96" s="59">
        <v>7288.766574629999</v>
      </c>
      <c r="G96" s="59">
        <v>7247.9260764499995</v>
      </c>
      <c r="H96" s="59">
        <v>7198.2260215899996</v>
      </c>
      <c r="I96" s="59">
        <v>7162.0613040199996</v>
      </c>
      <c r="J96" s="59">
        <v>7341.6347509499992</v>
      </c>
      <c r="K96" s="59">
        <v>7401.5550269199994</v>
      </c>
      <c r="L96" s="59">
        <v>7429.5130367399997</v>
      </c>
      <c r="M96" s="59">
        <v>7446.8071947999997</v>
      </c>
      <c r="N96" s="59">
        <v>7420.0745079600001</v>
      </c>
      <c r="O96" s="59">
        <v>7404.0362183799989</v>
      </c>
      <c r="P96" s="59">
        <v>7429.04122198</v>
      </c>
      <c r="Q96" s="59">
        <v>7441.8220048299991</v>
      </c>
      <c r="R96" s="59">
        <v>7406.4468176299997</v>
      </c>
      <c r="S96" s="59">
        <v>7430.1769308899993</v>
      </c>
      <c r="T96" s="59">
        <v>7428.9281919799996</v>
      </c>
      <c r="U96" s="59">
        <v>7415.77397724</v>
      </c>
      <c r="V96" s="59">
        <v>7424.2559746799998</v>
      </c>
      <c r="W96" s="59">
        <v>7376.6689620500001</v>
      </c>
      <c r="X96" s="59">
        <v>7245.0303248599994</v>
      </c>
      <c r="Y96" s="59">
        <v>7199.5877670099999</v>
      </c>
    </row>
    <row r="97" spans="1:25" s="60" customFormat="1" ht="15" x14ac:dyDescent="0.4">
      <c r="A97" s="58" t="s">
        <v>150</v>
      </c>
      <c r="B97" s="59">
        <v>7113.2863830399992</v>
      </c>
      <c r="C97" s="59">
        <v>7166.26707799</v>
      </c>
      <c r="D97" s="59">
        <v>7164.4372689899992</v>
      </c>
      <c r="E97" s="59">
        <v>7226.5931831099988</v>
      </c>
      <c r="F97" s="59">
        <v>7288.3037476699992</v>
      </c>
      <c r="G97" s="59">
        <v>7258.629404809999</v>
      </c>
      <c r="H97" s="59">
        <v>7212.7669644599991</v>
      </c>
      <c r="I97" s="59">
        <v>7174.5035893599998</v>
      </c>
      <c r="J97" s="59">
        <v>7215.0397806599995</v>
      </c>
      <c r="K97" s="59">
        <v>7338.6028513900001</v>
      </c>
      <c r="L97" s="59">
        <v>7382.8134722899995</v>
      </c>
      <c r="M97" s="59">
        <v>7358.251871819999</v>
      </c>
      <c r="N97" s="59">
        <v>7322.7693935899988</v>
      </c>
      <c r="O97" s="59">
        <v>7356.8918971200001</v>
      </c>
      <c r="P97" s="59">
        <v>7396.5935341199993</v>
      </c>
      <c r="Q97" s="59">
        <v>7379.9001731199996</v>
      </c>
      <c r="R97" s="59">
        <v>7378.7099278499991</v>
      </c>
      <c r="S97" s="59">
        <v>7359.218007649999</v>
      </c>
      <c r="T97" s="59">
        <v>7395.1861979099995</v>
      </c>
      <c r="U97" s="59">
        <v>7388.6124324699995</v>
      </c>
      <c r="V97" s="59">
        <v>7395.4529524599993</v>
      </c>
      <c r="W97" s="59">
        <v>7369.9966120599993</v>
      </c>
      <c r="X97" s="59">
        <v>7266.0648447299991</v>
      </c>
      <c r="Y97" s="59">
        <v>7170.4339211899996</v>
      </c>
    </row>
    <row r="98" spans="1:25" s="60" customFormat="1" ht="15" x14ac:dyDescent="0.4">
      <c r="A98" s="58" t="s">
        <v>151</v>
      </c>
      <c r="B98" s="59">
        <v>7271.9707012499994</v>
      </c>
      <c r="C98" s="59">
        <v>7326.8368536999997</v>
      </c>
      <c r="D98" s="59">
        <v>7349.0550035399992</v>
      </c>
      <c r="E98" s="59">
        <v>7376.4204486599992</v>
      </c>
      <c r="F98" s="59">
        <v>7410.19142087</v>
      </c>
      <c r="G98" s="59">
        <v>7357.8249218099991</v>
      </c>
      <c r="H98" s="59">
        <v>7272.4568962499998</v>
      </c>
      <c r="I98" s="59">
        <v>7231.0793395399996</v>
      </c>
      <c r="J98" s="59">
        <v>7314.6808224299994</v>
      </c>
      <c r="K98" s="59">
        <v>7398.9466773199993</v>
      </c>
      <c r="L98" s="59">
        <v>7415.9858824499988</v>
      </c>
      <c r="M98" s="59">
        <v>7458.1107960699992</v>
      </c>
      <c r="N98" s="59">
        <v>7472.9621322999992</v>
      </c>
      <c r="O98" s="59">
        <v>7496.0116419499991</v>
      </c>
      <c r="P98" s="59">
        <v>7424.7058238999998</v>
      </c>
      <c r="Q98" s="59">
        <v>7415.7129677299999</v>
      </c>
      <c r="R98" s="59">
        <v>7409.1325789799994</v>
      </c>
      <c r="S98" s="59">
        <v>7409.5907643699993</v>
      </c>
      <c r="T98" s="59">
        <v>7420.5181826399994</v>
      </c>
      <c r="U98" s="59">
        <v>7408.9087642300001</v>
      </c>
      <c r="V98" s="59">
        <v>7407.2142226199994</v>
      </c>
      <c r="W98" s="59">
        <v>7386.287750989999</v>
      </c>
      <c r="X98" s="59">
        <v>7290.9846824799988</v>
      </c>
      <c r="Y98" s="59">
        <v>7214.7321571499997</v>
      </c>
    </row>
    <row r="99" spans="1:25" s="60" customFormat="1" ht="15" x14ac:dyDescent="0.4">
      <c r="A99" s="58" t="s">
        <v>152</v>
      </c>
      <c r="B99" s="59">
        <v>7242.0024859899995</v>
      </c>
      <c r="C99" s="59">
        <v>7307.7257045399992</v>
      </c>
      <c r="D99" s="59">
        <v>7320.3884957399996</v>
      </c>
      <c r="E99" s="59">
        <v>7405.8597199899996</v>
      </c>
      <c r="F99" s="59">
        <v>7454.9554828199998</v>
      </c>
      <c r="G99" s="59">
        <v>7426.3996815099999</v>
      </c>
      <c r="H99" s="59">
        <v>7362.2320846399998</v>
      </c>
      <c r="I99" s="59">
        <v>7289.0934198199993</v>
      </c>
      <c r="J99" s="59">
        <v>7344.798265039999</v>
      </c>
      <c r="K99" s="59">
        <v>7389.3412895699994</v>
      </c>
      <c r="L99" s="59">
        <v>7401.6131064499996</v>
      </c>
      <c r="M99" s="59">
        <v>7414.3497866299995</v>
      </c>
      <c r="N99" s="59">
        <v>7409.6018932499992</v>
      </c>
      <c r="O99" s="59">
        <v>7413.8759739099996</v>
      </c>
      <c r="P99" s="59">
        <v>7420.3896920899988</v>
      </c>
      <c r="Q99" s="59">
        <v>7417.2404031099995</v>
      </c>
      <c r="R99" s="59">
        <v>7421.9581917299993</v>
      </c>
      <c r="S99" s="59">
        <v>7431.6023430299992</v>
      </c>
      <c r="T99" s="59">
        <v>7432.6135442699997</v>
      </c>
      <c r="U99" s="59">
        <v>7432.6205703699998</v>
      </c>
      <c r="V99" s="59">
        <v>7432.0371386099996</v>
      </c>
      <c r="W99" s="59">
        <v>7417.1863787499988</v>
      </c>
      <c r="X99" s="59">
        <v>7296.9627629699989</v>
      </c>
      <c r="Y99" s="59">
        <v>7232.6339071999992</v>
      </c>
    </row>
    <row r="100" spans="1:25" s="60" customFormat="1" ht="15" x14ac:dyDescent="0.4">
      <c r="A100" s="58" t="s">
        <v>153</v>
      </c>
      <c r="B100" s="59">
        <v>7192.3972509599989</v>
      </c>
      <c r="C100" s="59">
        <v>7239.0651102299998</v>
      </c>
      <c r="D100" s="59">
        <v>7297.9402915899991</v>
      </c>
      <c r="E100" s="59">
        <v>7373.336691819999</v>
      </c>
      <c r="F100" s="59">
        <v>7404.6544528300001</v>
      </c>
      <c r="G100" s="59">
        <v>7329.4357309299994</v>
      </c>
      <c r="H100" s="59">
        <v>7241.9159425899998</v>
      </c>
      <c r="I100" s="59">
        <v>7195.0642804399995</v>
      </c>
      <c r="J100" s="59">
        <v>7307.9650284899999</v>
      </c>
      <c r="K100" s="59">
        <v>7409.8044842700001</v>
      </c>
      <c r="L100" s="59">
        <v>7404.4103439199989</v>
      </c>
      <c r="M100" s="59">
        <v>7404.9222084999992</v>
      </c>
      <c r="N100" s="59">
        <v>7398.3995870099989</v>
      </c>
      <c r="O100" s="59">
        <v>7434.1455818999993</v>
      </c>
      <c r="P100" s="59">
        <v>7430.3330847099996</v>
      </c>
      <c r="Q100" s="59">
        <v>7438.2052451299996</v>
      </c>
      <c r="R100" s="59">
        <v>7425.3356541499998</v>
      </c>
      <c r="S100" s="59">
        <v>7420.9327726499996</v>
      </c>
      <c r="T100" s="59">
        <v>7407.2913396699996</v>
      </c>
      <c r="U100" s="59">
        <v>7387.9719435399993</v>
      </c>
      <c r="V100" s="59">
        <v>7383.8754362899999</v>
      </c>
      <c r="W100" s="59">
        <v>7322.0005261299993</v>
      </c>
      <c r="X100" s="59">
        <v>7245.856196409999</v>
      </c>
      <c r="Y100" s="59">
        <v>7172.4138097499999</v>
      </c>
    </row>
    <row r="101" spans="1:25" s="60" customFormat="1" ht="15" x14ac:dyDescent="0.4">
      <c r="A101" s="58" t="s">
        <v>154</v>
      </c>
      <c r="B101" s="59">
        <v>7144.0579734799994</v>
      </c>
      <c r="C101" s="59">
        <v>7178.5079994899988</v>
      </c>
      <c r="D101" s="59">
        <v>7205.9135961799993</v>
      </c>
      <c r="E101" s="59">
        <v>7296.5807635599995</v>
      </c>
      <c r="F101" s="59">
        <v>7337.4352194299991</v>
      </c>
      <c r="G101" s="59">
        <v>7286.7628279699993</v>
      </c>
      <c r="H101" s="59">
        <v>7229.7748562199995</v>
      </c>
      <c r="I101" s="59">
        <v>7195.1438527199989</v>
      </c>
      <c r="J101" s="59">
        <v>7322.1707111099995</v>
      </c>
      <c r="K101" s="59">
        <v>7396.8156798599994</v>
      </c>
      <c r="L101" s="59">
        <v>7369.0630134799994</v>
      </c>
      <c r="M101" s="59">
        <v>7373.8298823199993</v>
      </c>
      <c r="N101" s="59">
        <v>7396.7926239099997</v>
      </c>
      <c r="O101" s="59">
        <v>7382.2074018299991</v>
      </c>
      <c r="P101" s="59">
        <v>7379.2007082799992</v>
      </c>
      <c r="Q101" s="59">
        <v>7408.0264373199989</v>
      </c>
      <c r="R101" s="59">
        <v>7393.0907716699994</v>
      </c>
      <c r="S101" s="59">
        <v>7380.8667083199998</v>
      </c>
      <c r="T101" s="59">
        <v>7357.492382819999</v>
      </c>
      <c r="U101" s="59">
        <v>7384.7391000499993</v>
      </c>
      <c r="V101" s="59">
        <v>7403.4132800199995</v>
      </c>
      <c r="W101" s="59">
        <v>7353.2756204599991</v>
      </c>
      <c r="X101" s="59">
        <v>7206.0881472399997</v>
      </c>
      <c r="Y101" s="59">
        <v>7135.3562155699992</v>
      </c>
    </row>
    <row r="102" spans="1:25" s="60" customFormat="1" ht="15" x14ac:dyDescent="0.4">
      <c r="A102" s="58" t="s">
        <v>155</v>
      </c>
      <c r="B102" s="59">
        <v>7106.1252844399996</v>
      </c>
      <c r="C102" s="59">
        <v>7150.0171972899989</v>
      </c>
      <c r="D102" s="59">
        <v>7178.5942675499991</v>
      </c>
      <c r="E102" s="59">
        <v>7225.6225195199995</v>
      </c>
      <c r="F102" s="59">
        <v>7264.3293718699988</v>
      </c>
      <c r="G102" s="59">
        <v>7254.0115924499996</v>
      </c>
      <c r="H102" s="59">
        <v>7245.6518856899993</v>
      </c>
      <c r="I102" s="59">
        <v>7202.438698599999</v>
      </c>
      <c r="J102" s="59">
        <v>7216.3558272399996</v>
      </c>
      <c r="K102" s="59">
        <v>7386.3954374299992</v>
      </c>
      <c r="L102" s="59">
        <v>7351.2338469599999</v>
      </c>
      <c r="M102" s="59">
        <v>7367.564121559999</v>
      </c>
      <c r="N102" s="59">
        <v>7349.9326703799998</v>
      </c>
      <c r="O102" s="59">
        <v>7381.6585682699988</v>
      </c>
      <c r="P102" s="59">
        <v>7369.0881605599989</v>
      </c>
      <c r="Q102" s="59">
        <v>7416.24961549</v>
      </c>
      <c r="R102" s="59">
        <v>7392.0802489899997</v>
      </c>
      <c r="S102" s="59">
        <v>7365.9070635399994</v>
      </c>
      <c r="T102" s="59">
        <v>7345.4350894099989</v>
      </c>
      <c r="U102" s="59">
        <v>7367.2015208299999</v>
      </c>
      <c r="V102" s="59">
        <v>7368.5151862599996</v>
      </c>
      <c r="W102" s="59">
        <v>7286.5501801699993</v>
      </c>
      <c r="X102" s="59">
        <v>7204.9860674499996</v>
      </c>
      <c r="Y102" s="59">
        <v>7130.2419618399999</v>
      </c>
    </row>
    <row r="103" spans="1:25" s="60" customFormat="1" ht="15" x14ac:dyDescent="0.4">
      <c r="A103" s="58" t="s">
        <v>156</v>
      </c>
      <c r="B103" s="59">
        <v>7090.876756489999</v>
      </c>
      <c r="C103" s="59">
        <v>7129.7183474499998</v>
      </c>
      <c r="D103" s="59">
        <v>7131.7997762999994</v>
      </c>
      <c r="E103" s="59">
        <v>7158.6353609399994</v>
      </c>
      <c r="F103" s="59">
        <v>7190.8898429099991</v>
      </c>
      <c r="G103" s="59">
        <v>7200.2179667299988</v>
      </c>
      <c r="H103" s="59">
        <v>7150.9497290700001</v>
      </c>
      <c r="I103" s="59">
        <v>7126.7352992799988</v>
      </c>
      <c r="J103" s="59">
        <v>7283.5766167799993</v>
      </c>
      <c r="K103" s="59">
        <v>7359.9035901499992</v>
      </c>
      <c r="L103" s="59">
        <v>7351.3123643099989</v>
      </c>
      <c r="M103" s="59">
        <v>7363.6186358799996</v>
      </c>
      <c r="N103" s="59">
        <v>7344.3943283199997</v>
      </c>
      <c r="O103" s="59">
        <v>7347.4750555299997</v>
      </c>
      <c r="P103" s="59">
        <v>7349.6313868299994</v>
      </c>
      <c r="Q103" s="59">
        <v>7384.3890583100001</v>
      </c>
      <c r="R103" s="59">
        <v>7368.4381872099993</v>
      </c>
      <c r="S103" s="59">
        <v>7364.9527203499993</v>
      </c>
      <c r="T103" s="59">
        <v>7329.5855011999993</v>
      </c>
      <c r="U103" s="59">
        <v>7331.9935154199993</v>
      </c>
      <c r="V103" s="59">
        <v>7337.8320602499989</v>
      </c>
      <c r="W103" s="59">
        <v>7267.8390097399988</v>
      </c>
      <c r="X103" s="59">
        <v>7225.474116039999</v>
      </c>
      <c r="Y103" s="59">
        <v>7109.2106937299995</v>
      </c>
    </row>
    <row r="104" spans="1:25" s="60" customFormat="1" ht="15" x14ac:dyDescent="0.4">
      <c r="A104" s="58" t="s">
        <v>157</v>
      </c>
      <c r="B104" s="59">
        <v>7064.14658461</v>
      </c>
      <c r="C104" s="59">
        <v>7095.6183157899995</v>
      </c>
      <c r="D104" s="59">
        <v>7114.7560819399996</v>
      </c>
      <c r="E104" s="59">
        <v>7172.99217985</v>
      </c>
      <c r="F104" s="59">
        <v>7213.8063071199995</v>
      </c>
      <c r="G104" s="59">
        <v>7213.1717068999997</v>
      </c>
      <c r="H104" s="59">
        <v>7127.0117564100001</v>
      </c>
      <c r="I104" s="59">
        <v>7139.986213189999</v>
      </c>
      <c r="J104" s="59">
        <v>7314.28912347</v>
      </c>
      <c r="K104" s="59">
        <v>7388.4253620299996</v>
      </c>
      <c r="L104" s="59">
        <v>7422.1047055899999</v>
      </c>
      <c r="M104" s="59">
        <v>7402.7636279499993</v>
      </c>
      <c r="N104" s="59">
        <v>7377.0111523799997</v>
      </c>
      <c r="O104" s="59">
        <v>7410.5585891199989</v>
      </c>
      <c r="P104" s="59">
        <v>7405.8455686599991</v>
      </c>
      <c r="Q104" s="59">
        <v>7461.0792488899988</v>
      </c>
      <c r="R104" s="59">
        <v>7440.283050869999</v>
      </c>
      <c r="S104" s="59">
        <v>7442.6849418999991</v>
      </c>
      <c r="T104" s="59">
        <v>7364.55501946</v>
      </c>
      <c r="U104" s="59">
        <v>7374.7575173799996</v>
      </c>
      <c r="V104" s="59">
        <v>7384.5515087799995</v>
      </c>
      <c r="W104" s="59">
        <v>7304.1712199699996</v>
      </c>
      <c r="X104" s="59">
        <v>7240.18753173</v>
      </c>
      <c r="Y104" s="59">
        <v>7118.2040736599993</v>
      </c>
    </row>
    <row r="105" spans="1:25" s="60" customFormat="1" ht="15" x14ac:dyDescent="0.4">
      <c r="A105" s="58" t="s">
        <v>158</v>
      </c>
      <c r="B105" s="59">
        <v>7158.8608687799988</v>
      </c>
      <c r="C105" s="59">
        <v>7183.7070640799993</v>
      </c>
      <c r="D105" s="59">
        <v>7213.3986437299991</v>
      </c>
      <c r="E105" s="59">
        <v>7253.1443325499995</v>
      </c>
      <c r="F105" s="59">
        <v>7278.7887763099989</v>
      </c>
      <c r="G105" s="59">
        <v>7280.3373039399994</v>
      </c>
      <c r="H105" s="59">
        <v>7244.6181801699995</v>
      </c>
      <c r="I105" s="59">
        <v>7184.4546012899991</v>
      </c>
      <c r="J105" s="59">
        <v>7187.2117318199998</v>
      </c>
      <c r="K105" s="59">
        <v>7309.7445200099992</v>
      </c>
      <c r="L105" s="59">
        <v>7351.8277220699993</v>
      </c>
      <c r="M105" s="59">
        <v>7361.4042480699991</v>
      </c>
      <c r="N105" s="59">
        <v>7341.1175252599996</v>
      </c>
      <c r="O105" s="59">
        <v>7335.1579247099999</v>
      </c>
      <c r="P105" s="59">
        <v>7328.4972655199999</v>
      </c>
      <c r="Q105" s="59">
        <v>7314.9260893599994</v>
      </c>
      <c r="R105" s="59">
        <v>7310.5985864699996</v>
      </c>
      <c r="S105" s="59">
        <v>7337.0326231700001</v>
      </c>
      <c r="T105" s="59">
        <v>7331.2474240599995</v>
      </c>
      <c r="U105" s="59">
        <v>7338.5663863199989</v>
      </c>
      <c r="V105" s="59">
        <v>7341.0247419099996</v>
      </c>
      <c r="W105" s="59">
        <v>7291.8166637099994</v>
      </c>
      <c r="X105" s="59">
        <v>7171.2164260699992</v>
      </c>
      <c r="Y105" s="59">
        <v>7089.4519771799996</v>
      </c>
    </row>
    <row r="106" spans="1:25" s="60" customFormat="1" ht="15" x14ac:dyDescent="0.4">
      <c r="A106" s="58" t="s">
        <v>159</v>
      </c>
      <c r="B106" s="59">
        <v>7104.4369566999994</v>
      </c>
      <c r="C106" s="59">
        <v>7166.8694082699994</v>
      </c>
      <c r="D106" s="59">
        <v>7198.3087522299993</v>
      </c>
      <c r="E106" s="59">
        <v>7251.7877007999996</v>
      </c>
      <c r="F106" s="59">
        <v>7296.0469311500001</v>
      </c>
      <c r="G106" s="59">
        <v>7245.3726949899992</v>
      </c>
      <c r="H106" s="59">
        <v>7222.4585872199996</v>
      </c>
      <c r="I106" s="59">
        <v>7127.9088304399993</v>
      </c>
      <c r="J106" s="59">
        <v>7112.6978337299988</v>
      </c>
      <c r="K106" s="59">
        <v>7132.8111251999999</v>
      </c>
      <c r="L106" s="59">
        <v>7209.910959679999</v>
      </c>
      <c r="M106" s="59">
        <v>7217.4873921899998</v>
      </c>
      <c r="N106" s="59">
        <v>7224.0889221599991</v>
      </c>
      <c r="O106" s="59">
        <v>7123.7971275599994</v>
      </c>
      <c r="P106" s="59">
        <v>7169.4001621499992</v>
      </c>
      <c r="Q106" s="59">
        <v>7176.2711605099994</v>
      </c>
      <c r="R106" s="59">
        <v>7187.4986810599994</v>
      </c>
      <c r="S106" s="59">
        <v>7182.17625047</v>
      </c>
      <c r="T106" s="59">
        <v>7204.5120202899998</v>
      </c>
      <c r="U106" s="59">
        <v>7256.0717686999997</v>
      </c>
      <c r="V106" s="59">
        <v>7256.6449541099992</v>
      </c>
      <c r="W106" s="59">
        <v>7197.2029118199989</v>
      </c>
      <c r="X106" s="59">
        <v>7142.6503557699998</v>
      </c>
      <c r="Y106" s="59">
        <v>7127.4513188499996</v>
      </c>
    </row>
    <row r="107" spans="1:25" s="60" customFormat="1" ht="15" x14ac:dyDescent="0.4">
      <c r="A107" s="58" t="s">
        <v>160</v>
      </c>
      <c r="B107" s="59">
        <v>7079.5354426699996</v>
      </c>
      <c r="C107" s="59">
        <v>7149.6786885099991</v>
      </c>
      <c r="D107" s="59">
        <v>7136.29434563</v>
      </c>
      <c r="E107" s="59">
        <v>7164.8325865999996</v>
      </c>
      <c r="F107" s="59">
        <v>7219.7622502899994</v>
      </c>
      <c r="G107" s="59">
        <v>7203.7290881299996</v>
      </c>
      <c r="H107" s="59">
        <v>7072.4621373399996</v>
      </c>
      <c r="I107" s="59">
        <v>7032.3998342599989</v>
      </c>
      <c r="J107" s="59">
        <v>7224.7135983299995</v>
      </c>
      <c r="K107" s="59">
        <v>7354.3087939999996</v>
      </c>
      <c r="L107" s="59">
        <v>7332.8179647599991</v>
      </c>
      <c r="M107" s="59">
        <v>7332.8609569699993</v>
      </c>
      <c r="N107" s="59">
        <v>7320.4056700499996</v>
      </c>
      <c r="O107" s="59">
        <v>7321.1552884199991</v>
      </c>
      <c r="P107" s="59">
        <v>7309.9821650199992</v>
      </c>
      <c r="Q107" s="59">
        <v>7354.9963296099995</v>
      </c>
      <c r="R107" s="59">
        <v>7332.4732417499999</v>
      </c>
      <c r="S107" s="59">
        <v>7287.5424390799999</v>
      </c>
      <c r="T107" s="59">
        <v>7290.9773118199992</v>
      </c>
      <c r="U107" s="59">
        <v>7296.3818173299996</v>
      </c>
      <c r="V107" s="59">
        <v>7329.6226789599996</v>
      </c>
      <c r="W107" s="59">
        <v>7243.7939472299995</v>
      </c>
      <c r="X107" s="59">
        <v>7164.3728136499994</v>
      </c>
      <c r="Y107" s="59">
        <v>7027.473665309999</v>
      </c>
    </row>
    <row r="108" spans="1:25" s="60" customFormat="1" ht="15" x14ac:dyDescent="0.4">
      <c r="A108" s="58" t="s">
        <v>161</v>
      </c>
      <c r="B108" s="59">
        <v>7090.0365185699993</v>
      </c>
      <c r="C108" s="59">
        <v>7132.878759629999</v>
      </c>
      <c r="D108" s="59">
        <v>7132.6256772099996</v>
      </c>
      <c r="E108" s="59">
        <v>7137.6579616999989</v>
      </c>
      <c r="F108" s="59">
        <v>7206.2105090199993</v>
      </c>
      <c r="G108" s="59">
        <v>7201.4951873499995</v>
      </c>
      <c r="H108" s="59">
        <v>7115.3630005899995</v>
      </c>
      <c r="I108" s="59">
        <v>7080.5164308099993</v>
      </c>
      <c r="J108" s="59">
        <v>7275.63357851</v>
      </c>
      <c r="K108" s="59">
        <v>7408.9842480999996</v>
      </c>
      <c r="L108" s="59">
        <v>7386.4835796099997</v>
      </c>
      <c r="M108" s="59">
        <v>7395.041263359999</v>
      </c>
      <c r="N108" s="59">
        <v>7374.8364062699993</v>
      </c>
      <c r="O108" s="59">
        <v>7367.9190747499997</v>
      </c>
      <c r="P108" s="59">
        <v>7386.5802667399994</v>
      </c>
      <c r="Q108" s="59">
        <v>7377.6713795699998</v>
      </c>
      <c r="R108" s="59">
        <v>7376.4155443499994</v>
      </c>
      <c r="S108" s="59">
        <v>7365.2681611199996</v>
      </c>
      <c r="T108" s="59">
        <v>7384.082255719999</v>
      </c>
      <c r="U108" s="59">
        <v>7376.5771065999998</v>
      </c>
      <c r="V108" s="59">
        <v>7384.5515256299996</v>
      </c>
      <c r="W108" s="59">
        <v>7326.0656206200001</v>
      </c>
      <c r="X108" s="59">
        <v>7152.5599872099992</v>
      </c>
      <c r="Y108" s="59">
        <v>7026.7036795099993</v>
      </c>
    </row>
    <row r="109" spans="1:25" s="60" customFormat="1" ht="15" x14ac:dyDescent="0.4">
      <c r="A109" s="58" t="s">
        <v>162</v>
      </c>
      <c r="B109" s="59">
        <v>7050.5317550599993</v>
      </c>
      <c r="C109" s="59">
        <v>7100.1985267999989</v>
      </c>
      <c r="D109" s="59">
        <v>7106.2763176499993</v>
      </c>
      <c r="E109" s="59">
        <v>7130.1611173499996</v>
      </c>
      <c r="F109" s="59">
        <v>7198.4700385799988</v>
      </c>
      <c r="G109" s="59">
        <v>7203.8996666599996</v>
      </c>
      <c r="H109" s="59">
        <v>7117.6600076699997</v>
      </c>
      <c r="I109" s="59">
        <v>7138.8709018499994</v>
      </c>
      <c r="J109" s="59">
        <v>7273.1198589999995</v>
      </c>
      <c r="K109" s="59">
        <v>7409.9307586199993</v>
      </c>
      <c r="L109" s="59">
        <v>7415.2870972799992</v>
      </c>
      <c r="M109" s="59">
        <v>7413.1443996999997</v>
      </c>
      <c r="N109" s="59">
        <v>7410.2743697299993</v>
      </c>
      <c r="O109" s="59">
        <v>7412.7897358499995</v>
      </c>
      <c r="P109" s="59">
        <v>7407.955373499999</v>
      </c>
      <c r="Q109" s="59">
        <v>7399.9192672299996</v>
      </c>
      <c r="R109" s="59">
        <v>7403.1873200699993</v>
      </c>
      <c r="S109" s="59">
        <v>7401.7255023199996</v>
      </c>
      <c r="T109" s="59">
        <v>7400.4061213099994</v>
      </c>
      <c r="U109" s="59">
        <v>7402.2229653199993</v>
      </c>
      <c r="V109" s="59">
        <v>7405.8979773499996</v>
      </c>
      <c r="W109" s="59">
        <v>7377.5533250399994</v>
      </c>
      <c r="X109" s="59">
        <v>7214.9233958199993</v>
      </c>
      <c r="Y109" s="59">
        <v>7061.7495198299994</v>
      </c>
    </row>
    <row r="110" spans="1:25" s="60" customFormat="1" ht="15" x14ac:dyDescent="0.4">
      <c r="A110" s="58" t="s">
        <v>163</v>
      </c>
      <c r="B110" s="59">
        <v>7036.0392508999994</v>
      </c>
      <c r="C110" s="59">
        <v>7069.2017120599994</v>
      </c>
      <c r="D110" s="59">
        <v>7079.3469517799995</v>
      </c>
      <c r="E110" s="59">
        <v>7110.6268881099995</v>
      </c>
      <c r="F110" s="59">
        <v>7138.9810017199998</v>
      </c>
      <c r="G110" s="59">
        <v>7109.9868009799993</v>
      </c>
      <c r="H110" s="59">
        <v>7019.1045210299999</v>
      </c>
      <c r="I110" s="59">
        <v>7088.0788604399995</v>
      </c>
      <c r="J110" s="59">
        <v>7255.8335358799995</v>
      </c>
      <c r="K110" s="59">
        <v>7418.7370870699997</v>
      </c>
      <c r="L110" s="59">
        <v>7415.3132674899989</v>
      </c>
      <c r="M110" s="59">
        <v>7367.9552446399994</v>
      </c>
      <c r="N110" s="59">
        <v>7318.9326547000001</v>
      </c>
      <c r="O110" s="59">
        <v>7419.6909710699993</v>
      </c>
      <c r="P110" s="59">
        <v>7410.587197249999</v>
      </c>
      <c r="Q110" s="59">
        <v>7411.5556397399996</v>
      </c>
      <c r="R110" s="59">
        <v>7428.0627169599993</v>
      </c>
      <c r="S110" s="59">
        <v>7318.9868110999996</v>
      </c>
      <c r="T110" s="59">
        <v>7422.8747324999995</v>
      </c>
      <c r="U110" s="59">
        <v>7411.7225502999991</v>
      </c>
      <c r="V110" s="59">
        <v>7348.3784200099999</v>
      </c>
      <c r="W110" s="59">
        <v>7290.8967532499992</v>
      </c>
      <c r="X110" s="59">
        <v>7152.9076177399993</v>
      </c>
      <c r="Y110" s="59">
        <v>6996.7805291999994</v>
      </c>
    </row>
    <row r="111" spans="1:25" s="60" customFormat="1" ht="15" x14ac:dyDescent="0.4">
      <c r="A111" s="58" t="s">
        <v>164</v>
      </c>
      <c r="B111" s="59">
        <v>7009.9626288299987</v>
      </c>
      <c r="C111" s="59">
        <v>7026.3651744399995</v>
      </c>
      <c r="D111" s="59">
        <v>7070.8446435199994</v>
      </c>
      <c r="E111" s="59">
        <v>7141.8383091699998</v>
      </c>
      <c r="F111" s="59">
        <v>7239.1160684499991</v>
      </c>
      <c r="G111" s="59">
        <v>7189.1883456199994</v>
      </c>
      <c r="H111" s="59">
        <v>7158.2255477199997</v>
      </c>
      <c r="I111" s="59">
        <v>7131.6658201399996</v>
      </c>
      <c r="J111" s="59">
        <v>7312.0059890499997</v>
      </c>
      <c r="K111" s="59">
        <v>7415.8238883599988</v>
      </c>
      <c r="L111" s="59">
        <v>7412.0101936399988</v>
      </c>
      <c r="M111" s="59">
        <v>7417.8799185099997</v>
      </c>
      <c r="N111" s="59">
        <v>7406.8270254700001</v>
      </c>
      <c r="O111" s="59">
        <v>7408.9883995199998</v>
      </c>
      <c r="P111" s="59">
        <v>7383.2116923699996</v>
      </c>
      <c r="Q111" s="59">
        <v>7420.4907635299996</v>
      </c>
      <c r="R111" s="59">
        <v>7420.1233834699997</v>
      </c>
      <c r="S111" s="59">
        <v>7406.6850933199994</v>
      </c>
      <c r="T111" s="59">
        <v>7409.8654719499991</v>
      </c>
      <c r="U111" s="59">
        <v>7400.6634224399995</v>
      </c>
      <c r="V111" s="59">
        <v>7446.9999176699994</v>
      </c>
      <c r="W111" s="59">
        <v>7463.3372450999996</v>
      </c>
      <c r="X111" s="59">
        <v>7292.9226005699993</v>
      </c>
      <c r="Y111" s="59">
        <v>7092.9448419599994</v>
      </c>
    </row>
    <row r="112" spans="1:25" s="60" customFormat="1" ht="15" x14ac:dyDescent="0.4">
      <c r="A112" s="58" t="s">
        <v>165</v>
      </c>
      <c r="B112" s="59">
        <v>7141.862281669999</v>
      </c>
      <c r="C112" s="59">
        <v>7143.5675312299991</v>
      </c>
      <c r="D112" s="59">
        <v>7183.6147280199993</v>
      </c>
      <c r="E112" s="59">
        <v>7249.1340340099996</v>
      </c>
      <c r="F112" s="59">
        <v>7354.2477088199994</v>
      </c>
      <c r="G112" s="59">
        <v>7407.9428872199996</v>
      </c>
      <c r="H112" s="59">
        <v>7362.4865183699994</v>
      </c>
      <c r="I112" s="59">
        <v>7267.9121007999993</v>
      </c>
      <c r="J112" s="59">
        <v>7218.4156188899997</v>
      </c>
      <c r="K112" s="59">
        <v>7362.2608524399993</v>
      </c>
      <c r="L112" s="59">
        <v>7439.9526320899995</v>
      </c>
      <c r="M112" s="59">
        <v>7435.3974642799994</v>
      </c>
      <c r="N112" s="59">
        <v>7434.673091409999</v>
      </c>
      <c r="O112" s="59">
        <v>7431.1377213999995</v>
      </c>
      <c r="P112" s="59">
        <v>7428.4370749999998</v>
      </c>
      <c r="Q112" s="59">
        <v>7428.7547966099992</v>
      </c>
      <c r="R112" s="59">
        <v>7435.9631763799989</v>
      </c>
      <c r="S112" s="59">
        <v>7440.835285879999</v>
      </c>
      <c r="T112" s="59">
        <v>7438.4118395199994</v>
      </c>
      <c r="U112" s="59">
        <v>7435.79688498</v>
      </c>
      <c r="V112" s="59">
        <v>7449.3130422499999</v>
      </c>
      <c r="W112" s="59">
        <v>7424.7019179499994</v>
      </c>
      <c r="X112" s="59">
        <v>7190.4961813800001</v>
      </c>
      <c r="Y112" s="59">
        <v>7104.7564848899992</v>
      </c>
    </row>
    <row r="113" spans="1:25" s="32" customFormat="1" x14ac:dyDescent="0.2"/>
    <row r="114" spans="1:25" s="32" customFormat="1" ht="15.75" customHeight="1" x14ac:dyDescent="0.2">
      <c r="A114" s="162" t="s">
        <v>69</v>
      </c>
      <c r="B114" s="209" t="s">
        <v>97</v>
      </c>
      <c r="C114" s="165"/>
      <c r="D114" s="165"/>
      <c r="E114" s="165"/>
      <c r="F114" s="165"/>
      <c r="G114" s="165"/>
      <c r="H114" s="165"/>
      <c r="I114" s="165"/>
      <c r="J114" s="165"/>
      <c r="K114" s="165"/>
      <c r="L114" s="165"/>
      <c r="M114" s="165"/>
      <c r="N114" s="165"/>
      <c r="O114" s="165"/>
      <c r="P114" s="165"/>
      <c r="Q114" s="165"/>
      <c r="R114" s="165"/>
      <c r="S114" s="165"/>
      <c r="T114" s="165"/>
      <c r="U114" s="165"/>
      <c r="V114" s="165"/>
      <c r="W114" s="165"/>
      <c r="X114" s="165"/>
      <c r="Y114" s="166"/>
    </row>
    <row r="115" spans="1:25" s="32" customFormat="1" ht="10.5" x14ac:dyDescent="0.2">
      <c r="A115" s="163"/>
      <c r="B115" s="96" t="s">
        <v>71</v>
      </c>
      <c r="C115" s="97" t="s">
        <v>72</v>
      </c>
      <c r="D115" s="98" t="s">
        <v>73</v>
      </c>
      <c r="E115" s="97" t="s">
        <v>74</v>
      </c>
      <c r="F115" s="97" t="s">
        <v>75</v>
      </c>
      <c r="G115" s="97" t="s">
        <v>76</v>
      </c>
      <c r="H115" s="97" t="s">
        <v>77</v>
      </c>
      <c r="I115" s="97" t="s">
        <v>78</v>
      </c>
      <c r="J115" s="97" t="s">
        <v>79</v>
      </c>
      <c r="K115" s="96" t="s">
        <v>80</v>
      </c>
      <c r="L115" s="97" t="s">
        <v>81</v>
      </c>
      <c r="M115" s="99" t="s">
        <v>82</v>
      </c>
      <c r="N115" s="96" t="s">
        <v>83</v>
      </c>
      <c r="O115" s="97" t="s">
        <v>84</v>
      </c>
      <c r="P115" s="99" t="s">
        <v>85</v>
      </c>
      <c r="Q115" s="98" t="s">
        <v>86</v>
      </c>
      <c r="R115" s="97" t="s">
        <v>87</v>
      </c>
      <c r="S115" s="98" t="s">
        <v>88</v>
      </c>
      <c r="T115" s="97" t="s">
        <v>89</v>
      </c>
      <c r="U115" s="98" t="s">
        <v>90</v>
      </c>
      <c r="V115" s="97" t="s">
        <v>91</v>
      </c>
      <c r="W115" s="98" t="s">
        <v>92</v>
      </c>
      <c r="X115" s="97" t="s">
        <v>93</v>
      </c>
      <c r="Y115" s="97" t="s">
        <v>94</v>
      </c>
    </row>
    <row r="116" spans="1:25" s="32" customFormat="1" ht="15.75" customHeight="1" x14ac:dyDescent="0.2">
      <c r="A116" s="56" t="s">
        <v>135</v>
      </c>
      <c r="B116" s="57">
        <v>8826.5816679700001</v>
      </c>
      <c r="C116" s="57">
        <v>8870.6515089700006</v>
      </c>
      <c r="D116" s="57">
        <v>8890.49849765</v>
      </c>
      <c r="E116" s="57">
        <v>8949.2369217899995</v>
      </c>
      <c r="F116" s="57">
        <v>8949.4957644699989</v>
      </c>
      <c r="G116" s="57">
        <v>8900.5576794400004</v>
      </c>
      <c r="H116" s="57">
        <v>8849.5332684599998</v>
      </c>
      <c r="I116" s="57">
        <v>8856.48935532</v>
      </c>
      <c r="J116" s="57">
        <v>9008.4869174099986</v>
      </c>
      <c r="K116" s="57">
        <v>9148.9557725099985</v>
      </c>
      <c r="L116" s="57">
        <v>9156.2444759699993</v>
      </c>
      <c r="M116" s="57">
        <v>9148.9984758699993</v>
      </c>
      <c r="N116" s="57">
        <v>9142.4901703199994</v>
      </c>
      <c r="O116" s="57">
        <v>9176.8245967999992</v>
      </c>
      <c r="P116" s="57">
        <v>9186.1922117100003</v>
      </c>
      <c r="Q116" s="57">
        <v>9190.3781297200003</v>
      </c>
      <c r="R116" s="57">
        <v>9185.1192848199989</v>
      </c>
      <c r="S116" s="57">
        <v>9178.7063133899992</v>
      </c>
      <c r="T116" s="57">
        <v>9184.0371009899991</v>
      </c>
      <c r="U116" s="57">
        <v>9131.9824008100004</v>
      </c>
      <c r="V116" s="57">
        <v>9110.31017832</v>
      </c>
      <c r="W116" s="57">
        <v>9041.2482813099996</v>
      </c>
      <c r="X116" s="57">
        <v>8957.7537505500004</v>
      </c>
      <c r="Y116" s="57">
        <v>8838.75812271</v>
      </c>
    </row>
    <row r="117" spans="1:25" s="60" customFormat="1" ht="15" x14ac:dyDescent="0.4">
      <c r="A117" s="58" t="s">
        <v>136</v>
      </c>
      <c r="B117" s="59">
        <v>8842.6146578299995</v>
      </c>
      <c r="C117" s="59">
        <v>8839.9203190600001</v>
      </c>
      <c r="D117" s="59">
        <v>8763.7435966699995</v>
      </c>
      <c r="E117" s="59">
        <v>8838.7355518999993</v>
      </c>
      <c r="F117" s="59">
        <v>8854.7218186099999</v>
      </c>
      <c r="G117" s="59">
        <v>8789.7294798599996</v>
      </c>
      <c r="H117" s="59">
        <v>8866.3927433600002</v>
      </c>
      <c r="I117" s="59">
        <v>8857.1473460199995</v>
      </c>
      <c r="J117" s="59">
        <v>8957.0995044299998</v>
      </c>
      <c r="K117" s="59">
        <v>9101.4175253499998</v>
      </c>
      <c r="L117" s="59">
        <v>9137.4020193899996</v>
      </c>
      <c r="M117" s="59">
        <v>9128.4400882499995</v>
      </c>
      <c r="N117" s="59">
        <v>9127.2904733699997</v>
      </c>
      <c r="O117" s="59">
        <v>9157.1989634900001</v>
      </c>
      <c r="P117" s="59">
        <v>9157.1735965299995</v>
      </c>
      <c r="Q117" s="59">
        <v>9151.6764543600002</v>
      </c>
      <c r="R117" s="59">
        <v>9148.9294735099993</v>
      </c>
      <c r="S117" s="59">
        <v>9144.3113200799999</v>
      </c>
      <c r="T117" s="59">
        <v>9143.0763597599998</v>
      </c>
      <c r="U117" s="59">
        <v>9116.2389730699997</v>
      </c>
      <c r="V117" s="59">
        <v>9100.2592841999995</v>
      </c>
      <c r="W117" s="59">
        <v>9091.1934651800002</v>
      </c>
      <c r="X117" s="59">
        <v>8958.5662142099991</v>
      </c>
      <c r="Y117" s="59">
        <v>8903.8463686599989</v>
      </c>
    </row>
    <row r="118" spans="1:25" s="60" customFormat="1" ht="15" x14ac:dyDescent="0.4">
      <c r="A118" s="58" t="s">
        <v>137</v>
      </c>
      <c r="B118" s="59">
        <v>8885.4341520999988</v>
      </c>
      <c r="C118" s="59">
        <v>8917.7428996099989</v>
      </c>
      <c r="D118" s="59">
        <v>8941.2540414599989</v>
      </c>
      <c r="E118" s="59">
        <v>8996.6271592100002</v>
      </c>
      <c r="F118" s="59">
        <v>8982.8199220499991</v>
      </c>
      <c r="G118" s="59">
        <v>8984.69006128</v>
      </c>
      <c r="H118" s="59">
        <v>8940.4090951100006</v>
      </c>
      <c r="I118" s="59">
        <v>8881.5308860999994</v>
      </c>
      <c r="J118" s="59">
        <v>9211.423061739999</v>
      </c>
      <c r="K118" s="59">
        <v>9165.0830034699993</v>
      </c>
      <c r="L118" s="59">
        <v>9203.34840626</v>
      </c>
      <c r="M118" s="59">
        <v>9211.1188806099999</v>
      </c>
      <c r="N118" s="59">
        <v>9201.8752313299992</v>
      </c>
      <c r="O118" s="59">
        <v>9194.8212194999996</v>
      </c>
      <c r="P118" s="59">
        <v>9180.2879294899994</v>
      </c>
      <c r="Q118" s="59">
        <v>9196.3723723699986</v>
      </c>
      <c r="R118" s="59">
        <v>9174.77574843</v>
      </c>
      <c r="S118" s="59">
        <v>9158.4725189499986</v>
      </c>
      <c r="T118" s="59">
        <v>9152.3266190199993</v>
      </c>
      <c r="U118" s="59">
        <v>9132.2218543199997</v>
      </c>
      <c r="V118" s="59">
        <v>9108.6302221900005</v>
      </c>
      <c r="W118" s="59">
        <v>9262.2742177700002</v>
      </c>
      <c r="X118" s="59">
        <v>8975.2754326499999</v>
      </c>
      <c r="Y118" s="59">
        <v>8880.27288864</v>
      </c>
    </row>
    <row r="119" spans="1:25" s="60" customFormat="1" ht="15" x14ac:dyDescent="0.4">
      <c r="A119" s="58" t="s">
        <v>138</v>
      </c>
      <c r="B119" s="59">
        <v>8905.7550210400004</v>
      </c>
      <c r="C119" s="59">
        <v>8939.4741196399991</v>
      </c>
      <c r="D119" s="59">
        <v>8970.0949628999988</v>
      </c>
      <c r="E119" s="59">
        <v>9105.9592844599993</v>
      </c>
      <c r="F119" s="59">
        <v>9099.5318893099993</v>
      </c>
      <c r="G119" s="59">
        <v>9053.2672149499995</v>
      </c>
      <c r="H119" s="59">
        <v>8952.2423740300001</v>
      </c>
      <c r="I119" s="59">
        <v>8836.9134370600004</v>
      </c>
      <c r="J119" s="59">
        <v>9161.4807705200001</v>
      </c>
      <c r="K119" s="59">
        <v>9232.2093570100005</v>
      </c>
      <c r="L119" s="59">
        <v>9253.4983825499985</v>
      </c>
      <c r="M119" s="59">
        <v>9077.6287421699999</v>
      </c>
      <c r="N119" s="59">
        <v>9071.1573860699991</v>
      </c>
      <c r="O119" s="59">
        <v>9084.0646815299988</v>
      </c>
      <c r="P119" s="59">
        <v>9080.7194675199989</v>
      </c>
      <c r="Q119" s="59">
        <v>9041.5330147599998</v>
      </c>
      <c r="R119" s="59">
        <v>9101.493203439999</v>
      </c>
      <c r="S119" s="59">
        <v>9038.3067456200006</v>
      </c>
      <c r="T119" s="59">
        <v>9047.9758635599992</v>
      </c>
      <c r="U119" s="59">
        <v>9048.5834026599987</v>
      </c>
      <c r="V119" s="59">
        <v>9038.0608195599998</v>
      </c>
      <c r="W119" s="59">
        <v>9002.96160943</v>
      </c>
      <c r="X119" s="59">
        <v>8916.2605920899987</v>
      </c>
      <c r="Y119" s="59">
        <v>8803.9446386199998</v>
      </c>
    </row>
    <row r="120" spans="1:25" s="60" customFormat="1" ht="15" x14ac:dyDescent="0.4">
      <c r="A120" s="58" t="s">
        <v>139</v>
      </c>
      <c r="B120" s="59">
        <v>8863.5466350899987</v>
      </c>
      <c r="C120" s="59">
        <v>8895.2336015799992</v>
      </c>
      <c r="D120" s="59">
        <v>8899.4313488199987</v>
      </c>
      <c r="E120" s="59">
        <v>9005.3810554599986</v>
      </c>
      <c r="F120" s="59">
        <v>9037.1757915899998</v>
      </c>
      <c r="G120" s="59">
        <v>9119.6011363299986</v>
      </c>
      <c r="H120" s="59">
        <v>8977.3683952899992</v>
      </c>
      <c r="I120" s="59">
        <v>8911.1426118499985</v>
      </c>
      <c r="J120" s="59">
        <v>9071.7924237499992</v>
      </c>
      <c r="K120" s="59">
        <v>9144.0482762499996</v>
      </c>
      <c r="L120" s="59">
        <v>9134.1794471600006</v>
      </c>
      <c r="M120" s="59">
        <v>9131.9457502400001</v>
      </c>
      <c r="N120" s="59">
        <v>9107.7875586299997</v>
      </c>
      <c r="O120" s="59">
        <v>9142.4261256999998</v>
      </c>
      <c r="P120" s="59">
        <v>9162.9983217299996</v>
      </c>
      <c r="Q120" s="59">
        <v>9157.7521814499996</v>
      </c>
      <c r="R120" s="59">
        <v>9119.0822955299991</v>
      </c>
      <c r="S120" s="59">
        <v>9093.6945860899996</v>
      </c>
      <c r="T120" s="59">
        <v>9088.9723773900005</v>
      </c>
      <c r="U120" s="59">
        <v>9090.0193321000006</v>
      </c>
      <c r="V120" s="59">
        <v>9042.5553385299991</v>
      </c>
      <c r="W120" s="59">
        <v>9014.9845043299993</v>
      </c>
      <c r="X120" s="59">
        <v>8899.8639214599989</v>
      </c>
      <c r="Y120" s="59">
        <v>8762.5425437999984</v>
      </c>
    </row>
    <row r="121" spans="1:25" s="60" customFormat="1" ht="15" x14ac:dyDescent="0.4">
      <c r="A121" s="58" t="s">
        <v>140</v>
      </c>
      <c r="B121" s="59">
        <v>8770.2012115199996</v>
      </c>
      <c r="C121" s="59">
        <v>8776.18858722</v>
      </c>
      <c r="D121" s="59">
        <v>8770.9935658899994</v>
      </c>
      <c r="E121" s="59">
        <v>8845.8049298999995</v>
      </c>
      <c r="F121" s="59">
        <v>8852.5303347699992</v>
      </c>
      <c r="G121" s="59">
        <v>9053.5225009499991</v>
      </c>
      <c r="H121" s="59">
        <v>8935.0315154999989</v>
      </c>
      <c r="I121" s="59">
        <v>8877.5380258000005</v>
      </c>
      <c r="J121" s="59">
        <v>8998.3619349699984</v>
      </c>
      <c r="K121" s="59">
        <v>9099.8755477399991</v>
      </c>
      <c r="L121" s="59">
        <v>9091.3297092399989</v>
      </c>
      <c r="M121" s="59">
        <v>9085.4711342499995</v>
      </c>
      <c r="N121" s="59">
        <v>9046.6121084299994</v>
      </c>
      <c r="O121" s="59">
        <v>9095.9787897299993</v>
      </c>
      <c r="P121" s="59">
        <v>9115.6972948399998</v>
      </c>
      <c r="Q121" s="59">
        <v>9083.5138845699985</v>
      </c>
      <c r="R121" s="59">
        <v>9049.8145151999997</v>
      </c>
      <c r="S121" s="59">
        <v>9064.9139494299998</v>
      </c>
      <c r="T121" s="59">
        <v>9050.35935857</v>
      </c>
      <c r="U121" s="59">
        <v>9066.4133123699994</v>
      </c>
      <c r="V121" s="59">
        <v>9039.0283993199992</v>
      </c>
      <c r="W121" s="59">
        <v>9042.7420512699991</v>
      </c>
      <c r="X121" s="59">
        <v>8929.5048976100006</v>
      </c>
      <c r="Y121" s="59">
        <v>8808.2710768299985</v>
      </c>
    </row>
    <row r="122" spans="1:25" s="60" customFormat="1" ht="15" x14ac:dyDescent="0.4">
      <c r="A122" s="58" t="s">
        <v>141</v>
      </c>
      <c r="B122" s="59">
        <v>8723.7981807199994</v>
      </c>
      <c r="C122" s="59">
        <v>8729.6784151699994</v>
      </c>
      <c r="D122" s="59">
        <v>8743.2598642699995</v>
      </c>
      <c r="E122" s="59">
        <v>8800.2496689599993</v>
      </c>
      <c r="F122" s="59">
        <v>8854.1053204300006</v>
      </c>
      <c r="G122" s="59">
        <v>8951.3344355699992</v>
      </c>
      <c r="H122" s="59">
        <v>8891.4783868499999</v>
      </c>
      <c r="I122" s="59">
        <v>8905.9656231499994</v>
      </c>
      <c r="J122" s="59">
        <v>9030.3689139399994</v>
      </c>
      <c r="K122" s="59">
        <v>9116.6531747999998</v>
      </c>
      <c r="L122" s="59">
        <v>9148.4448367900004</v>
      </c>
      <c r="M122" s="59">
        <v>9152.6454886600004</v>
      </c>
      <c r="N122" s="59">
        <v>9122.8272748599993</v>
      </c>
      <c r="O122" s="59">
        <v>9131.8412848600001</v>
      </c>
      <c r="P122" s="59">
        <v>9122.377559479999</v>
      </c>
      <c r="Q122" s="59">
        <v>9155.6266372999999</v>
      </c>
      <c r="R122" s="59">
        <v>9164.6206985099998</v>
      </c>
      <c r="S122" s="59">
        <v>9084.26845822</v>
      </c>
      <c r="T122" s="59">
        <v>9046.8678880900006</v>
      </c>
      <c r="U122" s="59">
        <v>9045.8264545599995</v>
      </c>
      <c r="V122" s="59">
        <v>9060.7216008399992</v>
      </c>
      <c r="W122" s="59">
        <v>8986.1310652399989</v>
      </c>
      <c r="X122" s="59">
        <v>8896.4181849199995</v>
      </c>
      <c r="Y122" s="59">
        <v>8797.8627103199997</v>
      </c>
    </row>
    <row r="123" spans="1:25" s="60" customFormat="1" ht="15" x14ac:dyDescent="0.4">
      <c r="A123" s="58" t="s">
        <v>142</v>
      </c>
      <c r="B123" s="59">
        <v>8763.1686769499993</v>
      </c>
      <c r="C123" s="59">
        <v>8791.0143543300001</v>
      </c>
      <c r="D123" s="59">
        <v>8808.1945621399991</v>
      </c>
      <c r="E123" s="59">
        <v>8919.4389816999992</v>
      </c>
      <c r="F123" s="59">
        <v>8948.0453143800005</v>
      </c>
      <c r="G123" s="59">
        <v>9040.89704643</v>
      </c>
      <c r="H123" s="59">
        <v>8946.1571431499997</v>
      </c>
      <c r="I123" s="59">
        <v>8891.8690496999989</v>
      </c>
      <c r="J123" s="59">
        <v>9054.8126242500002</v>
      </c>
      <c r="K123" s="59">
        <v>9141.4178960600002</v>
      </c>
      <c r="L123" s="59">
        <v>9170.1073008700005</v>
      </c>
      <c r="M123" s="59">
        <v>9172.5509903099992</v>
      </c>
      <c r="N123" s="59">
        <v>9158.9377431899993</v>
      </c>
      <c r="O123" s="59">
        <v>9182.7415762700002</v>
      </c>
      <c r="P123" s="59">
        <v>9171.52084569</v>
      </c>
      <c r="Q123" s="59">
        <v>9176.2135860899998</v>
      </c>
      <c r="R123" s="59">
        <v>9169.5489883299997</v>
      </c>
      <c r="S123" s="59">
        <v>9145.7044201899989</v>
      </c>
      <c r="T123" s="59">
        <v>9132.5308212899999</v>
      </c>
      <c r="U123" s="59">
        <v>9083.5067868599999</v>
      </c>
      <c r="V123" s="59">
        <v>9067.2713244000006</v>
      </c>
      <c r="W123" s="59">
        <v>9041.901141979999</v>
      </c>
      <c r="X123" s="59">
        <v>8866.9689438799996</v>
      </c>
      <c r="Y123" s="59">
        <v>8764.2502081399998</v>
      </c>
    </row>
    <row r="124" spans="1:25" s="60" customFormat="1" ht="15" x14ac:dyDescent="0.4">
      <c r="A124" s="58" t="s">
        <v>143</v>
      </c>
      <c r="B124" s="59">
        <v>8771.3652688399998</v>
      </c>
      <c r="C124" s="59">
        <v>8797.8880726099997</v>
      </c>
      <c r="D124" s="59">
        <v>8798.8372289099989</v>
      </c>
      <c r="E124" s="59">
        <v>8917.9417940599997</v>
      </c>
      <c r="F124" s="59">
        <v>8945.9037030199997</v>
      </c>
      <c r="G124" s="59">
        <v>9039.19049404</v>
      </c>
      <c r="H124" s="59">
        <v>8967.6720687599991</v>
      </c>
      <c r="I124" s="59">
        <v>8913.0299659399989</v>
      </c>
      <c r="J124" s="59">
        <v>9070.5462051399991</v>
      </c>
      <c r="K124" s="59">
        <v>9150.9922233699999</v>
      </c>
      <c r="L124" s="59">
        <v>9172.4732199499995</v>
      </c>
      <c r="M124" s="59">
        <v>9174.2267571800003</v>
      </c>
      <c r="N124" s="59">
        <v>9172.9018978200002</v>
      </c>
      <c r="O124" s="59">
        <v>9181.0413912699987</v>
      </c>
      <c r="P124" s="59">
        <v>9179.1780932399997</v>
      </c>
      <c r="Q124" s="59">
        <v>9181.5575948799997</v>
      </c>
      <c r="R124" s="59">
        <v>9186.4618826000005</v>
      </c>
      <c r="S124" s="59">
        <v>9185.30895642</v>
      </c>
      <c r="T124" s="59">
        <v>9172.3223304099993</v>
      </c>
      <c r="U124" s="59">
        <v>9135.4270804299995</v>
      </c>
      <c r="V124" s="59">
        <v>9133.3234235300006</v>
      </c>
      <c r="W124" s="59">
        <v>9115.1829467499992</v>
      </c>
      <c r="X124" s="59">
        <v>9015.4842853400005</v>
      </c>
      <c r="Y124" s="59">
        <v>8901.3316801500005</v>
      </c>
    </row>
    <row r="125" spans="1:25" s="60" customFormat="1" ht="15" x14ac:dyDescent="0.4">
      <c r="A125" s="58" t="s">
        <v>144</v>
      </c>
      <c r="B125" s="59">
        <v>8859.2035746099991</v>
      </c>
      <c r="C125" s="59">
        <v>8885.1119141399995</v>
      </c>
      <c r="D125" s="59">
        <v>8899.7756025099989</v>
      </c>
      <c r="E125" s="59">
        <v>8989.3346864499999</v>
      </c>
      <c r="F125" s="59">
        <v>8887.2024497900002</v>
      </c>
      <c r="G125" s="59">
        <v>9007.2390886799985</v>
      </c>
      <c r="H125" s="59">
        <v>9035.2096807099988</v>
      </c>
      <c r="I125" s="59">
        <v>8971.6513474499989</v>
      </c>
      <c r="J125" s="59">
        <v>9001.9932344999997</v>
      </c>
      <c r="K125" s="59">
        <v>9100.4191740299993</v>
      </c>
      <c r="L125" s="59">
        <v>9144.1842943499996</v>
      </c>
      <c r="M125" s="59">
        <v>9174.4297958999996</v>
      </c>
      <c r="N125" s="59">
        <v>9188.1750247999989</v>
      </c>
      <c r="O125" s="59">
        <v>9198.913231569999</v>
      </c>
      <c r="P125" s="59">
        <v>9227.9282194499992</v>
      </c>
      <c r="Q125" s="59">
        <v>9176.3415767400002</v>
      </c>
      <c r="R125" s="59">
        <v>9173.0379548599994</v>
      </c>
      <c r="S125" s="59">
        <v>9171.6887722399988</v>
      </c>
      <c r="T125" s="59">
        <v>9171.3025318199998</v>
      </c>
      <c r="U125" s="59">
        <v>9149.2330340899989</v>
      </c>
      <c r="V125" s="59">
        <v>9141.0636891100003</v>
      </c>
      <c r="W125" s="59">
        <v>9086.5749461399992</v>
      </c>
      <c r="X125" s="59">
        <v>9032.3146299299988</v>
      </c>
      <c r="Y125" s="59">
        <v>8888.740186699999</v>
      </c>
    </row>
    <row r="126" spans="1:25" s="60" customFormat="1" ht="15" x14ac:dyDescent="0.4">
      <c r="A126" s="58" t="s">
        <v>145</v>
      </c>
      <c r="B126" s="59">
        <v>8815.3994199999997</v>
      </c>
      <c r="C126" s="59">
        <v>8829.8586276999995</v>
      </c>
      <c r="D126" s="59">
        <v>8811.9276014899988</v>
      </c>
      <c r="E126" s="59">
        <v>8897.4719708399989</v>
      </c>
      <c r="F126" s="59">
        <v>8959.32078181</v>
      </c>
      <c r="G126" s="59">
        <v>9064.3332516599985</v>
      </c>
      <c r="H126" s="59">
        <v>9081.3923912899991</v>
      </c>
      <c r="I126" s="59">
        <v>8996.7820355599997</v>
      </c>
      <c r="J126" s="59">
        <v>8992.5425234399991</v>
      </c>
      <c r="K126" s="59">
        <v>9023.5163026699993</v>
      </c>
      <c r="L126" s="59">
        <v>9073.1237270399997</v>
      </c>
      <c r="M126" s="59">
        <v>9090.839707789999</v>
      </c>
      <c r="N126" s="59">
        <v>9090.6164806099987</v>
      </c>
      <c r="O126" s="59">
        <v>9098.4309217199989</v>
      </c>
      <c r="P126" s="59">
        <v>9108.9778732399991</v>
      </c>
      <c r="Q126" s="59">
        <v>9122.1173141399995</v>
      </c>
      <c r="R126" s="59">
        <v>9118.3429748899998</v>
      </c>
      <c r="S126" s="59">
        <v>9116.7492856600002</v>
      </c>
      <c r="T126" s="59">
        <v>9126.1346994300002</v>
      </c>
      <c r="U126" s="59">
        <v>9120.5349828500002</v>
      </c>
      <c r="V126" s="59">
        <v>9114.3720870599991</v>
      </c>
      <c r="W126" s="59">
        <v>9100.8334152200005</v>
      </c>
      <c r="X126" s="59">
        <v>9021.2350077499996</v>
      </c>
      <c r="Y126" s="59">
        <v>8930.6973133899992</v>
      </c>
    </row>
    <row r="127" spans="1:25" s="60" customFormat="1" ht="15" x14ac:dyDescent="0.4">
      <c r="A127" s="58" t="s">
        <v>146</v>
      </c>
      <c r="B127" s="59">
        <v>8888.2742223400001</v>
      </c>
      <c r="C127" s="59">
        <v>8946.2718232299994</v>
      </c>
      <c r="D127" s="59">
        <v>8941.1281136699999</v>
      </c>
      <c r="E127" s="59">
        <v>9025.2540182599987</v>
      </c>
      <c r="F127" s="59">
        <v>9045.9073477000002</v>
      </c>
      <c r="G127" s="59">
        <v>8977.1547200299992</v>
      </c>
      <c r="H127" s="59">
        <v>8931.6309619999993</v>
      </c>
      <c r="I127" s="59">
        <v>8942.4433586699997</v>
      </c>
      <c r="J127" s="59">
        <v>9111.4232263800004</v>
      </c>
      <c r="K127" s="59">
        <v>9177.7977144199995</v>
      </c>
      <c r="L127" s="59">
        <v>9179.2561542000003</v>
      </c>
      <c r="M127" s="59">
        <v>9180.1400941499996</v>
      </c>
      <c r="N127" s="59">
        <v>9177.6765751399998</v>
      </c>
      <c r="O127" s="59">
        <v>9187.9020477199992</v>
      </c>
      <c r="P127" s="59">
        <v>9169.8582009599995</v>
      </c>
      <c r="Q127" s="59">
        <v>9159.9712528599994</v>
      </c>
      <c r="R127" s="59">
        <v>9150.1096652999986</v>
      </c>
      <c r="S127" s="59">
        <v>9172.6367104599994</v>
      </c>
      <c r="T127" s="59">
        <v>9170.0762524399997</v>
      </c>
      <c r="U127" s="59">
        <v>9146.9881643499994</v>
      </c>
      <c r="V127" s="59">
        <v>9140.8537071699993</v>
      </c>
      <c r="W127" s="59">
        <v>9084.2658641899998</v>
      </c>
      <c r="X127" s="59">
        <v>8970.725319359999</v>
      </c>
      <c r="Y127" s="59">
        <v>8876.7981320500003</v>
      </c>
    </row>
    <row r="128" spans="1:25" s="60" customFormat="1" ht="15" x14ac:dyDescent="0.4">
      <c r="A128" s="58" t="s">
        <v>147</v>
      </c>
      <c r="B128" s="59">
        <v>8827.849290279999</v>
      </c>
      <c r="C128" s="59">
        <v>8905.9079216800001</v>
      </c>
      <c r="D128" s="59">
        <v>8928.46305407</v>
      </c>
      <c r="E128" s="59">
        <v>9010.2331740099999</v>
      </c>
      <c r="F128" s="59">
        <v>9009.3325412999984</v>
      </c>
      <c r="G128" s="59">
        <v>8938.6623336199991</v>
      </c>
      <c r="H128" s="59">
        <v>8959.0623935299991</v>
      </c>
      <c r="I128" s="59">
        <v>8997.317631939999</v>
      </c>
      <c r="J128" s="59">
        <v>9119.2247874999994</v>
      </c>
      <c r="K128" s="59">
        <v>9164.0185691199986</v>
      </c>
      <c r="L128" s="59">
        <v>9174.6719145799998</v>
      </c>
      <c r="M128" s="59">
        <v>9171.9078288199998</v>
      </c>
      <c r="N128" s="59">
        <v>9171.6262273699995</v>
      </c>
      <c r="O128" s="59">
        <v>9178.3732807399992</v>
      </c>
      <c r="P128" s="59">
        <v>9168.40377515</v>
      </c>
      <c r="Q128" s="59">
        <v>9173.9362137699991</v>
      </c>
      <c r="R128" s="59">
        <v>9195.2190527999992</v>
      </c>
      <c r="S128" s="59">
        <v>9193.5181423100003</v>
      </c>
      <c r="T128" s="59">
        <v>9178.017991499999</v>
      </c>
      <c r="U128" s="59">
        <v>9137.5167268699988</v>
      </c>
      <c r="V128" s="59">
        <v>9131.8024296099993</v>
      </c>
      <c r="W128" s="59">
        <v>9128.0789190100004</v>
      </c>
      <c r="X128" s="59">
        <v>9019.9670239799998</v>
      </c>
      <c r="Y128" s="59">
        <v>8903.2519688399989</v>
      </c>
    </row>
    <row r="129" spans="1:25" s="60" customFormat="1" ht="15" x14ac:dyDescent="0.4">
      <c r="A129" s="58" t="s">
        <v>148</v>
      </c>
      <c r="B129" s="59">
        <v>8793.312100789999</v>
      </c>
      <c r="C129" s="59">
        <v>8888.7144463000004</v>
      </c>
      <c r="D129" s="59">
        <v>8870.4579283999992</v>
      </c>
      <c r="E129" s="59">
        <v>8929.9669657599989</v>
      </c>
      <c r="F129" s="59">
        <v>8951.2434153899994</v>
      </c>
      <c r="G129" s="59">
        <v>8932.3809410499998</v>
      </c>
      <c r="H129" s="59">
        <v>8846.6148807699992</v>
      </c>
      <c r="I129" s="59">
        <v>8947.2609842000002</v>
      </c>
      <c r="J129" s="59">
        <v>9100.6477657599989</v>
      </c>
      <c r="K129" s="59">
        <v>9148.6893931499999</v>
      </c>
      <c r="L129" s="59">
        <v>9215.3606834599996</v>
      </c>
      <c r="M129" s="59">
        <v>9225.7467107100001</v>
      </c>
      <c r="N129" s="59">
        <v>9216.7136873599993</v>
      </c>
      <c r="O129" s="59">
        <v>9222.0259060899989</v>
      </c>
      <c r="P129" s="59">
        <v>9211.3363593799986</v>
      </c>
      <c r="Q129" s="59">
        <v>9219.3451034299997</v>
      </c>
      <c r="R129" s="59">
        <v>9169.8040445299994</v>
      </c>
      <c r="S129" s="59">
        <v>9173.6124681999991</v>
      </c>
      <c r="T129" s="59">
        <v>9191.2468049599993</v>
      </c>
      <c r="U129" s="59">
        <v>9201.4448163799989</v>
      </c>
      <c r="V129" s="59">
        <v>9192.7456766799987</v>
      </c>
      <c r="W129" s="59">
        <v>9149.4892926899993</v>
      </c>
      <c r="X129" s="59">
        <v>8998.2737392199997</v>
      </c>
      <c r="Y129" s="59">
        <v>8969.7361946299989</v>
      </c>
    </row>
    <row r="130" spans="1:25" s="60" customFormat="1" ht="15" x14ac:dyDescent="0.4">
      <c r="A130" s="58" t="s">
        <v>149</v>
      </c>
      <c r="B130" s="59">
        <v>8795.4727187600001</v>
      </c>
      <c r="C130" s="59">
        <v>8858.9153105900004</v>
      </c>
      <c r="D130" s="59">
        <v>8929.8435486599992</v>
      </c>
      <c r="E130" s="59">
        <v>9010.0242277199995</v>
      </c>
      <c r="F130" s="59">
        <v>9047.1865746299991</v>
      </c>
      <c r="G130" s="59">
        <v>9006.3460764499996</v>
      </c>
      <c r="H130" s="59">
        <v>8956.6460215900006</v>
      </c>
      <c r="I130" s="59">
        <v>8920.4813040199988</v>
      </c>
      <c r="J130" s="59">
        <v>9100.0547509499993</v>
      </c>
      <c r="K130" s="59">
        <v>9159.9750269199994</v>
      </c>
      <c r="L130" s="59">
        <v>9187.9330367399998</v>
      </c>
      <c r="M130" s="59">
        <v>9205.2271947999998</v>
      </c>
      <c r="N130" s="59">
        <v>9178.4945079600002</v>
      </c>
      <c r="O130" s="59">
        <v>9162.456218379999</v>
      </c>
      <c r="P130" s="59">
        <v>9187.4612219800001</v>
      </c>
      <c r="Q130" s="59">
        <v>9200.2420048299991</v>
      </c>
      <c r="R130" s="59">
        <v>9164.8668176299998</v>
      </c>
      <c r="S130" s="59">
        <v>9188.5969308899985</v>
      </c>
      <c r="T130" s="59">
        <v>9187.3481919799997</v>
      </c>
      <c r="U130" s="59">
        <v>9174.1939772400001</v>
      </c>
      <c r="V130" s="59">
        <v>9182.6759746799999</v>
      </c>
      <c r="W130" s="59">
        <v>9135.0889620500002</v>
      </c>
      <c r="X130" s="59">
        <v>9003.4503248599995</v>
      </c>
      <c r="Y130" s="59">
        <v>8958.00776701</v>
      </c>
    </row>
    <row r="131" spans="1:25" s="60" customFormat="1" ht="15" x14ac:dyDescent="0.4">
      <c r="A131" s="58" t="s">
        <v>150</v>
      </c>
      <c r="B131" s="59">
        <v>8871.7063830400002</v>
      </c>
      <c r="C131" s="59">
        <v>8924.68707799</v>
      </c>
      <c r="D131" s="59">
        <v>8922.8572689899993</v>
      </c>
      <c r="E131" s="59">
        <v>8985.0131831099989</v>
      </c>
      <c r="F131" s="59">
        <v>9046.7237476699993</v>
      </c>
      <c r="G131" s="59">
        <v>9017.049404809999</v>
      </c>
      <c r="H131" s="59">
        <v>8971.1869644599992</v>
      </c>
      <c r="I131" s="59">
        <v>8932.9235893599998</v>
      </c>
      <c r="J131" s="59">
        <v>8973.4597806599995</v>
      </c>
      <c r="K131" s="59">
        <v>9097.0228513900001</v>
      </c>
      <c r="L131" s="59">
        <v>9141.2334722899996</v>
      </c>
      <c r="M131" s="59">
        <v>9116.6718718199991</v>
      </c>
      <c r="N131" s="59">
        <v>9081.1893935899989</v>
      </c>
      <c r="O131" s="59">
        <v>9115.3118971200001</v>
      </c>
      <c r="P131" s="59">
        <v>9155.0135341200003</v>
      </c>
      <c r="Q131" s="59">
        <v>9138.3201731199988</v>
      </c>
      <c r="R131" s="59">
        <v>9137.1299278499991</v>
      </c>
      <c r="S131" s="59">
        <v>9117.6380076499991</v>
      </c>
      <c r="T131" s="59">
        <v>9153.6061979099995</v>
      </c>
      <c r="U131" s="59">
        <v>9147.0324324699995</v>
      </c>
      <c r="V131" s="59">
        <v>9153.8729524599985</v>
      </c>
      <c r="W131" s="59">
        <v>9128.4166120599984</v>
      </c>
      <c r="X131" s="59">
        <v>9024.4848447299992</v>
      </c>
      <c r="Y131" s="59">
        <v>8928.8539211899988</v>
      </c>
    </row>
    <row r="132" spans="1:25" s="60" customFormat="1" ht="15" x14ac:dyDescent="0.4">
      <c r="A132" s="58" t="s">
        <v>151</v>
      </c>
      <c r="B132" s="59">
        <v>9030.3907012499985</v>
      </c>
      <c r="C132" s="59">
        <v>9085.2568537000006</v>
      </c>
      <c r="D132" s="59">
        <v>9107.4750035399993</v>
      </c>
      <c r="E132" s="59">
        <v>9134.8404486599993</v>
      </c>
      <c r="F132" s="59">
        <v>9168.6114208700001</v>
      </c>
      <c r="G132" s="59">
        <v>9116.2449218099991</v>
      </c>
      <c r="H132" s="59">
        <v>9030.8768962499998</v>
      </c>
      <c r="I132" s="59">
        <v>8989.4993395399997</v>
      </c>
      <c r="J132" s="59">
        <v>9073.1008224299985</v>
      </c>
      <c r="K132" s="59">
        <v>9157.3666773199984</v>
      </c>
      <c r="L132" s="59">
        <v>9174.4058824499989</v>
      </c>
      <c r="M132" s="59">
        <v>9216.5307960699993</v>
      </c>
      <c r="N132" s="59">
        <v>9231.3821322999993</v>
      </c>
      <c r="O132" s="59">
        <v>9254.4316419499992</v>
      </c>
      <c r="P132" s="59">
        <v>9183.1258238999999</v>
      </c>
      <c r="Q132" s="59">
        <v>9174.13296773</v>
      </c>
      <c r="R132" s="59">
        <v>9167.5525789799995</v>
      </c>
      <c r="S132" s="59">
        <v>9168.0107643699994</v>
      </c>
      <c r="T132" s="59">
        <v>9178.9381826399986</v>
      </c>
      <c r="U132" s="59">
        <v>9167.3287642300002</v>
      </c>
      <c r="V132" s="59">
        <v>9165.6342226199995</v>
      </c>
      <c r="W132" s="59">
        <v>9144.7077509899991</v>
      </c>
      <c r="X132" s="59">
        <v>9049.4046824799989</v>
      </c>
      <c r="Y132" s="59">
        <v>8973.1521571499998</v>
      </c>
    </row>
    <row r="133" spans="1:25" s="60" customFormat="1" ht="15" x14ac:dyDescent="0.4">
      <c r="A133" s="58" t="s">
        <v>152</v>
      </c>
      <c r="B133" s="59">
        <v>9000.4224859899987</v>
      </c>
      <c r="C133" s="59">
        <v>9066.1457045399984</v>
      </c>
      <c r="D133" s="59">
        <v>9078.8084957399988</v>
      </c>
      <c r="E133" s="59">
        <v>9164.2797199899996</v>
      </c>
      <c r="F133" s="59">
        <v>9213.3754828199999</v>
      </c>
      <c r="G133" s="59">
        <v>9184.81968151</v>
      </c>
      <c r="H133" s="59">
        <v>9120.6520846399999</v>
      </c>
      <c r="I133" s="59">
        <v>9047.5134198199994</v>
      </c>
      <c r="J133" s="59">
        <v>9103.2182650399991</v>
      </c>
      <c r="K133" s="59">
        <v>9147.7612895700004</v>
      </c>
      <c r="L133" s="59">
        <v>9160.0331064499987</v>
      </c>
      <c r="M133" s="59">
        <v>9172.7697866300005</v>
      </c>
      <c r="N133" s="59">
        <v>9168.0218932499993</v>
      </c>
      <c r="O133" s="59">
        <v>9172.2959739100006</v>
      </c>
      <c r="P133" s="59">
        <v>9178.8096920899989</v>
      </c>
      <c r="Q133" s="59">
        <v>9175.6604031099996</v>
      </c>
      <c r="R133" s="59">
        <v>9180.3781917300003</v>
      </c>
      <c r="S133" s="59">
        <v>9190.0223430299993</v>
      </c>
      <c r="T133" s="59">
        <v>9191.0335442699998</v>
      </c>
      <c r="U133" s="59">
        <v>9191.0405703699998</v>
      </c>
      <c r="V133" s="59">
        <v>9190.4571386099997</v>
      </c>
      <c r="W133" s="59">
        <v>9175.6063787499988</v>
      </c>
      <c r="X133" s="59">
        <v>9055.382762969999</v>
      </c>
      <c r="Y133" s="59">
        <v>8991.0539071999992</v>
      </c>
    </row>
    <row r="134" spans="1:25" s="60" customFormat="1" ht="15" x14ac:dyDescent="0.4">
      <c r="A134" s="58" t="s">
        <v>153</v>
      </c>
      <c r="B134" s="59">
        <v>8950.817250959999</v>
      </c>
      <c r="C134" s="59">
        <v>8997.4851102299999</v>
      </c>
      <c r="D134" s="59">
        <v>9056.3602915899992</v>
      </c>
      <c r="E134" s="59">
        <v>9131.7566918199991</v>
      </c>
      <c r="F134" s="59">
        <v>9163.0744528300002</v>
      </c>
      <c r="G134" s="59">
        <v>9087.8557309299995</v>
      </c>
      <c r="H134" s="59">
        <v>9000.3359425899998</v>
      </c>
      <c r="I134" s="59">
        <v>8953.4842804399996</v>
      </c>
      <c r="J134" s="59">
        <v>9066.38502849</v>
      </c>
      <c r="K134" s="59">
        <v>9168.2244842700002</v>
      </c>
      <c r="L134" s="59">
        <v>9162.830343919999</v>
      </c>
      <c r="M134" s="59">
        <v>9163.3422084999984</v>
      </c>
      <c r="N134" s="59">
        <v>9156.8195870099989</v>
      </c>
      <c r="O134" s="59">
        <v>9192.5655818999985</v>
      </c>
      <c r="P134" s="59">
        <v>9188.7530847099988</v>
      </c>
      <c r="Q134" s="59">
        <v>9196.6252451299988</v>
      </c>
      <c r="R134" s="59">
        <v>9183.7556541499998</v>
      </c>
      <c r="S134" s="59">
        <v>9179.3527726499997</v>
      </c>
      <c r="T134" s="59">
        <v>9165.7113396700006</v>
      </c>
      <c r="U134" s="59">
        <v>9146.3919435399985</v>
      </c>
      <c r="V134" s="59">
        <v>9142.29543629</v>
      </c>
      <c r="W134" s="59">
        <v>9080.4205261299994</v>
      </c>
      <c r="X134" s="59">
        <v>9004.2761964099991</v>
      </c>
      <c r="Y134" s="59">
        <v>8930.83380975</v>
      </c>
    </row>
    <row r="135" spans="1:25" s="60" customFormat="1" ht="15" x14ac:dyDescent="0.4">
      <c r="A135" s="58" t="s">
        <v>154</v>
      </c>
      <c r="B135" s="59">
        <v>8902.4779734799995</v>
      </c>
      <c r="C135" s="59">
        <v>8936.9279994899989</v>
      </c>
      <c r="D135" s="59">
        <v>8964.3335961800003</v>
      </c>
      <c r="E135" s="59">
        <v>9055.0007635599995</v>
      </c>
      <c r="F135" s="59">
        <v>9095.8552194299991</v>
      </c>
      <c r="G135" s="59">
        <v>9045.1828279699985</v>
      </c>
      <c r="H135" s="59">
        <v>8988.1948562199996</v>
      </c>
      <c r="I135" s="59">
        <v>8953.563852719999</v>
      </c>
      <c r="J135" s="59">
        <v>9080.5907111099987</v>
      </c>
      <c r="K135" s="59">
        <v>9155.2356798599994</v>
      </c>
      <c r="L135" s="59">
        <v>9127.4830134799995</v>
      </c>
      <c r="M135" s="59">
        <v>9132.2498823200003</v>
      </c>
      <c r="N135" s="59">
        <v>9155.2126239099998</v>
      </c>
      <c r="O135" s="59">
        <v>9140.6274018299991</v>
      </c>
      <c r="P135" s="59">
        <v>9137.6207082799992</v>
      </c>
      <c r="Q135" s="59">
        <v>9166.4464373199989</v>
      </c>
      <c r="R135" s="59">
        <v>9151.5107716700004</v>
      </c>
      <c r="S135" s="59">
        <v>9139.2867083199999</v>
      </c>
      <c r="T135" s="59">
        <v>9115.912382819999</v>
      </c>
      <c r="U135" s="59">
        <v>9143.1591000499993</v>
      </c>
      <c r="V135" s="59">
        <v>9161.8332800200005</v>
      </c>
      <c r="W135" s="59">
        <v>9111.6956204599992</v>
      </c>
      <c r="X135" s="59">
        <v>8964.5081472399997</v>
      </c>
      <c r="Y135" s="59">
        <v>8893.7762155700002</v>
      </c>
    </row>
    <row r="136" spans="1:25" s="60" customFormat="1" ht="15" x14ac:dyDescent="0.4">
      <c r="A136" s="58" t="s">
        <v>155</v>
      </c>
      <c r="B136" s="59">
        <v>8864.5452844399988</v>
      </c>
      <c r="C136" s="59">
        <v>8908.4371972899989</v>
      </c>
      <c r="D136" s="59">
        <v>8937.0142675499992</v>
      </c>
      <c r="E136" s="59">
        <v>8984.0425195200005</v>
      </c>
      <c r="F136" s="59">
        <v>9022.7493718699989</v>
      </c>
      <c r="G136" s="59">
        <v>9012.4315924500006</v>
      </c>
      <c r="H136" s="59">
        <v>9004.0718856899985</v>
      </c>
      <c r="I136" s="59">
        <v>8960.8586985999991</v>
      </c>
      <c r="J136" s="59">
        <v>8974.7758272399988</v>
      </c>
      <c r="K136" s="59">
        <v>9144.8154374299993</v>
      </c>
      <c r="L136" s="59">
        <v>9109.65384696</v>
      </c>
      <c r="M136" s="59">
        <v>9125.984121559999</v>
      </c>
      <c r="N136" s="59">
        <v>9108.3526703799998</v>
      </c>
      <c r="O136" s="59">
        <v>9140.0785682699989</v>
      </c>
      <c r="P136" s="59">
        <v>9127.5081605599989</v>
      </c>
      <c r="Q136" s="59">
        <v>9174.6696154900001</v>
      </c>
      <c r="R136" s="59">
        <v>9150.5002489899998</v>
      </c>
      <c r="S136" s="59">
        <v>9124.3270635400004</v>
      </c>
      <c r="T136" s="59">
        <v>9103.855089409999</v>
      </c>
      <c r="U136" s="59">
        <v>9125.62152083</v>
      </c>
      <c r="V136" s="59">
        <v>9126.9351862599997</v>
      </c>
      <c r="W136" s="59">
        <v>9044.9701801699994</v>
      </c>
      <c r="X136" s="59">
        <v>8963.4060674499997</v>
      </c>
      <c r="Y136" s="59">
        <v>8888.66196184</v>
      </c>
    </row>
    <row r="137" spans="1:25" s="60" customFormat="1" ht="15" x14ac:dyDescent="0.4">
      <c r="A137" s="58" t="s">
        <v>156</v>
      </c>
      <c r="B137" s="59">
        <v>8849.2967564899991</v>
      </c>
      <c r="C137" s="59">
        <v>8888.1383474499999</v>
      </c>
      <c r="D137" s="59">
        <v>8890.2197763000004</v>
      </c>
      <c r="E137" s="59">
        <v>8917.0553609399994</v>
      </c>
      <c r="F137" s="59">
        <v>8949.3098429099991</v>
      </c>
      <c r="G137" s="59">
        <v>8958.6379667299989</v>
      </c>
      <c r="H137" s="59">
        <v>8909.3697290700002</v>
      </c>
      <c r="I137" s="59">
        <v>8885.1552992799989</v>
      </c>
      <c r="J137" s="59">
        <v>9041.9966167799994</v>
      </c>
      <c r="K137" s="59">
        <v>9118.3235901499993</v>
      </c>
      <c r="L137" s="59">
        <v>9109.732364309999</v>
      </c>
      <c r="M137" s="59">
        <v>9122.0386358799988</v>
      </c>
      <c r="N137" s="59">
        <v>9102.8143283200006</v>
      </c>
      <c r="O137" s="59">
        <v>9105.8950555299998</v>
      </c>
      <c r="P137" s="59">
        <v>9108.0513868300004</v>
      </c>
      <c r="Q137" s="59">
        <v>9142.8090583100002</v>
      </c>
      <c r="R137" s="59">
        <v>9126.8581872100003</v>
      </c>
      <c r="S137" s="59">
        <v>9123.3727203499984</v>
      </c>
      <c r="T137" s="59">
        <v>9088.0055011999993</v>
      </c>
      <c r="U137" s="59">
        <v>9090.4135154199994</v>
      </c>
      <c r="V137" s="59">
        <v>9096.252060249999</v>
      </c>
      <c r="W137" s="59">
        <v>9026.2590097399989</v>
      </c>
      <c r="X137" s="59">
        <v>8983.8941160399991</v>
      </c>
      <c r="Y137" s="59">
        <v>8867.6306937299996</v>
      </c>
    </row>
    <row r="138" spans="1:25" s="60" customFormat="1" ht="15" x14ac:dyDescent="0.4">
      <c r="A138" s="58" t="s">
        <v>157</v>
      </c>
      <c r="B138" s="59">
        <v>8822.5665846100001</v>
      </c>
      <c r="C138" s="59">
        <v>8854.0383157899996</v>
      </c>
      <c r="D138" s="59">
        <v>8873.1760819400006</v>
      </c>
      <c r="E138" s="59">
        <v>8931.41217985</v>
      </c>
      <c r="F138" s="59">
        <v>8972.2263071199995</v>
      </c>
      <c r="G138" s="59">
        <v>8971.5917068999988</v>
      </c>
      <c r="H138" s="59">
        <v>8885.4317564100002</v>
      </c>
      <c r="I138" s="59">
        <v>8898.4062131899991</v>
      </c>
      <c r="J138" s="59">
        <v>9072.7091234700001</v>
      </c>
      <c r="K138" s="59">
        <v>9146.8453620299988</v>
      </c>
      <c r="L138" s="59">
        <v>9180.5247055899999</v>
      </c>
      <c r="M138" s="59">
        <v>9161.1836279499985</v>
      </c>
      <c r="N138" s="59">
        <v>9135.4311523799988</v>
      </c>
      <c r="O138" s="59">
        <v>9168.978589119999</v>
      </c>
      <c r="P138" s="59">
        <v>9164.2655686599992</v>
      </c>
      <c r="Q138" s="59">
        <v>9219.4992488899989</v>
      </c>
      <c r="R138" s="59">
        <v>9198.7030508699991</v>
      </c>
      <c r="S138" s="59">
        <v>9201.1049418999992</v>
      </c>
      <c r="T138" s="59">
        <v>9122.9750194600001</v>
      </c>
      <c r="U138" s="59">
        <v>9133.1775173799997</v>
      </c>
      <c r="V138" s="59">
        <v>9142.9715087799996</v>
      </c>
      <c r="W138" s="59">
        <v>9062.5912199699997</v>
      </c>
      <c r="X138" s="59">
        <v>8998.6075317300001</v>
      </c>
      <c r="Y138" s="59">
        <v>8876.6240736599993</v>
      </c>
    </row>
    <row r="139" spans="1:25" s="60" customFormat="1" ht="15" x14ac:dyDescent="0.4">
      <c r="A139" s="58" t="s">
        <v>158</v>
      </c>
      <c r="B139" s="59">
        <v>8917.2808687799989</v>
      </c>
      <c r="C139" s="59">
        <v>8942.1270640799994</v>
      </c>
      <c r="D139" s="59">
        <v>8971.8186437299992</v>
      </c>
      <c r="E139" s="59">
        <v>9011.5643325499987</v>
      </c>
      <c r="F139" s="59">
        <v>9037.2087763099989</v>
      </c>
      <c r="G139" s="59">
        <v>9038.7573039399995</v>
      </c>
      <c r="H139" s="59">
        <v>9003.0381801699987</v>
      </c>
      <c r="I139" s="59">
        <v>8942.8746012899992</v>
      </c>
      <c r="J139" s="59">
        <v>8945.6317318199999</v>
      </c>
      <c r="K139" s="59">
        <v>9068.1645200099993</v>
      </c>
      <c r="L139" s="59">
        <v>9110.2477220699984</v>
      </c>
      <c r="M139" s="59">
        <v>9119.8242480699992</v>
      </c>
      <c r="N139" s="59">
        <v>9099.5375252599988</v>
      </c>
      <c r="O139" s="59">
        <v>9093.5779247099999</v>
      </c>
      <c r="P139" s="59">
        <v>9086.91726552</v>
      </c>
      <c r="Q139" s="59">
        <v>9073.3460893599986</v>
      </c>
      <c r="R139" s="59">
        <v>9069.0185864699997</v>
      </c>
      <c r="S139" s="59">
        <v>9095.4526231700002</v>
      </c>
      <c r="T139" s="59">
        <v>9089.6674240600005</v>
      </c>
      <c r="U139" s="59">
        <v>9096.9863863199989</v>
      </c>
      <c r="V139" s="59">
        <v>9099.4447419099997</v>
      </c>
      <c r="W139" s="59">
        <v>9050.2366637099985</v>
      </c>
      <c r="X139" s="59">
        <v>8929.6364260699993</v>
      </c>
      <c r="Y139" s="59">
        <v>8847.8719771799988</v>
      </c>
    </row>
    <row r="140" spans="1:25" s="60" customFormat="1" ht="15" x14ac:dyDescent="0.4">
      <c r="A140" s="58" t="s">
        <v>159</v>
      </c>
      <c r="B140" s="59">
        <v>8862.8569566999995</v>
      </c>
      <c r="C140" s="59">
        <v>8925.2894082700004</v>
      </c>
      <c r="D140" s="59">
        <v>8956.7287522299994</v>
      </c>
      <c r="E140" s="59">
        <v>9010.2077007999997</v>
      </c>
      <c r="F140" s="59">
        <v>9054.4669311500002</v>
      </c>
      <c r="G140" s="59">
        <v>9003.7926949899993</v>
      </c>
      <c r="H140" s="59">
        <v>8980.8785872199987</v>
      </c>
      <c r="I140" s="59">
        <v>8886.3288304399994</v>
      </c>
      <c r="J140" s="59">
        <v>8871.1178337299989</v>
      </c>
      <c r="K140" s="59">
        <v>8891.2311252</v>
      </c>
      <c r="L140" s="59">
        <v>8968.3309596799991</v>
      </c>
      <c r="M140" s="59">
        <v>8975.9073921899999</v>
      </c>
      <c r="N140" s="59">
        <v>8982.5089221599992</v>
      </c>
      <c r="O140" s="59">
        <v>8882.2171275599994</v>
      </c>
      <c r="P140" s="59">
        <v>8927.8201621499993</v>
      </c>
      <c r="Q140" s="59">
        <v>8934.6911605099995</v>
      </c>
      <c r="R140" s="59">
        <v>8945.9186810600004</v>
      </c>
      <c r="S140" s="59">
        <v>8940.5962504700001</v>
      </c>
      <c r="T140" s="59">
        <v>8962.9320202899999</v>
      </c>
      <c r="U140" s="59">
        <v>9014.4917686999997</v>
      </c>
      <c r="V140" s="59">
        <v>9015.0649541099992</v>
      </c>
      <c r="W140" s="59">
        <v>8955.622911819999</v>
      </c>
      <c r="X140" s="59">
        <v>8901.0703557699999</v>
      </c>
      <c r="Y140" s="59">
        <v>8885.8713188500005</v>
      </c>
    </row>
    <row r="141" spans="1:25" s="60" customFormat="1" ht="15" x14ac:dyDescent="0.4">
      <c r="A141" s="58" t="s">
        <v>160</v>
      </c>
      <c r="B141" s="59">
        <v>8837.9554426699997</v>
      </c>
      <c r="C141" s="59">
        <v>8908.0986885099992</v>
      </c>
      <c r="D141" s="59">
        <v>8894.71434563</v>
      </c>
      <c r="E141" s="59">
        <v>8923.2525865999996</v>
      </c>
      <c r="F141" s="59">
        <v>8978.1822502899995</v>
      </c>
      <c r="G141" s="59">
        <v>8962.1490881299997</v>
      </c>
      <c r="H141" s="59">
        <v>8830.8821373399987</v>
      </c>
      <c r="I141" s="59">
        <v>8790.819834259999</v>
      </c>
      <c r="J141" s="59">
        <v>8983.1335983299996</v>
      </c>
      <c r="K141" s="59">
        <v>9112.7287939999987</v>
      </c>
      <c r="L141" s="59">
        <v>9091.2379647599992</v>
      </c>
      <c r="M141" s="59">
        <v>9091.2809569700003</v>
      </c>
      <c r="N141" s="59">
        <v>9078.8256700499987</v>
      </c>
      <c r="O141" s="59">
        <v>9079.5752884199992</v>
      </c>
      <c r="P141" s="59">
        <v>9068.4021650199993</v>
      </c>
      <c r="Q141" s="59">
        <v>9113.4163296099996</v>
      </c>
      <c r="R141" s="59">
        <v>9090.89324175</v>
      </c>
      <c r="S141" s="59">
        <v>9045.96243908</v>
      </c>
      <c r="T141" s="59">
        <v>9049.3973118199992</v>
      </c>
      <c r="U141" s="59">
        <v>9054.8018173300006</v>
      </c>
      <c r="V141" s="59">
        <v>9088.0426789599987</v>
      </c>
      <c r="W141" s="59">
        <v>9002.2139472300005</v>
      </c>
      <c r="X141" s="59">
        <v>8922.7928136499995</v>
      </c>
      <c r="Y141" s="59">
        <v>8785.8936653099991</v>
      </c>
    </row>
    <row r="142" spans="1:25" s="60" customFormat="1" ht="15" x14ac:dyDescent="0.4">
      <c r="A142" s="58" t="s">
        <v>161</v>
      </c>
      <c r="B142" s="59">
        <v>8848.4565185699994</v>
      </c>
      <c r="C142" s="59">
        <v>8891.298759629999</v>
      </c>
      <c r="D142" s="59">
        <v>8891.0456772100006</v>
      </c>
      <c r="E142" s="59">
        <v>8896.0779616999989</v>
      </c>
      <c r="F142" s="59">
        <v>8964.6305090200003</v>
      </c>
      <c r="G142" s="59">
        <v>8959.9151873499995</v>
      </c>
      <c r="H142" s="59">
        <v>8873.7830005899996</v>
      </c>
      <c r="I142" s="59">
        <v>8838.9364308099994</v>
      </c>
      <c r="J142" s="59">
        <v>9034.0535785100001</v>
      </c>
      <c r="K142" s="59">
        <v>9167.4042480999997</v>
      </c>
      <c r="L142" s="59">
        <v>9144.9035796099997</v>
      </c>
      <c r="M142" s="59">
        <v>9153.4612633599991</v>
      </c>
      <c r="N142" s="59">
        <v>9133.2564062700003</v>
      </c>
      <c r="O142" s="59">
        <v>9126.3390747499998</v>
      </c>
      <c r="P142" s="59">
        <v>9145.0002667400004</v>
      </c>
      <c r="Q142" s="59">
        <v>9136.0913795699998</v>
      </c>
      <c r="R142" s="59">
        <v>9134.8355443500004</v>
      </c>
      <c r="S142" s="59">
        <v>9123.6881611200006</v>
      </c>
      <c r="T142" s="59">
        <v>9142.5022557199991</v>
      </c>
      <c r="U142" s="59">
        <v>9134.9971065999998</v>
      </c>
      <c r="V142" s="59">
        <v>9142.9715256300005</v>
      </c>
      <c r="W142" s="59">
        <v>9084.4856206200002</v>
      </c>
      <c r="X142" s="59">
        <v>8910.9799872099993</v>
      </c>
      <c r="Y142" s="59">
        <v>8785.1236795099994</v>
      </c>
    </row>
    <row r="143" spans="1:25" s="60" customFormat="1" ht="15" x14ac:dyDescent="0.4">
      <c r="A143" s="58" t="s">
        <v>162</v>
      </c>
      <c r="B143" s="59">
        <v>8808.9517550599994</v>
      </c>
      <c r="C143" s="59">
        <v>8858.618526799999</v>
      </c>
      <c r="D143" s="59">
        <v>8864.6963176499994</v>
      </c>
      <c r="E143" s="59">
        <v>8888.5811173500006</v>
      </c>
      <c r="F143" s="59">
        <v>8956.8900385799989</v>
      </c>
      <c r="G143" s="59">
        <v>8962.3196666599997</v>
      </c>
      <c r="H143" s="59">
        <v>8876.0800076699998</v>
      </c>
      <c r="I143" s="59">
        <v>8897.2909018499995</v>
      </c>
      <c r="J143" s="59">
        <v>9031.5398590000004</v>
      </c>
      <c r="K143" s="59">
        <v>9168.3507586199994</v>
      </c>
      <c r="L143" s="59">
        <v>9173.7070972799993</v>
      </c>
      <c r="M143" s="59">
        <v>9171.5643997000006</v>
      </c>
      <c r="N143" s="59">
        <v>9168.6943697299994</v>
      </c>
      <c r="O143" s="59">
        <v>9171.2097358499996</v>
      </c>
      <c r="P143" s="59">
        <v>9166.3753734999991</v>
      </c>
      <c r="Q143" s="59">
        <v>9158.3392672299997</v>
      </c>
      <c r="R143" s="59">
        <v>9161.6073200699993</v>
      </c>
      <c r="S143" s="59">
        <v>9160.1455023199997</v>
      </c>
      <c r="T143" s="59">
        <v>9158.8261213099995</v>
      </c>
      <c r="U143" s="59">
        <v>9160.6429653199993</v>
      </c>
      <c r="V143" s="59">
        <v>9164.3179773499996</v>
      </c>
      <c r="W143" s="59">
        <v>9135.9733250399986</v>
      </c>
      <c r="X143" s="59">
        <v>8973.3433958200003</v>
      </c>
      <c r="Y143" s="59">
        <v>8820.1695198300004</v>
      </c>
    </row>
    <row r="144" spans="1:25" s="60" customFormat="1" ht="15" x14ac:dyDescent="0.4">
      <c r="A144" s="58" t="s">
        <v>163</v>
      </c>
      <c r="B144" s="59">
        <v>8794.4592508999995</v>
      </c>
      <c r="C144" s="59">
        <v>8827.6217120599995</v>
      </c>
      <c r="D144" s="59">
        <v>8837.7669517799986</v>
      </c>
      <c r="E144" s="59">
        <v>8869.0468881099987</v>
      </c>
      <c r="F144" s="59">
        <v>8897.4010017199998</v>
      </c>
      <c r="G144" s="59">
        <v>8868.4068009799994</v>
      </c>
      <c r="H144" s="59">
        <v>8777.52452103</v>
      </c>
      <c r="I144" s="59">
        <v>8846.4988604399987</v>
      </c>
      <c r="J144" s="59">
        <v>9014.2535358799996</v>
      </c>
      <c r="K144" s="59">
        <v>9177.1570870699998</v>
      </c>
      <c r="L144" s="59">
        <v>9173.733267489999</v>
      </c>
      <c r="M144" s="59">
        <v>9126.3752446399994</v>
      </c>
      <c r="N144" s="59">
        <v>9077.3526547000001</v>
      </c>
      <c r="O144" s="59">
        <v>9178.1109710700002</v>
      </c>
      <c r="P144" s="59">
        <v>9169.0071972499991</v>
      </c>
      <c r="Q144" s="59">
        <v>9169.9756397399997</v>
      </c>
      <c r="R144" s="59">
        <v>9186.4827169599994</v>
      </c>
      <c r="S144" s="59">
        <v>9077.4068110999997</v>
      </c>
      <c r="T144" s="59">
        <v>9181.2947324999986</v>
      </c>
      <c r="U144" s="59">
        <v>9170.1425502999991</v>
      </c>
      <c r="V144" s="59">
        <v>9106.79842001</v>
      </c>
      <c r="W144" s="59">
        <v>9049.3167532499992</v>
      </c>
      <c r="X144" s="59">
        <v>8911.3276177400003</v>
      </c>
      <c r="Y144" s="59">
        <v>8755.2005291999994</v>
      </c>
    </row>
    <row r="145" spans="1:25" s="60" customFormat="1" ht="15" x14ac:dyDescent="0.4">
      <c r="A145" s="58" t="s">
        <v>164</v>
      </c>
      <c r="B145" s="59">
        <v>8768.3826288299988</v>
      </c>
      <c r="C145" s="59">
        <v>8784.7851744399995</v>
      </c>
      <c r="D145" s="59">
        <v>8829.2646435200004</v>
      </c>
      <c r="E145" s="59">
        <v>8900.2583091699998</v>
      </c>
      <c r="F145" s="59">
        <v>8997.5360684499992</v>
      </c>
      <c r="G145" s="59">
        <v>8947.6083456199995</v>
      </c>
      <c r="H145" s="59">
        <v>8916.6455477199997</v>
      </c>
      <c r="I145" s="59">
        <v>8890.0858201400006</v>
      </c>
      <c r="J145" s="59">
        <v>9070.4259890499998</v>
      </c>
      <c r="K145" s="59">
        <v>9174.2438883599989</v>
      </c>
      <c r="L145" s="59">
        <v>9170.4301936399988</v>
      </c>
      <c r="M145" s="59">
        <v>9176.2999185099998</v>
      </c>
      <c r="N145" s="59">
        <v>9165.2470254700002</v>
      </c>
      <c r="O145" s="59">
        <v>9167.4083995199999</v>
      </c>
      <c r="P145" s="59">
        <v>9141.6316923699997</v>
      </c>
      <c r="Q145" s="59">
        <v>9178.9107635299988</v>
      </c>
      <c r="R145" s="59">
        <v>9178.5433834699998</v>
      </c>
      <c r="S145" s="59">
        <v>9165.1050933199986</v>
      </c>
      <c r="T145" s="59">
        <v>9168.2854719499992</v>
      </c>
      <c r="U145" s="59">
        <v>9159.0834224399987</v>
      </c>
      <c r="V145" s="59">
        <v>9205.4199176699985</v>
      </c>
      <c r="W145" s="59">
        <v>9221.7572450999996</v>
      </c>
      <c r="X145" s="59">
        <v>9051.3426005699985</v>
      </c>
      <c r="Y145" s="59">
        <v>8851.3648419599995</v>
      </c>
    </row>
    <row r="146" spans="1:25" s="60" customFormat="1" ht="15" x14ac:dyDescent="0.4">
      <c r="A146" s="58" t="s">
        <v>165</v>
      </c>
      <c r="B146" s="59">
        <v>8900.2822816699991</v>
      </c>
      <c r="C146" s="59">
        <v>8901.9875312299991</v>
      </c>
      <c r="D146" s="59">
        <v>8942.0347280200003</v>
      </c>
      <c r="E146" s="59">
        <v>9007.5540340099997</v>
      </c>
      <c r="F146" s="59">
        <v>9112.6677088199995</v>
      </c>
      <c r="G146" s="59">
        <v>9166.3628872199988</v>
      </c>
      <c r="H146" s="59">
        <v>9120.9065183700004</v>
      </c>
      <c r="I146" s="59">
        <v>9026.3321007999984</v>
      </c>
      <c r="J146" s="59">
        <v>8976.8356188899998</v>
      </c>
      <c r="K146" s="59">
        <v>9120.6808524400003</v>
      </c>
      <c r="L146" s="59">
        <v>9198.3726320899987</v>
      </c>
      <c r="M146" s="59">
        <v>9193.8174642800004</v>
      </c>
      <c r="N146" s="59">
        <v>9193.093091409999</v>
      </c>
      <c r="O146" s="59">
        <v>9189.5577214000004</v>
      </c>
      <c r="P146" s="59">
        <v>9186.8570749999999</v>
      </c>
      <c r="Q146" s="59">
        <v>9187.1747966099992</v>
      </c>
      <c r="R146" s="59">
        <v>9194.383176379999</v>
      </c>
      <c r="S146" s="59">
        <v>9199.2552858799991</v>
      </c>
      <c r="T146" s="59">
        <v>9196.8318395200004</v>
      </c>
      <c r="U146" s="59">
        <v>9194.21688498</v>
      </c>
      <c r="V146" s="59">
        <v>9207.7330422499999</v>
      </c>
      <c r="W146" s="59">
        <v>9183.1219179500004</v>
      </c>
      <c r="X146" s="59">
        <v>8948.9161813800001</v>
      </c>
      <c r="Y146" s="59">
        <v>8863.1764848899984</v>
      </c>
    </row>
    <row r="147" spans="1:25" x14ac:dyDescent="0.2">
      <c r="B147" s="32"/>
      <c r="C147" s="32"/>
      <c r="D147" s="32"/>
      <c r="E147" s="32"/>
      <c r="F147" s="32"/>
      <c r="G147" s="32"/>
      <c r="H147" s="32"/>
      <c r="I147" s="32"/>
      <c r="J147" s="32"/>
      <c r="K147" s="32"/>
      <c r="L147" s="32"/>
      <c r="M147" s="32"/>
      <c r="N147" s="32"/>
      <c r="O147" s="32"/>
      <c r="P147" s="32"/>
      <c r="Q147" s="32"/>
      <c r="R147" s="32"/>
      <c r="S147" s="32"/>
      <c r="T147" s="32"/>
      <c r="U147" s="32"/>
      <c r="V147" s="32"/>
      <c r="W147" s="32"/>
      <c r="X147" s="32"/>
      <c r="Y147" s="32"/>
    </row>
    <row r="148" spans="1:25" ht="14" x14ac:dyDescent="0.3">
      <c r="A148" s="102" t="s">
        <v>98</v>
      </c>
      <c r="B148" s="32"/>
      <c r="C148" s="32"/>
      <c r="D148" s="32"/>
      <c r="E148" s="32"/>
      <c r="F148" s="32"/>
      <c r="G148" s="32"/>
      <c r="H148" s="32"/>
      <c r="I148" s="32"/>
      <c r="J148" s="32"/>
      <c r="K148" s="32"/>
      <c r="L148" s="32"/>
      <c r="M148" s="32"/>
      <c r="N148" s="32"/>
      <c r="O148" s="32"/>
      <c r="P148" s="32"/>
      <c r="Q148" s="32"/>
      <c r="R148" s="32"/>
      <c r="S148" s="32"/>
      <c r="T148" s="32"/>
      <c r="U148" s="32"/>
      <c r="V148" s="32"/>
      <c r="W148" s="32"/>
      <c r="X148" s="32"/>
      <c r="Y148" s="32"/>
    </row>
    <row r="149" spans="1:25" ht="12.75" customHeight="1" x14ac:dyDescent="0.2">
      <c r="A149" s="162" t="s">
        <v>69</v>
      </c>
      <c r="B149" s="209" t="s">
        <v>99</v>
      </c>
      <c r="C149" s="165"/>
      <c r="D149" s="165"/>
      <c r="E149" s="165"/>
      <c r="F149" s="165"/>
      <c r="G149" s="165"/>
      <c r="H149" s="165"/>
      <c r="I149" s="165"/>
      <c r="J149" s="165"/>
      <c r="K149" s="165"/>
      <c r="L149" s="165"/>
      <c r="M149" s="165"/>
      <c r="N149" s="165"/>
      <c r="O149" s="165"/>
      <c r="P149" s="165"/>
      <c r="Q149" s="165"/>
      <c r="R149" s="165"/>
      <c r="S149" s="165"/>
      <c r="T149" s="165"/>
      <c r="U149" s="165"/>
      <c r="V149" s="165"/>
      <c r="W149" s="165"/>
      <c r="X149" s="165"/>
      <c r="Y149" s="166"/>
    </row>
    <row r="150" spans="1:25" s="55" customFormat="1" ht="10.5" x14ac:dyDescent="0.2">
      <c r="A150" s="163"/>
      <c r="B150" s="96" t="s">
        <v>71</v>
      </c>
      <c r="C150" s="97" t="s">
        <v>72</v>
      </c>
      <c r="D150" s="98" t="s">
        <v>73</v>
      </c>
      <c r="E150" s="97" t="s">
        <v>74</v>
      </c>
      <c r="F150" s="97" t="s">
        <v>75</v>
      </c>
      <c r="G150" s="97" t="s">
        <v>76</v>
      </c>
      <c r="H150" s="97" t="s">
        <v>77</v>
      </c>
      <c r="I150" s="97" t="s">
        <v>78</v>
      </c>
      <c r="J150" s="97" t="s">
        <v>79</v>
      </c>
      <c r="K150" s="96" t="s">
        <v>80</v>
      </c>
      <c r="L150" s="97" t="s">
        <v>81</v>
      </c>
      <c r="M150" s="99" t="s">
        <v>82</v>
      </c>
      <c r="N150" s="96" t="s">
        <v>83</v>
      </c>
      <c r="O150" s="97" t="s">
        <v>84</v>
      </c>
      <c r="P150" s="99" t="s">
        <v>85</v>
      </c>
      <c r="Q150" s="98" t="s">
        <v>86</v>
      </c>
      <c r="R150" s="97" t="s">
        <v>87</v>
      </c>
      <c r="S150" s="98" t="s">
        <v>88</v>
      </c>
      <c r="T150" s="97" t="s">
        <v>89</v>
      </c>
      <c r="U150" s="98" t="s">
        <v>90</v>
      </c>
      <c r="V150" s="97" t="s">
        <v>91</v>
      </c>
      <c r="W150" s="98" t="s">
        <v>92</v>
      </c>
      <c r="X150" s="97" t="s">
        <v>93</v>
      </c>
      <c r="Y150" s="97" t="s">
        <v>94</v>
      </c>
    </row>
    <row r="151" spans="1:25" s="32" customFormat="1" ht="14.25" customHeight="1" x14ac:dyDescent="0.2">
      <c r="A151" s="56" t="s">
        <v>135</v>
      </c>
      <c r="B151" s="57">
        <v>2184.47166797</v>
      </c>
      <c r="C151" s="66">
        <v>2228.54150897</v>
      </c>
      <c r="D151" s="66">
        <v>2248.3884976499999</v>
      </c>
      <c r="E151" s="66">
        <v>2307.1269217899999</v>
      </c>
      <c r="F151" s="66">
        <v>2307.3857644699997</v>
      </c>
      <c r="G151" s="66">
        <v>2258.4476794399998</v>
      </c>
      <c r="H151" s="66">
        <v>2207.4232684599997</v>
      </c>
      <c r="I151" s="66">
        <v>2214.3793553199998</v>
      </c>
      <c r="J151" s="66">
        <v>2366.3769174099998</v>
      </c>
      <c r="K151" s="66">
        <v>2506.8457725099997</v>
      </c>
      <c r="L151" s="66">
        <v>2514.13447597</v>
      </c>
      <c r="M151" s="66">
        <v>2506.8884758699996</v>
      </c>
      <c r="N151" s="66">
        <v>2500.3801703199997</v>
      </c>
      <c r="O151" s="66">
        <v>2534.7145968</v>
      </c>
      <c r="P151" s="66">
        <v>2544.0822117099997</v>
      </c>
      <c r="Q151" s="66">
        <v>2548.2681297199997</v>
      </c>
      <c r="R151" s="66">
        <v>2543.0092848199997</v>
      </c>
      <c r="S151" s="66">
        <v>2536.59631339</v>
      </c>
      <c r="T151" s="66">
        <v>2541.9271009899999</v>
      </c>
      <c r="U151" s="66">
        <v>2489.8724008099998</v>
      </c>
      <c r="V151" s="66">
        <v>2468.2001783199998</v>
      </c>
      <c r="W151" s="66">
        <v>2399.1382813099999</v>
      </c>
      <c r="X151" s="66">
        <v>2315.6437505499998</v>
      </c>
      <c r="Y151" s="66">
        <v>2196.6481227099998</v>
      </c>
    </row>
    <row r="152" spans="1:25" s="60" customFormat="1" ht="15" x14ac:dyDescent="0.4">
      <c r="A152" s="58" t="s">
        <v>136</v>
      </c>
      <c r="B152" s="59">
        <v>2200.5046578299998</v>
      </c>
      <c r="C152" s="59">
        <v>2197.81031906</v>
      </c>
      <c r="D152" s="59">
        <v>2121.6335966700003</v>
      </c>
      <c r="E152" s="59">
        <v>2196.6255518999997</v>
      </c>
      <c r="F152" s="59">
        <v>2212.6118186099998</v>
      </c>
      <c r="G152" s="59">
        <v>2147.61947986</v>
      </c>
      <c r="H152" s="59">
        <v>2224.28274336</v>
      </c>
      <c r="I152" s="59">
        <v>2215.0373460199999</v>
      </c>
      <c r="J152" s="59">
        <v>2314.9895044299997</v>
      </c>
      <c r="K152" s="59">
        <v>2459.3075253499997</v>
      </c>
      <c r="L152" s="59">
        <v>2495.29201939</v>
      </c>
      <c r="M152" s="59">
        <v>2486.3300882499998</v>
      </c>
      <c r="N152" s="59">
        <v>2485.1804733699996</v>
      </c>
      <c r="O152" s="59">
        <v>2515.08896349</v>
      </c>
      <c r="P152" s="59">
        <v>2515.0635965299998</v>
      </c>
      <c r="Q152" s="59">
        <v>2509.5664543599996</v>
      </c>
      <c r="R152" s="59">
        <v>2506.8194735099996</v>
      </c>
      <c r="S152" s="59">
        <v>2502.2013200799997</v>
      </c>
      <c r="T152" s="59">
        <v>2500.9663597599997</v>
      </c>
      <c r="U152" s="59">
        <v>2474.12897307</v>
      </c>
      <c r="V152" s="59">
        <v>2458.1492841999998</v>
      </c>
      <c r="W152" s="59">
        <v>2449.0834651799996</v>
      </c>
      <c r="X152" s="59">
        <v>2316.4562142099999</v>
      </c>
      <c r="Y152" s="59">
        <v>2261.7363686599997</v>
      </c>
    </row>
    <row r="153" spans="1:25" s="60" customFormat="1" ht="15" x14ac:dyDescent="0.4">
      <c r="A153" s="58" t="s">
        <v>137</v>
      </c>
      <c r="B153" s="59">
        <v>2243.3241521</v>
      </c>
      <c r="C153" s="59">
        <v>2275.6328996099996</v>
      </c>
      <c r="D153" s="59">
        <v>2299.1440414599997</v>
      </c>
      <c r="E153" s="59">
        <v>2354.51715921</v>
      </c>
      <c r="F153" s="59">
        <v>2340.7099220499999</v>
      </c>
      <c r="G153" s="59">
        <v>2342.5800612799999</v>
      </c>
      <c r="H153" s="59">
        <v>2298.2990951100001</v>
      </c>
      <c r="I153" s="59">
        <v>2239.4208860999997</v>
      </c>
      <c r="J153" s="59">
        <v>2569.3130617399997</v>
      </c>
      <c r="K153" s="59">
        <v>2522.9730034699996</v>
      </c>
      <c r="L153" s="59">
        <v>2561.2384062599999</v>
      </c>
      <c r="M153" s="59">
        <v>2569.0088806099998</v>
      </c>
      <c r="N153" s="59">
        <v>2559.76523133</v>
      </c>
      <c r="O153" s="59">
        <v>2552.7112195</v>
      </c>
      <c r="P153" s="59">
        <v>2538.1779294899998</v>
      </c>
      <c r="Q153" s="59">
        <v>2554.2623723699999</v>
      </c>
      <c r="R153" s="59">
        <v>2532.6657484299999</v>
      </c>
      <c r="S153" s="59">
        <v>2516.3625189499999</v>
      </c>
      <c r="T153" s="59">
        <v>2510.2166190200001</v>
      </c>
      <c r="U153" s="59">
        <v>2490.11185432</v>
      </c>
      <c r="V153" s="59">
        <v>2466.5202221899999</v>
      </c>
      <c r="W153" s="59">
        <v>2620.1642177700001</v>
      </c>
      <c r="X153" s="59">
        <v>2333.1654326499997</v>
      </c>
      <c r="Y153" s="59">
        <v>2238.1628886399999</v>
      </c>
    </row>
    <row r="154" spans="1:25" s="60" customFormat="1" ht="15" x14ac:dyDescent="0.4">
      <c r="A154" s="58" t="s">
        <v>138</v>
      </c>
      <c r="B154" s="59">
        <v>2263.6450210399998</v>
      </c>
      <c r="C154" s="59">
        <v>2297.3641196399999</v>
      </c>
      <c r="D154" s="59">
        <v>2327.9849629</v>
      </c>
      <c r="E154" s="59">
        <v>2463.84928446</v>
      </c>
      <c r="F154" s="59">
        <v>2457.4218893099996</v>
      </c>
      <c r="G154" s="59">
        <v>2411.1572149499998</v>
      </c>
      <c r="H154" s="59">
        <v>2310.1323740299999</v>
      </c>
      <c r="I154" s="59">
        <v>2194.8034370599999</v>
      </c>
      <c r="J154" s="59">
        <v>2519.37077052</v>
      </c>
      <c r="K154" s="59">
        <v>2590.0993570099999</v>
      </c>
      <c r="L154" s="59">
        <v>2611.3883825499997</v>
      </c>
      <c r="M154" s="59">
        <v>2435.5187421699998</v>
      </c>
      <c r="N154" s="59">
        <v>2429.0473860699999</v>
      </c>
      <c r="O154" s="59">
        <v>2441.95468153</v>
      </c>
      <c r="P154" s="59">
        <v>2438.6094675199997</v>
      </c>
      <c r="Q154" s="59">
        <v>2399.4230147599997</v>
      </c>
      <c r="R154" s="59">
        <v>2459.3832034399998</v>
      </c>
      <c r="S154" s="59">
        <v>2396.19674562</v>
      </c>
      <c r="T154" s="59">
        <v>2405.86586356</v>
      </c>
      <c r="U154" s="59">
        <v>2406.4734026599999</v>
      </c>
      <c r="V154" s="59">
        <v>2395.9508195599997</v>
      </c>
      <c r="W154" s="59">
        <v>2360.8516094299998</v>
      </c>
      <c r="X154" s="59">
        <v>2274.1505920899999</v>
      </c>
      <c r="Y154" s="59">
        <v>2161.8346386199996</v>
      </c>
    </row>
    <row r="155" spans="1:25" s="60" customFormat="1" ht="15" x14ac:dyDescent="0.4">
      <c r="A155" s="58" t="s">
        <v>139</v>
      </c>
      <c r="B155" s="59">
        <v>2221.43663509</v>
      </c>
      <c r="C155" s="59">
        <v>2253.12360158</v>
      </c>
      <c r="D155" s="59">
        <v>2257.3213488199999</v>
      </c>
      <c r="E155" s="59">
        <v>2363.2710554599998</v>
      </c>
      <c r="F155" s="59">
        <v>2395.0657915899997</v>
      </c>
      <c r="G155" s="59">
        <v>2477.4911363299998</v>
      </c>
      <c r="H155" s="59">
        <v>2335.25839529</v>
      </c>
      <c r="I155" s="59">
        <v>2269.0326118499997</v>
      </c>
      <c r="J155" s="59">
        <v>2429.68242375</v>
      </c>
      <c r="K155" s="59">
        <v>2501.9382762499999</v>
      </c>
      <c r="L155" s="59">
        <v>2492.06944716</v>
      </c>
      <c r="M155" s="59">
        <v>2489.8357502399999</v>
      </c>
      <c r="N155" s="59">
        <v>2465.67755863</v>
      </c>
      <c r="O155" s="59">
        <v>2500.3161256999997</v>
      </c>
      <c r="P155" s="59">
        <v>2520.8883217299999</v>
      </c>
      <c r="Q155" s="59">
        <v>2515.64218145</v>
      </c>
      <c r="R155" s="59">
        <v>2476.9722955299999</v>
      </c>
      <c r="S155" s="59">
        <v>2451.5845860899999</v>
      </c>
      <c r="T155" s="59">
        <v>2446.8623773899999</v>
      </c>
      <c r="U155" s="59">
        <v>2447.9093321</v>
      </c>
      <c r="V155" s="59">
        <v>2400.4453385299998</v>
      </c>
      <c r="W155" s="59">
        <v>2372.87450433</v>
      </c>
      <c r="X155" s="59">
        <v>2257.7539214599997</v>
      </c>
      <c r="Y155" s="59">
        <v>2120.4325437999996</v>
      </c>
    </row>
    <row r="156" spans="1:25" s="60" customFormat="1" ht="15" x14ac:dyDescent="0.4">
      <c r="A156" s="58" t="s">
        <v>140</v>
      </c>
      <c r="B156" s="59">
        <v>2128.0912115200003</v>
      </c>
      <c r="C156" s="59">
        <v>2134.0785872199999</v>
      </c>
      <c r="D156" s="59">
        <v>2128.8835658899998</v>
      </c>
      <c r="E156" s="59">
        <v>2203.6949298999998</v>
      </c>
      <c r="F156" s="59">
        <v>2210.42033477</v>
      </c>
      <c r="G156" s="59">
        <v>2411.4125009499999</v>
      </c>
      <c r="H156" s="59">
        <v>2292.9215154999997</v>
      </c>
      <c r="I156" s="59">
        <v>2235.4280257999999</v>
      </c>
      <c r="J156" s="59">
        <v>2356.2519349699996</v>
      </c>
      <c r="K156" s="59">
        <v>2457.7655477399999</v>
      </c>
      <c r="L156" s="59">
        <v>2449.2197092399997</v>
      </c>
      <c r="M156" s="59">
        <v>2443.3611342499998</v>
      </c>
      <c r="N156" s="59">
        <v>2404.5021084299997</v>
      </c>
      <c r="O156" s="59">
        <v>2453.8687897299997</v>
      </c>
      <c r="P156" s="59">
        <v>2473.5872948399997</v>
      </c>
      <c r="Q156" s="59">
        <v>2441.4038845699997</v>
      </c>
      <c r="R156" s="59">
        <v>2407.7045152000001</v>
      </c>
      <c r="S156" s="59">
        <v>2422.8039494299996</v>
      </c>
      <c r="T156" s="59">
        <v>2408.2493585699999</v>
      </c>
      <c r="U156" s="59">
        <v>2424.3033123699997</v>
      </c>
      <c r="V156" s="59">
        <v>2396.9183993199999</v>
      </c>
      <c r="W156" s="59">
        <v>2400.6320512699999</v>
      </c>
      <c r="X156" s="59">
        <v>2287.39489761</v>
      </c>
      <c r="Y156" s="59">
        <v>2166.1610768299997</v>
      </c>
    </row>
    <row r="157" spans="1:25" s="60" customFormat="1" ht="15" x14ac:dyDescent="0.4">
      <c r="A157" s="58" t="s">
        <v>141</v>
      </c>
      <c r="B157" s="59">
        <v>2081.6881807199998</v>
      </c>
      <c r="C157" s="59">
        <v>2087.5684151699998</v>
      </c>
      <c r="D157" s="59">
        <v>2101.1498642699999</v>
      </c>
      <c r="E157" s="59">
        <v>2158.1396689600001</v>
      </c>
      <c r="F157" s="59">
        <v>2211.99532043</v>
      </c>
      <c r="G157" s="59">
        <v>2309.22443557</v>
      </c>
      <c r="H157" s="59">
        <v>2249.3683868499998</v>
      </c>
      <c r="I157" s="59">
        <v>2263.8556231499997</v>
      </c>
      <c r="J157" s="59">
        <v>2388.2589139399997</v>
      </c>
      <c r="K157" s="59">
        <v>2474.5431747999996</v>
      </c>
      <c r="L157" s="59">
        <v>2506.3348367899998</v>
      </c>
      <c r="M157" s="59">
        <v>2510.5354886599998</v>
      </c>
      <c r="N157" s="59">
        <v>2480.7172748599996</v>
      </c>
      <c r="O157" s="59">
        <v>2489.73128486</v>
      </c>
      <c r="P157" s="59">
        <v>2480.2675594799998</v>
      </c>
      <c r="Q157" s="59">
        <v>2513.5166372999997</v>
      </c>
      <c r="R157" s="59">
        <v>2522.5106985099997</v>
      </c>
      <c r="S157" s="59">
        <v>2442.1584582199998</v>
      </c>
      <c r="T157" s="59">
        <v>2404.7578880900001</v>
      </c>
      <c r="U157" s="59">
        <v>2403.7164545599999</v>
      </c>
      <c r="V157" s="59">
        <v>2418.6116008399999</v>
      </c>
      <c r="W157" s="59">
        <v>2344.0210652399996</v>
      </c>
      <c r="X157" s="59">
        <v>2254.3081849199998</v>
      </c>
      <c r="Y157" s="59">
        <v>2155.75271032</v>
      </c>
    </row>
    <row r="158" spans="1:25" s="60" customFormat="1" ht="15" x14ac:dyDescent="0.4">
      <c r="A158" s="58" t="s">
        <v>142</v>
      </c>
      <c r="B158" s="59">
        <v>2121.0586769500001</v>
      </c>
      <c r="C158" s="59">
        <v>2148.9043543299999</v>
      </c>
      <c r="D158" s="59">
        <v>2166.0845621399999</v>
      </c>
      <c r="E158" s="59">
        <v>2277.3289817</v>
      </c>
      <c r="F158" s="59">
        <v>2305.9353143799999</v>
      </c>
      <c r="G158" s="59">
        <v>2398.7870464299999</v>
      </c>
      <c r="H158" s="59">
        <v>2304.04714315</v>
      </c>
      <c r="I158" s="59">
        <v>2249.7590496999997</v>
      </c>
      <c r="J158" s="59">
        <v>2412.7026242499996</v>
      </c>
      <c r="K158" s="59">
        <v>2499.3078960599996</v>
      </c>
      <c r="L158" s="59">
        <v>2527.9973008699999</v>
      </c>
      <c r="M158" s="59">
        <v>2530.44099031</v>
      </c>
      <c r="N158" s="59">
        <v>2516.8277431899996</v>
      </c>
      <c r="O158" s="59">
        <v>2540.6315762699996</v>
      </c>
      <c r="P158" s="59">
        <v>2529.4108456899999</v>
      </c>
      <c r="Q158" s="59">
        <v>2534.1035860899997</v>
      </c>
      <c r="R158" s="59">
        <v>2527.43898833</v>
      </c>
      <c r="S158" s="59">
        <v>2503.5944201899997</v>
      </c>
      <c r="T158" s="59">
        <v>2490.4208212899998</v>
      </c>
      <c r="U158" s="59">
        <v>2441.3967868599998</v>
      </c>
      <c r="V158" s="59">
        <v>2425.1613244</v>
      </c>
      <c r="W158" s="59">
        <v>2399.7911419799998</v>
      </c>
      <c r="X158" s="59">
        <v>2224.85894388</v>
      </c>
      <c r="Y158" s="59">
        <v>2122.1402081399997</v>
      </c>
    </row>
    <row r="159" spans="1:25" s="60" customFormat="1" ht="15" x14ac:dyDescent="0.4">
      <c r="A159" s="58" t="s">
        <v>143</v>
      </c>
      <c r="B159" s="59">
        <v>2129.2552688400001</v>
      </c>
      <c r="C159" s="59">
        <v>2155.77807261</v>
      </c>
      <c r="D159" s="59">
        <v>2156.7272289100001</v>
      </c>
      <c r="E159" s="59">
        <v>2275.83179406</v>
      </c>
      <c r="F159" s="59">
        <v>2303.7937030200001</v>
      </c>
      <c r="G159" s="59">
        <v>2397.0804940399998</v>
      </c>
      <c r="H159" s="59">
        <v>2325.5620687599999</v>
      </c>
      <c r="I159" s="59">
        <v>2270.9199659399997</v>
      </c>
      <c r="J159" s="59">
        <v>2428.4362051399999</v>
      </c>
      <c r="K159" s="59">
        <v>2508.8822233699998</v>
      </c>
      <c r="L159" s="59">
        <v>2530.3632199499998</v>
      </c>
      <c r="M159" s="59">
        <v>2532.1167571799997</v>
      </c>
      <c r="N159" s="59">
        <v>2530.79189782</v>
      </c>
      <c r="O159" s="59">
        <v>2538.9313912699999</v>
      </c>
      <c r="P159" s="59">
        <v>2537.0680932400001</v>
      </c>
      <c r="Q159" s="59">
        <v>2539.44759488</v>
      </c>
      <c r="R159" s="59">
        <v>2544.3518826</v>
      </c>
      <c r="S159" s="59">
        <v>2543.1989564199998</v>
      </c>
      <c r="T159" s="59">
        <v>2530.21233041</v>
      </c>
      <c r="U159" s="59">
        <v>2493.3170804299998</v>
      </c>
      <c r="V159" s="59">
        <v>2491.21342353</v>
      </c>
      <c r="W159" s="59">
        <v>2473.07294675</v>
      </c>
      <c r="X159" s="59">
        <v>2373.3742853399999</v>
      </c>
      <c r="Y159" s="59">
        <v>2259.2216801499999</v>
      </c>
    </row>
    <row r="160" spans="1:25" s="60" customFormat="1" ht="15" x14ac:dyDescent="0.4">
      <c r="A160" s="58" t="s">
        <v>144</v>
      </c>
      <c r="B160" s="59">
        <v>2217.0935746099999</v>
      </c>
      <c r="C160" s="59">
        <v>2243.0019141399998</v>
      </c>
      <c r="D160" s="59">
        <v>2257.6656025099996</v>
      </c>
      <c r="E160" s="59">
        <v>2347.2246864499998</v>
      </c>
      <c r="F160" s="59">
        <v>2245.09244979</v>
      </c>
      <c r="G160" s="59">
        <v>2365.1290886799998</v>
      </c>
      <c r="H160" s="59">
        <v>2393.09968071</v>
      </c>
      <c r="I160" s="59">
        <v>2329.5413474499996</v>
      </c>
      <c r="J160" s="59">
        <v>2359.8832344999996</v>
      </c>
      <c r="K160" s="59">
        <v>2458.3091740299997</v>
      </c>
      <c r="L160" s="59">
        <v>2502.0742943499999</v>
      </c>
      <c r="M160" s="59">
        <v>2532.3197958999999</v>
      </c>
      <c r="N160" s="59">
        <v>2546.0650247999997</v>
      </c>
      <c r="O160" s="59">
        <v>2556.8032315699998</v>
      </c>
      <c r="P160" s="59">
        <v>2585.81821945</v>
      </c>
      <c r="Q160" s="59">
        <v>2534.23157674</v>
      </c>
      <c r="R160" s="59">
        <v>2530.9279548599998</v>
      </c>
      <c r="S160" s="59">
        <v>2529.57877224</v>
      </c>
      <c r="T160" s="59">
        <v>2529.1925318199997</v>
      </c>
      <c r="U160" s="59">
        <v>2507.1230340899997</v>
      </c>
      <c r="V160" s="59">
        <v>2498.9536891099997</v>
      </c>
      <c r="W160" s="59">
        <v>2444.4649461399999</v>
      </c>
      <c r="X160" s="59">
        <v>2390.20462993</v>
      </c>
      <c r="Y160" s="59">
        <v>2246.6301866999997</v>
      </c>
    </row>
    <row r="161" spans="1:25" s="60" customFormat="1" ht="15" x14ac:dyDescent="0.4">
      <c r="A161" s="58" t="s">
        <v>145</v>
      </c>
      <c r="B161" s="59">
        <v>2173.2894200000001</v>
      </c>
      <c r="C161" s="59">
        <v>2187.7486276999998</v>
      </c>
      <c r="D161" s="59">
        <v>2169.81760149</v>
      </c>
      <c r="E161" s="59">
        <v>2255.3619708399997</v>
      </c>
      <c r="F161" s="59">
        <v>2317.2107818099998</v>
      </c>
      <c r="G161" s="59">
        <v>2422.2232516599997</v>
      </c>
      <c r="H161" s="59">
        <v>2439.2823912899999</v>
      </c>
      <c r="I161" s="59">
        <v>2354.67203556</v>
      </c>
      <c r="J161" s="59">
        <v>2350.4325234399998</v>
      </c>
      <c r="K161" s="59">
        <v>2381.4063026700001</v>
      </c>
      <c r="L161" s="59">
        <v>2431.01372704</v>
      </c>
      <c r="M161" s="59">
        <v>2448.7297077899998</v>
      </c>
      <c r="N161" s="59">
        <v>2448.5064806099999</v>
      </c>
      <c r="O161" s="59">
        <v>2456.3209217199997</v>
      </c>
      <c r="P161" s="59">
        <v>2466.8678732399999</v>
      </c>
      <c r="Q161" s="59">
        <v>2480.0073141399998</v>
      </c>
      <c r="R161" s="59">
        <v>2476.2329748899997</v>
      </c>
      <c r="S161" s="59">
        <v>2474.63928566</v>
      </c>
      <c r="T161" s="59">
        <v>2484.0246994300001</v>
      </c>
      <c r="U161" s="59">
        <v>2478.4249828499997</v>
      </c>
      <c r="V161" s="59">
        <v>2472.2620870599999</v>
      </c>
      <c r="W161" s="59">
        <v>2458.7234152199999</v>
      </c>
      <c r="X161" s="59">
        <v>2379.1250077499999</v>
      </c>
      <c r="Y161" s="59">
        <v>2288.58731339</v>
      </c>
    </row>
    <row r="162" spans="1:25" s="60" customFormat="1" ht="15" x14ac:dyDescent="0.4">
      <c r="A162" s="58" t="s">
        <v>146</v>
      </c>
      <c r="B162" s="59">
        <v>2246.1642223399999</v>
      </c>
      <c r="C162" s="59">
        <v>2304.1618232299998</v>
      </c>
      <c r="D162" s="59">
        <v>2299.0181136699998</v>
      </c>
      <c r="E162" s="59">
        <v>2383.1440182599999</v>
      </c>
      <c r="F162" s="59">
        <v>2403.7973477</v>
      </c>
      <c r="G162" s="59">
        <v>2335.04472003</v>
      </c>
      <c r="H162" s="59">
        <v>2289.5209620000001</v>
      </c>
      <c r="I162" s="59">
        <v>2300.3333586700001</v>
      </c>
      <c r="J162" s="59">
        <v>2469.3132263799998</v>
      </c>
      <c r="K162" s="59">
        <v>2535.6877144199998</v>
      </c>
      <c r="L162" s="59">
        <v>2537.1461541999997</v>
      </c>
      <c r="M162" s="59">
        <v>2538.03009415</v>
      </c>
      <c r="N162" s="59">
        <v>2535.5665751399997</v>
      </c>
      <c r="O162" s="59">
        <v>2545.79204772</v>
      </c>
      <c r="P162" s="59">
        <v>2527.7482009599998</v>
      </c>
      <c r="Q162" s="59">
        <v>2517.8612528599997</v>
      </c>
      <c r="R162" s="59">
        <v>2507.9996652999998</v>
      </c>
      <c r="S162" s="59">
        <v>2530.5267104599998</v>
      </c>
      <c r="T162" s="59">
        <v>2527.9662524400001</v>
      </c>
      <c r="U162" s="59">
        <v>2504.8781643499997</v>
      </c>
      <c r="V162" s="59">
        <v>2498.7437071699997</v>
      </c>
      <c r="W162" s="59">
        <v>2442.1558641899996</v>
      </c>
      <c r="X162" s="59">
        <v>2328.6153193599998</v>
      </c>
      <c r="Y162" s="59">
        <v>2234.6881320499997</v>
      </c>
    </row>
    <row r="163" spans="1:25" s="60" customFormat="1" ht="15" x14ac:dyDescent="0.4">
      <c r="A163" s="58" t="s">
        <v>147</v>
      </c>
      <c r="B163" s="59">
        <v>2185.7392902799998</v>
      </c>
      <c r="C163" s="59">
        <v>2263.7979216799999</v>
      </c>
      <c r="D163" s="59">
        <v>2286.3530540699999</v>
      </c>
      <c r="E163" s="59">
        <v>2368.1231740099997</v>
      </c>
      <c r="F163" s="59">
        <v>2367.2225412999996</v>
      </c>
      <c r="G163" s="59">
        <v>2296.5523336199999</v>
      </c>
      <c r="H163" s="59">
        <v>2316.9523935299999</v>
      </c>
      <c r="I163" s="59">
        <v>2355.2076319399998</v>
      </c>
      <c r="J163" s="59">
        <v>2477.1147874999997</v>
      </c>
      <c r="K163" s="59">
        <v>2521.9085691199998</v>
      </c>
      <c r="L163" s="59">
        <v>2532.5619145799997</v>
      </c>
      <c r="M163" s="59">
        <v>2529.7978288199997</v>
      </c>
      <c r="N163" s="59">
        <v>2529.5162273699998</v>
      </c>
      <c r="O163" s="59">
        <v>2536.26328074</v>
      </c>
      <c r="P163" s="59">
        <v>2526.2937751499999</v>
      </c>
      <c r="Q163" s="59">
        <v>2531.8262137699999</v>
      </c>
      <c r="R163" s="59">
        <v>2553.1090528</v>
      </c>
      <c r="S163" s="59">
        <v>2551.4081423099997</v>
      </c>
      <c r="T163" s="59">
        <v>2535.9079914999998</v>
      </c>
      <c r="U163" s="59">
        <v>2495.4067268700001</v>
      </c>
      <c r="V163" s="59">
        <v>2489.6924296099996</v>
      </c>
      <c r="W163" s="59">
        <v>2485.9689190099998</v>
      </c>
      <c r="X163" s="59">
        <v>2377.8570239799997</v>
      </c>
      <c r="Y163" s="59">
        <v>2261.1419688399997</v>
      </c>
    </row>
    <row r="164" spans="1:25" s="60" customFormat="1" ht="15" x14ac:dyDescent="0.4">
      <c r="A164" s="58" t="s">
        <v>148</v>
      </c>
      <c r="B164" s="59">
        <v>2151.2021007899998</v>
      </c>
      <c r="C164" s="59">
        <v>2246.6044462999998</v>
      </c>
      <c r="D164" s="59">
        <v>2228.3479284</v>
      </c>
      <c r="E164" s="59">
        <v>2287.8569657599996</v>
      </c>
      <c r="F164" s="59">
        <v>2309.1334153899998</v>
      </c>
      <c r="G164" s="59">
        <v>2290.2709410499997</v>
      </c>
      <c r="H164" s="59">
        <v>2204.50488077</v>
      </c>
      <c r="I164" s="59">
        <v>2305.1509842</v>
      </c>
      <c r="J164" s="59">
        <v>2458.5377657599997</v>
      </c>
      <c r="K164" s="59">
        <v>2506.5793931499998</v>
      </c>
      <c r="L164" s="59">
        <v>2573.2506834599999</v>
      </c>
      <c r="M164" s="59">
        <v>2583.63671071</v>
      </c>
      <c r="N164" s="59">
        <v>2574.6036873599996</v>
      </c>
      <c r="O164" s="59">
        <v>2579.9159060899997</v>
      </c>
      <c r="P164" s="59">
        <v>2569.2263593799998</v>
      </c>
      <c r="Q164" s="59">
        <v>2577.23510343</v>
      </c>
      <c r="R164" s="59">
        <v>2527.6940445299997</v>
      </c>
      <c r="S164" s="59">
        <v>2531.5024681999998</v>
      </c>
      <c r="T164" s="59">
        <v>2549.1368049600001</v>
      </c>
      <c r="U164" s="59">
        <v>2559.3348163799997</v>
      </c>
      <c r="V164" s="59">
        <v>2550.63567668</v>
      </c>
      <c r="W164" s="59">
        <v>2507.3792926900001</v>
      </c>
      <c r="X164" s="59">
        <v>2356.16373922</v>
      </c>
      <c r="Y164" s="59">
        <v>2327.6261946299996</v>
      </c>
    </row>
    <row r="165" spans="1:25" s="60" customFormat="1" ht="15" x14ac:dyDescent="0.4">
      <c r="A165" s="58" t="s">
        <v>149</v>
      </c>
      <c r="B165" s="59">
        <v>2153.36271876</v>
      </c>
      <c r="C165" s="59">
        <v>2216.8053105899999</v>
      </c>
      <c r="D165" s="59">
        <v>2287.73354866</v>
      </c>
      <c r="E165" s="59">
        <v>2367.9142277199999</v>
      </c>
      <c r="F165" s="59">
        <v>2405.0765746299999</v>
      </c>
      <c r="G165" s="59">
        <v>2364.2360764499999</v>
      </c>
      <c r="H165" s="59">
        <v>2314.53602159</v>
      </c>
      <c r="I165" s="59">
        <v>2278.37130402</v>
      </c>
      <c r="J165" s="59">
        <v>2457.9447509499996</v>
      </c>
      <c r="K165" s="59">
        <v>2517.8650269199998</v>
      </c>
      <c r="L165" s="59">
        <v>2545.8230367399997</v>
      </c>
      <c r="M165" s="59">
        <v>2563.1171947999997</v>
      </c>
      <c r="N165" s="59">
        <v>2536.3845079600001</v>
      </c>
      <c r="O165" s="59">
        <v>2520.3462183799998</v>
      </c>
      <c r="P165" s="59">
        <v>2545.35122198</v>
      </c>
      <c r="Q165" s="59">
        <v>2558.1320048299999</v>
      </c>
      <c r="R165" s="59">
        <v>2522.7568176299997</v>
      </c>
      <c r="S165" s="59">
        <v>2546.4869308899997</v>
      </c>
      <c r="T165" s="59">
        <v>2545.23819198</v>
      </c>
      <c r="U165" s="59">
        <v>2532.08397724</v>
      </c>
      <c r="V165" s="59">
        <v>2540.5659746799997</v>
      </c>
      <c r="W165" s="59">
        <v>2492.9789620500001</v>
      </c>
      <c r="X165" s="59">
        <v>2361.3403248599998</v>
      </c>
      <c r="Y165" s="59">
        <v>2315.8977670099998</v>
      </c>
    </row>
    <row r="166" spans="1:25" s="60" customFormat="1" ht="15" x14ac:dyDescent="0.4">
      <c r="A166" s="58" t="s">
        <v>150</v>
      </c>
      <c r="B166" s="59">
        <v>2229.5963830399996</v>
      </c>
      <c r="C166" s="59">
        <v>2282.5770779899999</v>
      </c>
      <c r="D166" s="59">
        <v>2280.7472689900001</v>
      </c>
      <c r="E166" s="59">
        <v>2342.9031831099996</v>
      </c>
      <c r="F166" s="59">
        <v>2404.6137476700001</v>
      </c>
      <c r="G166" s="59">
        <v>2374.9394048099998</v>
      </c>
      <c r="H166" s="59">
        <v>2329.07696446</v>
      </c>
      <c r="I166" s="59">
        <v>2290.8135893599997</v>
      </c>
      <c r="J166" s="59">
        <v>2331.3497806599999</v>
      </c>
      <c r="K166" s="59">
        <v>2454.91285139</v>
      </c>
      <c r="L166" s="59">
        <v>2499.1234722899999</v>
      </c>
      <c r="M166" s="59">
        <v>2474.5618718199999</v>
      </c>
      <c r="N166" s="59">
        <v>2439.0793935899997</v>
      </c>
      <c r="O166" s="59">
        <v>2473.20189712</v>
      </c>
      <c r="P166" s="59">
        <v>2512.9035341199997</v>
      </c>
      <c r="Q166" s="59">
        <v>2496.21017312</v>
      </c>
      <c r="R166" s="59">
        <v>2495.0199278499999</v>
      </c>
      <c r="S166" s="59">
        <v>2475.5280076499998</v>
      </c>
      <c r="T166" s="59">
        <v>2511.4961979099999</v>
      </c>
      <c r="U166" s="59">
        <v>2504.9224324699999</v>
      </c>
      <c r="V166" s="59">
        <v>2511.7629524599997</v>
      </c>
      <c r="W166" s="59">
        <v>2486.3066120599997</v>
      </c>
      <c r="X166" s="59">
        <v>2382.3748447299999</v>
      </c>
      <c r="Y166" s="59">
        <v>2286.74392119</v>
      </c>
    </row>
    <row r="167" spans="1:25" s="60" customFormat="1" ht="15" x14ac:dyDescent="0.4">
      <c r="A167" s="58" t="s">
        <v>151</v>
      </c>
      <c r="B167" s="59">
        <v>2388.2807012499998</v>
      </c>
      <c r="C167" s="59">
        <v>2443.1468537000001</v>
      </c>
      <c r="D167" s="59">
        <v>2465.3650035399996</v>
      </c>
      <c r="E167" s="59">
        <v>2492.7304486599996</v>
      </c>
      <c r="F167" s="59">
        <v>2526.5014208699999</v>
      </c>
      <c r="G167" s="59">
        <v>2474.1349218099999</v>
      </c>
      <c r="H167" s="59">
        <v>2388.7668962499997</v>
      </c>
      <c r="I167" s="59">
        <v>2347.38933954</v>
      </c>
      <c r="J167" s="59">
        <v>2430.9908224299998</v>
      </c>
      <c r="K167" s="59">
        <v>2515.2566773199997</v>
      </c>
      <c r="L167" s="59">
        <v>2532.2958824499997</v>
      </c>
      <c r="M167" s="59">
        <v>2574.4207960700001</v>
      </c>
      <c r="N167" s="59">
        <v>2589.2721323000001</v>
      </c>
      <c r="O167" s="59">
        <v>2612.32164195</v>
      </c>
      <c r="P167" s="59">
        <v>2541.0158238999998</v>
      </c>
      <c r="Q167" s="59">
        <v>2532.0229677299999</v>
      </c>
      <c r="R167" s="59">
        <v>2525.4425789799998</v>
      </c>
      <c r="S167" s="59">
        <v>2525.9007643699997</v>
      </c>
      <c r="T167" s="59">
        <v>2536.8281826399998</v>
      </c>
      <c r="U167" s="59">
        <v>2525.21876423</v>
      </c>
      <c r="V167" s="59">
        <v>2523.5242226199998</v>
      </c>
      <c r="W167" s="59">
        <v>2502.5977509899999</v>
      </c>
      <c r="X167" s="59">
        <v>2407.2946824799997</v>
      </c>
      <c r="Y167" s="59">
        <v>2331.0421571499996</v>
      </c>
    </row>
    <row r="168" spans="1:25" s="60" customFormat="1" ht="15" x14ac:dyDescent="0.4">
      <c r="A168" s="58" t="s">
        <v>152</v>
      </c>
      <c r="B168" s="59">
        <v>2358.3124859899999</v>
      </c>
      <c r="C168" s="59">
        <v>2424.0357045399996</v>
      </c>
      <c r="D168" s="59">
        <v>2436.69849574</v>
      </c>
      <c r="E168" s="59">
        <v>2522.16971999</v>
      </c>
      <c r="F168" s="59">
        <v>2571.2654828199998</v>
      </c>
      <c r="G168" s="59">
        <v>2542.7096815099999</v>
      </c>
      <c r="H168" s="59">
        <v>2478.5420846399998</v>
      </c>
      <c r="I168" s="59">
        <v>2405.4034198199997</v>
      </c>
      <c r="J168" s="59">
        <v>2461.1082650399999</v>
      </c>
      <c r="K168" s="59">
        <v>2505.6512895699998</v>
      </c>
      <c r="L168" s="59">
        <v>2517.92310645</v>
      </c>
      <c r="M168" s="59">
        <v>2530.6597866299999</v>
      </c>
      <c r="N168" s="59">
        <v>2525.91189325</v>
      </c>
      <c r="O168" s="59">
        <v>2530.18597391</v>
      </c>
      <c r="P168" s="59">
        <v>2536.6996920899996</v>
      </c>
      <c r="Q168" s="59">
        <v>2533.5504031099999</v>
      </c>
      <c r="R168" s="59">
        <v>2538.2681917299997</v>
      </c>
      <c r="S168" s="59">
        <v>2547.9123430299996</v>
      </c>
      <c r="T168" s="59">
        <v>2548.9235442699996</v>
      </c>
      <c r="U168" s="59">
        <v>2548.9305703699997</v>
      </c>
      <c r="V168" s="59">
        <v>2548.34713861</v>
      </c>
      <c r="W168" s="59">
        <v>2533.4963787499996</v>
      </c>
      <c r="X168" s="59">
        <v>2413.2727629699998</v>
      </c>
      <c r="Y168" s="59">
        <v>2348.9439072</v>
      </c>
    </row>
    <row r="169" spans="1:25" s="60" customFormat="1" ht="15" x14ac:dyDescent="0.4">
      <c r="A169" s="58" t="s">
        <v>153</v>
      </c>
      <c r="B169" s="59">
        <v>2308.7072509599998</v>
      </c>
      <c r="C169" s="59">
        <v>2355.3751102299998</v>
      </c>
      <c r="D169" s="59">
        <v>2414.25029159</v>
      </c>
      <c r="E169" s="59">
        <v>2489.6466918199999</v>
      </c>
      <c r="F169" s="59">
        <v>2520.96445283</v>
      </c>
      <c r="G169" s="59">
        <v>2445.7457309299998</v>
      </c>
      <c r="H169" s="59">
        <v>2358.2259425899997</v>
      </c>
      <c r="I169" s="59">
        <v>2311.3742804399999</v>
      </c>
      <c r="J169" s="59">
        <v>2424.2750284899998</v>
      </c>
      <c r="K169" s="59">
        <v>2526.11448427</v>
      </c>
      <c r="L169" s="59">
        <v>2520.7203439199998</v>
      </c>
      <c r="M169" s="59">
        <v>2521.2322084999996</v>
      </c>
      <c r="N169" s="59">
        <v>2514.7095870099997</v>
      </c>
      <c r="O169" s="59">
        <v>2550.4555818999997</v>
      </c>
      <c r="P169" s="59">
        <v>2546.64308471</v>
      </c>
      <c r="Q169" s="59">
        <v>2554.51524513</v>
      </c>
      <c r="R169" s="59">
        <v>2541.6456541499997</v>
      </c>
      <c r="S169" s="59">
        <v>2537.24277265</v>
      </c>
      <c r="T169" s="59">
        <v>2523.60133967</v>
      </c>
      <c r="U169" s="59">
        <v>2504.2819435399997</v>
      </c>
      <c r="V169" s="59">
        <v>2500.1854362899999</v>
      </c>
      <c r="W169" s="59">
        <v>2438.3105261299997</v>
      </c>
      <c r="X169" s="59">
        <v>2362.1661964099999</v>
      </c>
      <c r="Y169" s="59">
        <v>2288.7238097499999</v>
      </c>
    </row>
    <row r="170" spans="1:25" s="60" customFormat="1" ht="15" x14ac:dyDescent="0.4">
      <c r="A170" s="58" t="s">
        <v>154</v>
      </c>
      <c r="B170" s="59">
        <v>2260.3679734799998</v>
      </c>
      <c r="C170" s="59">
        <v>2294.8179994899997</v>
      </c>
      <c r="D170" s="59">
        <v>2322.2235961799997</v>
      </c>
      <c r="E170" s="59">
        <v>2412.8907635599999</v>
      </c>
      <c r="F170" s="59">
        <v>2453.7452194299999</v>
      </c>
      <c r="G170" s="59">
        <v>2403.0728279699997</v>
      </c>
      <c r="H170" s="59">
        <v>2346.0848562199999</v>
      </c>
      <c r="I170" s="59">
        <v>2311.4538527199998</v>
      </c>
      <c r="J170" s="59">
        <v>2438.4807111099999</v>
      </c>
      <c r="K170" s="59">
        <v>2513.1256798599998</v>
      </c>
      <c r="L170" s="59">
        <v>2485.3730134799998</v>
      </c>
      <c r="M170" s="59">
        <v>2490.1398823199997</v>
      </c>
      <c r="N170" s="59">
        <v>2513.1026239099997</v>
      </c>
      <c r="O170" s="59">
        <v>2498.5174018299999</v>
      </c>
      <c r="P170" s="59">
        <v>2495.51070828</v>
      </c>
      <c r="Q170" s="59">
        <v>2524.3364373199997</v>
      </c>
      <c r="R170" s="59">
        <v>2509.4007716699998</v>
      </c>
      <c r="S170" s="59">
        <v>2497.1767083199998</v>
      </c>
      <c r="T170" s="59">
        <v>2473.8023828199998</v>
      </c>
      <c r="U170" s="59">
        <v>2501.0491000499997</v>
      </c>
      <c r="V170" s="59">
        <v>2519.7232800199999</v>
      </c>
      <c r="W170" s="59">
        <v>2469.58562046</v>
      </c>
      <c r="X170" s="59">
        <v>2322.3981472399996</v>
      </c>
      <c r="Y170" s="59">
        <v>2251.6662155699996</v>
      </c>
    </row>
    <row r="171" spans="1:25" s="60" customFormat="1" ht="15" x14ac:dyDescent="0.4">
      <c r="A171" s="58" t="s">
        <v>155</v>
      </c>
      <c r="B171" s="59">
        <v>2222.43528444</v>
      </c>
      <c r="C171" s="59">
        <v>2266.3271972899997</v>
      </c>
      <c r="D171" s="59">
        <v>2294.90426755</v>
      </c>
      <c r="E171" s="59">
        <v>2341.9325195199999</v>
      </c>
      <c r="F171" s="59">
        <v>2380.6393718699996</v>
      </c>
      <c r="G171" s="59">
        <v>2370.32159245</v>
      </c>
      <c r="H171" s="59">
        <v>2361.9618856899997</v>
      </c>
      <c r="I171" s="59">
        <v>2318.7486985999999</v>
      </c>
      <c r="J171" s="59">
        <v>2332.66582724</v>
      </c>
      <c r="K171" s="59">
        <v>2502.7054374299996</v>
      </c>
      <c r="L171" s="59">
        <v>2467.5438469599999</v>
      </c>
      <c r="M171" s="59">
        <v>2483.8741215599998</v>
      </c>
      <c r="N171" s="59">
        <v>2466.2426703799997</v>
      </c>
      <c r="O171" s="59">
        <v>2497.9685682699997</v>
      </c>
      <c r="P171" s="59">
        <v>2485.3981605599997</v>
      </c>
      <c r="Q171" s="59">
        <v>2532.5596154899999</v>
      </c>
      <c r="R171" s="59">
        <v>2508.3902489899997</v>
      </c>
      <c r="S171" s="59">
        <v>2482.2170635399998</v>
      </c>
      <c r="T171" s="59">
        <v>2461.7450894099998</v>
      </c>
      <c r="U171" s="59">
        <v>2483.5115208299999</v>
      </c>
      <c r="V171" s="59">
        <v>2484.82518626</v>
      </c>
      <c r="W171" s="59">
        <v>2402.8601801699997</v>
      </c>
      <c r="X171" s="59">
        <v>2321.29606745</v>
      </c>
      <c r="Y171" s="59">
        <v>2246.5519618399999</v>
      </c>
    </row>
    <row r="172" spans="1:25" s="60" customFormat="1" ht="15" x14ac:dyDescent="0.4">
      <c r="A172" s="58" t="s">
        <v>156</v>
      </c>
      <c r="B172" s="59">
        <v>2207.1867564899999</v>
      </c>
      <c r="C172" s="59">
        <v>2246.0283474499997</v>
      </c>
      <c r="D172" s="59">
        <v>2248.1097762999998</v>
      </c>
      <c r="E172" s="59">
        <v>2274.9453609399998</v>
      </c>
      <c r="F172" s="59">
        <v>2307.1998429099999</v>
      </c>
      <c r="G172" s="59">
        <v>2316.5279667299997</v>
      </c>
      <c r="H172" s="59">
        <v>2267.25972907</v>
      </c>
      <c r="I172" s="59">
        <v>2243.0452992799997</v>
      </c>
      <c r="J172" s="59">
        <v>2399.8866167799997</v>
      </c>
      <c r="K172" s="59">
        <v>2476.2135901499996</v>
      </c>
      <c r="L172" s="59">
        <v>2467.6223643099997</v>
      </c>
      <c r="M172" s="59">
        <v>2479.92863588</v>
      </c>
      <c r="N172" s="59">
        <v>2460.7043283200001</v>
      </c>
      <c r="O172" s="59">
        <v>2463.7850555299997</v>
      </c>
      <c r="P172" s="59">
        <v>2465.9413868299998</v>
      </c>
      <c r="Q172" s="59">
        <v>2500.6990583100001</v>
      </c>
      <c r="R172" s="59">
        <v>2484.7481872099997</v>
      </c>
      <c r="S172" s="59">
        <v>2481.2627203499997</v>
      </c>
      <c r="T172" s="59">
        <v>2445.8955011999997</v>
      </c>
      <c r="U172" s="59">
        <v>2448.3035154199997</v>
      </c>
      <c r="V172" s="59">
        <v>2454.1420602499998</v>
      </c>
      <c r="W172" s="59">
        <v>2384.1490097399997</v>
      </c>
      <c r="X172" s="59">
        <v>2341.7841160399998</v>
      </c>
      <c r="Y172" s="59">
        <v>2225.5206937299999</v>
      </c>
    </row>
    <row r="173" spans="1:25" s="60" customFormat="1" ht="15" x14ac:dyDescent="0.4">
      <c r="A173" s="58" t="s">
        <v>157</v>
      </c>
      <c r="B173" s="59">
        <v>2180.4565846099999</v>
      </c>
      <c r="C173" s="59">
        <v>2211.9283157899999</v>
      </c>
      <c r="D173" s="59">
        <v>2231.06608194</v>
      </c>
      <c r="E173" s="59">
        <v>2289.3021798499999</v>
      </c>
      <c r="F173" s="59">
        <v>2330.1163071199999</v>
      </c>
      <c r="G173" s="59">
        <v>2329.4817069000001</v>
      </c>
      <c r="H173" s="59">
        <v>2243.32175641</v>
      </c>
      <c r="I173" s="59">
        <v>2256.2962131899999</v>
      </c>
      <c r="J173" s="59">
        <v>2430.59912347</v>
      </c>
      <c r="K173" s="59">
        <v>2504.73536203</v>
      </c>
      <c r="L173" s="59">
        <v>2538.4147055899998</v>
      </c>
      <c r="M173" s="59">
        <v>2519.0736279499997</v>
      </c>
      <c r="N173" s="59">
        <v>2493.3211523800001</v>
      </c>
      <c r="O173" s="59">
        <v>2526.8685891199998</v>
      </c>
      <c r="P173" s="59">
        <v>2522.15556866</v>
      </c>
      <c r="Q173" s="59">
        <v>2577.3892488899996</v>
      </c>
      <c r="R173" s="59">
        <v>2556.5930508699998</v>
      </c>
      <c r="S173" s="59">
        <v>2558.9949419</v>
      </c>
      <c r="T173" s="59">
        <v>2480.86501946</v>
      </c>
      <c r="U173" s="59">
        <v>2491.06751738</v>
      </c>
      <c r="V173" s="59">
        <v>2500.8615087799999</v>
      </c>
      <c r="W173" s="59">
        <v>2420.48121997</v>
      </c>
      <c r="X173" s="59">
        <v>2356.49753173</v>
      </c>
      <c r="Y173" s="59">
        <v>2234.5140736599997</v>
      </c>
    </row>
    <row r="174" spans="1:25" s="60" customFormat="1" ht="15" x14ac:dyDescent="0.4">
      <c r="A174" s="58" t="s">
        <v>158</v>
      </c>
      <c r="B174" s="59">
        <v>2275.1708687799996</v>
      </c>
      <c r="C174" s="59">
        <v>2300.0170640799997</v>
      </c>
      <c r="D174" s="59">
        <v>2329.7086437299999</v>
      </c>
      <c r="E174" s="59">
        <v>2369.4543325499999</v>
      </c>
      <c r="F174" s="59">
        <v>2395.0987763099997</v>
      </c>
      <c r="G174" s="59">
        <v>2396.6473039399998</v>
      </c>
      <c r="H174" s="59">
        <v>2360.9281801699999</v>
      </c>
      <c r="I174" s="59">
        <v>2300.76460129</v>
      </c>
      <c r="J174" s="59">
        <v>2303.5217318199998</v>
      </c>
      <c r="K174" s="59">
        <v>2426.05452001</v>
      </c>
      <c r="L174" s="59">
        <v>2468.1377220699997</v>
      </c>
      <c r="M174" s="59">
        <v>2477.7142480699999</v>
      </c>
      <c r="N174" s="59">
        <v>2457.42752526</v>
      </c>
      <c r="O174" s="59">
        <v>2451.4679247099998</v>
      </c>
      <c r="P174" s="59">
        <v>2444.8072655199999</v>
      </c>
      <c r="Q174" s="59">
        <v>2431.2360893599998</v>
      </c>
      <c r="R174" s="59">
        <v>2426.90858647</v>
      </c>
      <c r="S174" s="59">
        <v>2453.34262317</v>
      </c>
      <c r="T174" s="59">
        <v>2447.5574240599999</v>
      </c>
      <c r="U174" s="59">
        <v>2454.8763863199997</v>
      </c>
      <c r="V174" s="59">
        <v>2457.33474191</v>
      </c>
      <c r="W174" s="59">
        <v>2408.1266637099998</v>
      </c>
      <c r="X174" s="59">
        <v>2287.5264260699996</v>
      </c>
      <c r="Y174" s="59">
        <v>2205.76197718</v>
      </c>
    </row>
    <row r="175" spans="1:25" s="60" customFormat="1" ht="15" x14ac:dyDescent="0.4">
      <c r="A175" s="58" t="s">
        <v>159</v>
      </c>
      <c r="B175" s="59">
        <v>2220.7469566999998</v>
      </c>
      <c r="C175" s="59">
        <v>2283.1794082699998</v>
      </c>
      <c r="D175" s="59">
        <v>2314.6187522299997</v>
      </c>
      <c r="E175" s="59">
        <v>2368.0977008</v>
      </c>
      <c r="F175" s="59">
        <v>2412.35693115</v>
      </c>
      <c r="G175" s="59">
        <v>2361.6826949899996</v>
      </c>
      <c r="H175" s="59">
        <v>2338.76858722</v>
      </c>
      <c r="I175" s="59">
        <v>2244.2188304399997</v>
      </c>
      <c r="J175" s="59">
        <v>2229.0078337299997</v>
      </c>
      <c r="K175" s="59">
        <v>2249.1211251999998</v>
      </c>
      <c r="L175" s="59">
        <v>2326.2209596799999</v>
      </c>
      <c r="M175" s="59">
        <v>2333.7973921899998</v>
      </c>
      <c r="N175" s="59">
        <v>2340.39892216</v>
      </c>
      <c r="O175" s="59">
        <v>2240.1071275599998</v>
      </c>
      <c r="P175" s="59">
        <v>2285.7101621499996</v>
      </c>
      <c r="Q175" s="59">
        <v>2292.5811605099998</v>
      </c>
      <c r="R175" s="59">
        <v>2303.8086810599998</v>
      </c>
      <c r="S175" s="59">
        <v>2298.48625047</v>
      </c>
      <c r="T175" s="59">
        <v>2320.8220202899997</v>
      </c>
      <c r="U175" s="59">
        <v>2372.3817687000001</v>
      </c>
      <c r="V175" s="59">
        <v>2372.95495411</v>
      </c>
      <c r="W175" s="59">
        <v>2313.5129118199998</v>
      </c>
      <c r="X175" s="59">
        <v>2258.9603557699998</v>
      </c>
      <c r="Y175" s="59">
        <v>2243.76131885</v>
      </c>
    </row>
    <row r="176" spans="1:25" s="60" customFormat="1" ht="15" x14ac:dyDescent="0.4">
      <c r="A176" s="58" t="s">
        <v>160</v>
      </c>
      <c r="B176" s="59">
        <v>2195.84544267</v>
      </c>
      <c r="C176" s="59">
        <v>2265.98868851</v>
      </c>
      <c r="D176" s="59">
        <v>2252.6043456299999</v>
      </c>
      <c r="E176" s="59">
        <v>2281.1425866</v>
      </c>
      <c r="F176" s="59">
        <v>2336.0722502899998</v>
      </c>
      <c r="G176" s="59">
        <v>2320.03908813</v>
      </c>
      <c r="H176" s="59">
        <v>2188.77213734</v>
      </c>
      <c r="I176" s="59">
        <v>2148.7098342599998</v>
      </c>
      <c r="J176" s="59">
        <v>2341.0235983299999</v>
      </c>
      <c r="K176" s="59">
        <v>2470.618794</v>
      </c>
      <c r="L176" s="59">
        <v>2449.1279647599999</v>
      </c>
      <c r="M176" s="59">
        <v>2449.1709569699997</v>
      </c>
      <c r="N176" s="59">
        <v>2436.71567005</v>
      </c>
      <c r="O176" s="59">
        <v>2437.46528842</v>
      </c>
      <c r="P176" s="59">
        <v>2426.2921650199996</v>
      </c>
      <c r="Q176" s="59">
        <v>2471.3063296099999</v>
      </c>
      <c r="R176" s="59">
        <v>2448.7832417499999</v>
      </c>
      <c r="S176" s="59">
        <v>2403.8524390799998</v>
      </c>
      <c r="T176" s="59">
        <v>2407.28731182</v>
      </c>
      <c r="U176" s="59">
        <v>2412.69181733</v>
      </c>
      <c r="V176" s="59">
        <v>2445.93267896</v>
      </c>
      <c r="W176" s="59">
        <v>2360.1039472299999</v>
      </c>
      <c r="X176" s="59">
        <v>2280.6828136499998</v>
      </c>
      <c r="Y176" s="59">
        <v>2143.7836653099998</v>
      </c>
    </row>
    <row r="177" spans="1:25" s="60" customFormat="1" ht="15" x14ac:dyDescent="0.4">
      <c r="A177" s="58" t="s">
        <v>161</v>
      </c>
      <c r="B177" s="59">
        <v>2206.3465185699997</v>
      </c>
      <c r="C177" s="59">
        <v>2249.1887596299998</v>
      </c>
      <c r="D177" s="59">
        <v>2248.93567721</v>
      </c>
      <c r="E177" s="59">
        <v>2253.9679616999997</v>
      </c>
      <c r="F177" s="59">
        <v>2322.5205090199997</v>
      </c>
      <c r="G177" s="59">
        <v>2317.8051873499999</v>
      </c>
      <c r="H177" s="59">
        <v>2231.6730005899999</v>
      </c>
      <c r="I177" s="59">
        <v>2196.8264308099997</v>
      </c>
      <c r="J177" s="59">
        <v>2391.94357851</v>
      </c>
      <c r="K177" s="59">
        <v>2525.2942481</v>
      </c>
      <c r="L177" s="59">
        <v>2502.7935796100001</v>
      </c>
      <c r="M177" s="59">
        <v>2511.3512633599998</v>
      </c>
      <c r="N177" s="59">
        <v>2491.1464062699997</v>
      </c>
      <c r="O177" s="59">
        <v>2484.2290747499997</v>
      </c>
      <c r="P177" s="59">
        <v>2502.8902667399998</v>
      </c>
      <c r="Q177" s="59">
        <v>2493.9813795699997</v>
      </c>
      <c r="R177" s="59">
        <v>2492.7255443499998</v>
      </c>
      <c r="S177" s="59">
        <v>2481.57816112</v>
      </c>
      <c r="T177" s="59">
        <v>2500.3922557199999</v>
      </c>
      <c r="U177" s="59">
        <v>2492.8871065999997</v>
      </c>
      <c r="V177" s="59">
        <v>2500.86152563</v>
      </c>
      <c r="W177" s="59">
        <v>2442.3756206200001</v>
      </c>
      <c r="X177" s="59">
        <v>2268.8699872099996</v>
      </c>
      <c r="Y177" s="59">
        <v>2143.0136795099997</v>
      </c>
    </row>
    <row r="178" spans="1:25" s="60" customFormat="1" ht="15" x14ac:dyDescent="0.4">
      <c r="A178" s="58" t="s">
        <v>162</v>
      </c>
      <c r="B178" s="59">
        <v>2166.8417550599997</v>
      </c>
      <c r="C178" s="59">
        <v>2216.5085267999998</v>
      </c>
      <c r="D178" s="59">
        <v>2222.5863176499997</v>
      </c>
      <c r="E178" s="59">
        <v>2246.47111735</v>
      </c>
      <c r="F178" s="59">
        <v>2314.7800385799997</v>
      </c>
      <c r="G178" s="59">
        <v>2320.20966666</v>
      </c>
      <c r="H178" s="59">
        <v>2233.9700076699996</v>
      </c>
      <c r="I178" s="59">
        <v>2255.1809018499998</v>
      </c>
      <c r="J178" s="59">
        <v>2389.4298589999999</v>
      </c>
      <c r="K178" s="59">
        <v>2526.2407586199997</v>
      </c>
      <c r="L178" s="59">
        <v>2531.5970972799996</v>
      </c>
      <c r="M178" s="59">
        <v>2529.4543997000001</v>
      </c>
      <c r="N178" s="59">
        <v>2526.5843697299997</v>
      </c>
      <c r="O178" s="59">
        <v>2529.0997358499999</v>
      </c>
      <c r="P178" s="59">
        <v>2524.2653734999999</v>
      </c>
      <c r="Q178" s="59">
        <v>2516.22926723</v>
      </c>
      <c r="R178" s="59">
        <v>2519.4973200699997</v>
      </c>
      <c r="S178" s="59">
        <v>2518.03550232</v>
      </c>
      <c r="T178" s="59">
        <v>2516.7161213099998</v>
      </c>
      <c r="U178" s="59">
        <v>2518.5329653199997</v>
      </c>
      <c r="V178" s="59">
        <v>2522.20797735</v>
      </c>
      <c r="W178" s="59">
        <v>2493.8633250399998</v>
      </c>
      <c r="X178" s="59">
        <v>2331.2333958199997</v>
      </c>
      <c r="Y178" s="59">
        <v>2178.0595198299998</v>
      </c>
    </row>
    <row r="179" spans="1:25" s="60" customFormat="1" ht="15" x14ac:dyDescent="0.4">
      <c r="A179" s="58" t="s">
        <v>163</v>
      </c>
      <c r="B179" s="59">
        <v>2152.3492508999998</v>
      </c>
      <c r="C179" s="59">
        <v>2185.5117120599998</v>
      </c>
      <c r="D179" s="59">
        <v>2195.6569517799999</v>
      </c>
      <c r="E179" s="59">
        <v>2226.9368881099999</v>
      </c>
      <c r="F179" s="59">
        <v>2255.2910017199997</v>
      </c>
      <c r="G179" s="59">
        <v>2226.2968009799997</v>
      </c>
      <c r="H179" s="59">
        <v>2135.4145210299998</v>
      </c>
      <c r="I179" s="59">
        <v>2204.3888604399999</v>
      </c>
      <c r="J179" s="59">
        <v>2372.1435358799999</v>
      </c>
      <c r="K179" s="59">
        <v>2535.0470870699996</v>
      </c>
      <c r="L179" s="59">
        <v>2531.6232674899998</v>
      </c>
      <c r="M179" s="59">
        <v>2484.2652446399998</v>
      </c>
      <c r="N179" s="59">
        <v>2435.2426547</v>
      </c>
      <c r="O179" s="59">
        <v>2536.0009710699997</v>
      </c>
      <c r="P179" s="59">
        <v>2526.8971972499999</v>
      </c>
      <c r="Q179" s="59">
        <v>2527.86563974</v>
      </c>
      <c r="R179" s="59">
        <v>2544.3727169599997</v>
      </c>
      <c r="S179" s="59">
        <v>2435.2968111</v>
      </c>
      <c r="T179" s="59">
        <v>2539.1847324999999</v>
      </c>
      <c r="U179" s="59">
        <v>2528.0325502999999</v>
      </c>
      <c r="V179" s="59">
        <v>2464.6884200099998</v>
      </c>
      <c r="W179" s="59">
        <v>2407.20675325</v>
      </c>
      <c r="X179" s="59">
        <v>2269.2176177399997</v>
      </c>
      <c r="Y179" s="59">
        <v>2113.0905291999998</v>
      </c>
    </row>
    <row r="180" spans="1:25" s="60" customFormat="1" ht="15" x14ac:dyDescent="0.4">
      <c r="A180" s="58" t="s">
        <v>164</v>
      </c>
      <c r="B180" s="59">
        <v>2126.2726288299996</v>
      </c>
      <c r="C180" s="59">
        <v>2142.6751744399999</v>
      </c>
      <c r="D180" s="59">
        <v>2187.1546435199998</v>
      </c>
      <c r="E180" s="59">
        <v>2258.1483091699997</v>
      </c>
      <c r="F180" s="59">
        <v>2355.42606845</v>
      </c>
      <c r="G180" s="59">
        <v>2305.4983456199998</v>
      </c>
      <c r="H180" s="59">
        <v>2274.5355477200001</v>
      </c>
      <c r="I180" s="59">
        <v>2247.97582014</v>
      </c>
      <c r="J180" s="59">
        <v>2428.3159890499996</v>
      </c>
      <c r="K180" s="59">
        <v>2532.1338883599997</v>
      </c>
      <c r="L180" s="59">
        <v>2528.3201936399996</v>
      </c>
      <c r="M180" s="59">
        <v>2534.1899185099996</v>
      </c>
      <c r="N180" s="59">
        <v>2523.13702547</v>
      </c>
      <c r="O180" s="59">
        <v>2525.2983995199997</v>
      </c>
      <c r="P180" s="59">
        <v>2499.52169237</v>
      </c>
      <c r="Q180" s="59">
        <v>2536.80076353</v>
      </c>
      <c r="R180" s="59">
        <v>2536.4333834699996</v>
      </c>
      <c r="S180" s="59">
        <v>2522.9950933199998</v>
      </c>
      <c r="T180" s="59">
        <v>2526.17547195</v>
      </c>
      <c r="U180" s="59">
        <v>2516.9734224399999</v>
      </c>
      <c r="V180" s="59">
        <v>2563.3099176699998</v>
      </c>
      <c r="W180" s="59">
        <v>2579.6472451</v>
      </c>
      <c r="X180" s="59">
        <v>2409.2326005699997</v>
      </c>
      <c r="Y180" s="59">
        <v>2209.2548419599998</v>
      </c>
    </row>
    <row r="181" spans="1:25" s="60" customFormat="1" ht="15" x14ac:dyDescent="0.4">
      <c r="A181" s="58" t="s">
        <v>165</v>
      </c>
      <c r="B181" s="59">
        <v>2258.1722816699998</v>
      </c>
      <c r="C181" s="59">
        <v>2259.8775312299999</v>
      </c>
      <c r="D181" s="59">
        <v>2299.9247280199997</v>
      </c>
      <c r="E181" s="59">
        <v>2365.44403401</v>
      </c>
      <c r="F181" s="59">
        <v>2470.5577088199998</v>
      </c>
      <c r="G181" s="59">
        <v>2524.25288722</v>
      </c>
      <c r="H181" s="59">
        <v>2478.7965183699998</v>
      </c>
      <c r="I181" s="59">
        <v>2384.2221007999997</v>
      </c>
      <c r="J181" s="59">
        <v>2334.7256188899996</v>
      </c>
      <c r="K181" s="59">
        <v>2478.5708524399997</v>
      </c>
      <c r="L181" s="59">
        <v>2556.2626320899999</v>
      </c>
      <c r="M181" s="59">
        <v>2551.7074642799998</v>
      </c>
      <c r="N181" s="59">
        <v>2550.9830914099998</v>
      </c>
      <c r="O181" s="59">
        <v>2547.4477213999999</v>
      </c>
      <c r="P181" s="59">
        <v>2544.7470749999998</v>
      </c>
      <c r="Q181" s="59">
        <v>2545.06479661</v>
      </c>
      <c r="R181" s="59">
        <v>2552.2731763799998</v>
      </c>
      <c r="S181" s="59">
        <v>2557.1452858799998</v>
      </c>
      <c r="T181" s="59">
        <v>2554.7218395199998</v>
      </c>
      <c r="U181" s="59">
        <v>2552.1068849799999</v>
      </c>
      <c r="V181" s="59">
        <v>2565.6230422499998</v>
      </c>
      <c r="W181" s="59">
        <v>2541.0119179499998</v>
      </c>
      <c r="X181" s="59">
        <v>2306.80618138</v>
      </c>
      <c r="Y181" s="59">
        <v>2221.0664848899996</v>
      </c>
    </row>
    <row r="182" spans="1:25" s="32" customFormat="1" x14ac:dyDescent="0.2"/>
    <row r="183" spans="1:25" s="32" customFormat="1" x14ac:dyDescent="0.2">
      <c r="A183" s="162" t="s">
        <v>69</v>
      </c>
      <c r="B183" s="209" t="s">
        <v>123</v>
      </c>
      <c r="C183" s="182"/>
      <c r="D183" s="182"/>
      <c r="E183" s="182"/>
      <c r="F183" s="182"/>
      <c r="G183" s="182"/>
      <c r="H183" s="182"/>
      <c r="I183" s="182"/>
      <c r="J183" s="182"/>
      <c r="K183" s="182"/>
      <c r="L183" s="182"/>
      <c r="M183" s="182"/>
      <c r="N183" s="182"/>
      <c r="O183" s="182"/>
      <c r="P183" s="182"/>
      <c r="Q183" s="182"/>
      <c r="R183" s="182"/>
      <c r="S183" s="182"/>
      <c r="T183" s="182"/>
      <c r="U183" s="182"/>
      <c r="V183" s="182"/>
      <c r="W183" s="182"/>
      <c r="X183" s="182"/>
      <c r="Y183" s="183"/>
    </row>
    <row r="184" spans="1:25" s="32" customFormat="1" ht="10.5" x14ac:dyDescent="0.2">
      <c r="A184" s="163"/>
      <c r="B184" s="96" t="s">
        <v>71</v>
      </c>
      <c r="C184" s="97" t="s">
        <v>72</v>
      </c>
      <c r="D184" s="98" t="s">
        <v>73</v>
      </c>
      <c r="E184" s="97" t="s">
        <v>74</v>
      </c>
      <c r="F184" s="97" t="s">
        <v>75</v>
      </c>
      <c r="G184" s="97" t="s">
        <v>76</v>
      </c>
      <c r="H184" s="97" t="s">
        <v>77</v>
      </c>
      <c r="I184" s="97" t="s">
        <v>78</v>
      </c>
      <c r="J184" s="97" t="s">
        <v>79</v>
      </c>
      <c r="K184" s="96" t="s">
        <v>80</v>
      </c>
      <c r="L184" s="97" t="s">
        <v>81</v>
      </c>
      <c r="M184" s="99" t="s">
        <v>82</v>
      </c>
      <c r="N184" s="96" t="s">
        <v>83</v>
      </c>
      <c r="O184" s="97" t="s">
        <v>84</v>
      </c>
      <c r="P184" s="99" t="s">
        <v>85</v>
      </c>
      <c r="Q184" s="98" t="s">
        <v>86</v>
      </c>
      <c r="R184" s="97" t="s">
        <v>87</v>
      </c>
      <c r="S184" s="98" t="s">
        <v>88</v>
      </c>
      <c r="T184" s="97" t="s">
        <v>89</v>
      </c>
      <c r="U184" s="98" t="s">
        <v>90</v>
      </c>
      <c r="V184" s="97" t="s">
        <v>91</v>
      </c>
      <c r="W184" s="98" t="s">
        <v>92</v>
      </c>
      <c r="X184" s="97" t="s">
        <v>93</v>
      </c>
      <c r="Y184" s="97" t="s">
        <v>94</v>
      </c>
    </row>
    <row r="185" spans="1:25" s="32" customFormat="1" ht="16.5" customHeight="1" x14ac:dyDescent="0.2">
      <c r="A185" s="56" t="s">
        <v>135</v>
      </c>
      <c r="B185" s="57">
        <v>103.48303343000001</v>
      </c>
      <c r="C185" s="64">
        <v>105.68652548</v>
      </c>
      <c r="D185" s="64">
        <v>106.67887491</v>
      </c>
      <c r="E185" s="64">
        <v>109.61579612</v>
      </c>
      <c r="F185" s="64">
        <v>109.62873825</v>
      </c>
      <c r="G185" s="64">
        <v>107.18183399999999</v>
      </c>
      <c r="H185" s="64">
        <v>104.63061345</v>
      </c>
      <c r="I185" s="64">
        <v>104.97841778999999</v>
      </c>
      <c r="J185" s="64">
        <v>112.5782959</v>
      </c>
      <c r="K185" s="64">
        <v>119.60173865</v>
      </c>
      <c r="L185" s="64">
        <v>119.96617383</v>
      </c>
      <c r="M185" s="64">
        <v>119.60387382</v>
      </c>
      <c r="N185" s="64">
        <v>119.27845854</v>
      </c>
      <c r="O185" s="64">
        <v>120.99517987</v>
      </c>
      <c r="P185" s="64">
        <v>121.46356061</v>
      </c>
      <c r="Q185" s="64">
        <v>121.67285651</v>
      </c>
      <c r="R185" s="64">
        <v>121.40991427</v>
      </c>
      <c r="S185" s="64">
        <v>121.0892657</v>
      </c>
      <c r="T185" s="64">
        <v>121.35580508</v>
      </c>
      <c r="U185" s="64">
        <v>118.75307007000001</v>
      </c>
      <c r="V185" s="64">
        <v>117.66945894</v>
      </c>
      <c r="W185" s="64">
        <v>114.21636409</v>
      </c>
      <c r="X185" s="64">
        <v>110.04163755</v>
      </c>
      <c r="Y185" s="64">
        <v>104.09185616000001</v>
      </c>
    </row>
    <row r="186" spans="1:25" s="60" customFormat="1" ht="15" x14ac:dyDescent="0.4">
      <c r="A186" s="58" t="s">
        <v>136</v>
      </c>
      <c r="B186" s="59">
        <v>104.28468291999999</v>
      </c>
      <c r="C186" s="59">
        <v>104.14996598</v>
      </c>
      <c r="D186" s="59">
        <v>100.34112986</v>
      </c>
      <c r="E186" s="59">
        <v>104.09072762</v>
      </c>
      <c r="F186" s="59">
        <v>104.89004095999999</v>
      </c>
      <c r="G186" s="59">
        <v>101.64042402</v>
      </c>
      <c r="H186" s="59">
        <v>105.47358719</v>
      </c>
      <c r="I186" s="59">
        <v>105.01131733</v>
      </c>
      <c r="J186" s="59">
        <v>110.00892525</v>
      </c>
      <c r="K186" s="59">
        <v>117.22482629</v>
      </c>
      <c r="L186" s="59">
        <v>119.024051</v>
      </c>
      <c r="M186" s="59">
        <v>118.57595444</v>
      </c>
      <c r="N186" s="59">
        <v>118.5184737</v>
      </c>
      <c r="O186" s="59">
        <v>120.0138982</v>
      </c>
      <c r="P186" s="59">
        <v>120.01262985</v>
      </c>
      <c r="Q186" s="59">
        <v>119.73777274</v>
      </c>
      <c r="R186" s="59">
        <v>119.60042369999999</v>
      </c>
      <c r="S186" s="59">
        <v>119.36951603</v>
      </c>
      <c r="T186" s="59">
        <v>119.30776801</v>
      </c>
      <c r="U186" s="59">
        <v>117.96589868</v>
      </c>
      <c r="V186" s="59">
        <v>117.16691424</v>
      </c>
      <c r="W186" s="59">
        <v>116.71362329</v>
      </c>
      <c r="X186" s="59">
        <v>110.08226074</v>
      </c>
      <c r="Y186" s="59">
        <v>107.34626846</v>
      </c>
    </row>
    <row r="187" spans="1:25" s="60" customFormat="1" ht="15" x14ac:dyDescent="0.4">
      <c r="A187" s="58" t="s">
        <v>137</v>
      </c>
      <c r="B187" s="59">
        <v>106.42565763</v>
      </c>
      <c r="C187" s="59">
        <v>108.04109501000001</v>
      </c>
      <c r="D187" s="59">
        <v>109.2166521</v>
      </c>
      <c r="E187" s="59">
        <v>111.98530799</v>
      </c>
      <c r="F187" s="59">
        <v>111.29494613</v>
      </c>
      <c r="G187" s="59">
        <v>111.38845309</v>
      </c>
      <c r="H187" s="59">
        <v>109.17440478</v>
      </c>
      <c r="I187" s="59">
        <v>106.23049433</v>
      </c>
      <c r="J187" s="59">
        <v>122.72510311000001</v>
      </c>
      <c r="K187" s="59">
        <v>120.40810020000001</v>
      </c>
      <c r="L187" s="59">
        <v>122.32137034</v>
      </c>
      <c r="M187" s="59">
        <v>122.70989406</v>
      </c>
      <c r="N187" s="59">
        <v>122.24771158999999</v>
      </c>
      <c r="O187" s="59">
        <v>121.895011</v>
      </c>
      <c r="P187" s="59">
        <v>121.1683465</v>
      </c>
      <c r="Q187" s="59">
        <v>121.97256865</v>
      </c>
      <c r="R187" s="59">
        <v>120.89273745</v>
      </c>
      <c r="S187" s="59">
        <v>120.07757597</v>
      </c>
      <c r="T187" s="59">
        <v>119.77028098</v>
      </c>
      <c r="U187" s="59">
        <v>118.76504274</v>
      </c>
      <c r="V187" s="59">
        <v>117.58546114000001</v>
      </c>
      <c r="W187" s="59">
        <v>125.26766092</v>
      </c>
      <c r="X187" s="59">
        <v>110.91772166</v>
      </c>
      <c r="Y187" s="59">
        <v>106.16759446</v>
      </c>
    </row>
    <row r="188" spans="1:25" s="60" customFormat="1" ht="15" x14ac:dyDescent="0.4">
      <c r="A188" s="58" t="s">
        <v>138</v>
      </c>
      <c r="B188" s="59">
        <v>107.44170108</v>
      </c>
      <c r="C188" s="59">
        <v>109.12765601</v>
      </c>
      <c r="D188" s="59">
        <v>110.65869816999999</v>
      </c>
      <c r="E188" s="59">
        <v>117.45191425</v>
      </c>
      <c r="F188" s="59">
        <v>117.13054449000001</v>
      </c>
      <c r="G188" s="59">
        <v>114.81731077000001</v>
      </c>
      <c r="H188" s="59">
        <v>109.76606873</v>
      </c>
      <c r="I188" s="59">
        <v>103.99962188000001</v>
      </c>
      <c r="J188" s="59">
        <v>120.22798855000001</v>
      </c>
      <c r="K188" s="59">
        <v>123.76441788</v>
      </c>
      <c r="L188" s="59">
        <v>124.82886915</v>
      </c>
      <c r="M188" s="59">
        <v>116.03538714</v>
      </c>
      <c r="N188" s="59">
        <v>115.71181933</v>
      </c>
      <c r="O188" s="59">
        <v>116.3571841</v>
      </c>
      <c r="P188" s="59">
        <v>116.1899234</v>
      </c>
      <c r="Q188" s="59">
        <v>114.23060076</v>
      </c>
      <c r="R188" s="59">
        <v>117.22861020000001</v>
      </c>
      <c r="S188" s="59">
        <v>114.06928731000001</v>
      </c>
      <c r="T188" s="59">
        <v>114.55274319999999</v>
      </c>
      <c r="U188" s="59">
        <v>114.58312015999999</v>
      </c>
      <c r="V188" s="59">
        <v>114.056991</v>
      </c>
      <c r="W188" s="59">
        <v>112.3020305</v>
      </c>
      <c r="X188" s="59">
        <v>107.96697963</v>
      </c>
      <c r="Y188" s="59">
        <v>102.35118196000001</v>
      </c>
    </row>
    <row r="189" spans="1:25" s="60" customFormat="1" ht="15" x14ac:dyDescent="0.4">
      <c r="A189" s="58" t="s">
        <v>139</v>
      </c>
      <c r="B189" s="59">
        <v>105.33128178</v>
      </c>
      <c r="C189" s="59">
        <v>106.91563011</v>
      </c>
      <c r="D189" s="59">
        <v>107.12551747000001</v>
      </c>
      <c r="E189" s="59">
        <v>112.42300280000001</v>
      </c>
      <c r="F189" s="59">
        <v>114.01273961</v>
      </c>
      <c r="G189" s="59">
        <v>118.13400684</v>
      </c>
      <c r="H189" s="59">
        <v>111.02236979</v>
      </c>
      <c r="I189" s="59">
        <v>107.71108062</v>
      </c>
      <c r="J189" s="59">
        <v>115.74357121</v>
      </c>
      <c r="K189" s="59">
        <v>119.35636384</v>
      </c>
      <c r="L189" s="59">
        <v>118.86292238</v>
      </c>
      <c r="M189" s="59">
        <v>118.75123754000001</v>
      </c>
      <c r="N189" s="59">
        <v>117.54332796</v>
      </c>
      <c r="O189" s="59">
        <v>119.27525631</v>
      </c>
      <c r="P189" s="59">
        <v>120.30386611</v>
      </c>
      <c r="Q189" s="59">
        <v>120.0415591</v>
      </c>
      <c r="R189" s="59">
        <v>118.10806479999999</v>
      </c>
      <c r="S189" s="59">
        <v>116.83867933000001</v>
      </c>
      <c r="T189" s="59">
        <v>116.60256889999999</v>
      </c>
      <c r="U189" s="59">
        <v>116.65491663</v>
      </c>
      <c r="V189" s="59">
        <v>114.28171695</v>
      </c>
      <c r="W189" s="59">
        <v>112.90317524</v>
      </c>
      <c r="X189" s="59">
        <v>107.1471461</v>
      </c>
      <c r="Y189" s="59">
        <v>100.28107722</v>
      </c>
    </row>
    <row r="190" spans="1:25" s="60" customFormat="1" ht="15" x14ac:dyDescent="0.4">
      <c r="A190" s="58" t="s">
        <v>140</v>
      </c>
      <c r="B190" s="59">
        <v>100.6640106</v>
      </c>
      <c r="C190" s="59">
        <v>100.96337939</v>
      </c>
      <c r="D190" s="59">
        <v>100.70362832000001</v>
      </c>
      <c r="E190" s="59">
        <v>104.44419652000001</v>
      </c>
      <c r="F190" s="59">
        <v>104.78046677</v>
      </c>
      <c r="G190" s="59">
        <v>114.83007507000001</v>
      </c>
      <c r="H190" s="59">
        <v>108.90552580000001</v>
      </c>
      <c r="I190" s="59">
        <v>106.03085132</v>
      </c>
      <c r="J190" s="59">
        <v>112.07204677999999</v>
      </c>
      <c r="K190" s="59">
        <v>117.14772741</v>
      </c>
      <c r="L190" s="59">
        <v>116.72043549</v>
      </c>
      <c r="M190" s="59">
        <v>116.42750674</v>
      </c>
      <c r="N190" s="59">
        <v>114.48455545</v>
      </c>
      <c r="O190" s="59">
        <v>116.95288951000001</v>
      </c>
      <c r="P190" s="59">
        <v>117.93881476999999</v>
      </c>
      <c r="Q190" s="59">
        <v>116.32964425999999</v>
      </c>
      <c r="R190" s="59">
        <v>114.64467578999999</v>
      </c>
      <c r="S190" s="59">
        <v>115.3996475</v>
      </c>
      <c r="T190" s="59">
        <v>114.67191796</v>
      </c>
      <c r="U190" s="59">
        <v>115.47461565</v>
      </c>
      <c r="V190" s="59">
        <v>114.10536999</v>
      </c>
      <c r="W190" s="59">
        <v>114.29105259000001</v>
      </c>
      <c r="X190" s="59">
        <v>108.62919491</v>
      </c>
      <c r="Y190" s="59">
        <v>102.56750387</v>
      </c>
    </row>
    <row r="191" spans="1:25" s="60" customFormat="1" ht="15" x14ac:dyDescent="0.4">
      <c r="A191" s="58" t="s">
        <v>141</v>
      </c>
      <c r="B191" s="59">
        <v>98.34385906</v>
      </c>
      <c r="C191" s="59">
        <v>98.637870789999994</v>
      </c>
      <c r="D191" s="59">
        <v>99.316943240000001</v>
      </c>
      <c r="E191" s="59">
        <v>102.16643347</v>
      </c>
      <c r="F191" s="59">
        <v>104.85921605</v>
      </c>
      <c r="G191" s="59">
        <v>109.72067181</v>
      </c>
      <c r="H191" s="59">
        <v>106.72786936999999</v>
      </c>
      <c r="I191" s="59">
        <v>107.45223118</v>
      </c>
      <c r="J191" s="59">
        <v>113.67239572</v>
      </c>
      <c r="K191" s="59">
        <v>117.98660877</v>
      </c>
      <c r="L191" s="59">
        <v>119.57619187</v>
      </c>
      <c r="M191" s="59">
        <v>119.78622446</v>
      </c>
      <c r="N191" s="59">
        <v>118.29531377000001</v>
      </c>
      <c r="O191" s="59">
        <v>118.74601427</v>
      </c>
      <c r="P191" s="59">
        <v>118.272828</v>
      </c>
      <c r="Q191" s="59">
        <v>119.93528189</v>
      </c>
      <c r="R191" s="59">
        <v>120.38498495</v>
      </c>
      <c r="S191" s="59">
        <v>116.36737294</v>
      </c>
      <c r="T191" s="59">
        <v>114.49734443</v>
      </c>
      <c r="U191" s="59">
        <v>114.44527275</v>
      </c>
      <c r="V191" s="59">
        <v>115.19003007000001</v>
      </c>
      <c r="W191" s="59">
        <v>111.46050329000001</v>
      </c>
      <c r="X191" s="59">
        <v>106.97485927</v>
      </c>
      <c r="Y191" s="59">
        <v>102.04708554</v>
      </c>
    </row>
    <row r="192" spans="1:25" s="60" customFormat="1" ht="15" x14ac:dyDescent="0.4">
      <c r="A192" s="58" t="s">
        <v>142</v>
      </c>
      <c r="B192" s="59">
        <v>100.31238387000001</v>
      </c>
      <c r="C192" s="59">
        <v>101.70466774</v>
      </c>
      <c r="D192" s="59">
        <v>102.56367813</v>
      </c>
      <c r="E192" s="59">
        <v>108.12589911000001</v>
      </c>
      <c r="F192" s="59">
        <v>109.55621575000001</v>
      </c>
      <c r="G192" s="59">
        <v>114.19880234999999</v>
      </c>
      <c r="H192" s="59">
        <v>109.46180717999999</v>
      </c>
      <c r="I192" s="59">
        <v>106.74740251</v>
      </c>
      <c r="J192" s="59">
        <v>114.89458123999999</v>
      </c>
      <c r="K192" s="59">
        <v>119.22484482999999</v>
      </c>
      <c r="L192" s="59">
        <v>120.65931507000001</v>
      </c>
      <c r="M192" s="59">
        <v>120.78149954</v>
      </c>
      <c r="N192" s="59">
        <v>120.10083718999999</v>
      </c>
      <c r="O192" s="59">
        <v>121.29102884</v>
      </c>
      <c r="P192" s="59">
        <v>120.72999231</v>
      </c>
      <c r="Q192" s="59">
        <v>120.96462932999999</v>
      </c>
      <c r="R192" s="59">
        <v>120.63139944</v>
      </c>
      <c r="S192" s="59">
        <v>119.43917104000001</v>
      </c>
      <c r="T192" s="59">
        <v>118.78049109</v>
      </c>
      <c r="U192" s="59">
        <v>116.32928937</v>
      </c>
      <c r="V192" s="59">
        <v>115.51751625</v>
      </c>
      <c r="W192" s="59">
        <v>114.24900713</v>
      </c>
      <c r="X192" s="59">
        <v>105.50239722000001</v>
      </c>
      <c r="Y192" s="59">
        <v>100.36646043</v>
      </c>
    </row>
    <row r="193" spans="1:25" s="60" customFormat="1" ht="15" x14ac:dyDescent="0.4">
      <c r="A193" s="58" t="s">
        <v>143</v>
      </c>
      <c r="B193" s="59">
        <v>100.72221347</v>
      </c>
      <c r="C193" s="59">
        <v>102.04835366</v>
      </c>
      <c r="D193" s="59">
        <v>102.09581147</v>
      </c>
      <c r="E193" s="59">
        <v>108.05103973</v>
      </c>
      <c r="F193" s="59">
        <v>109.44913518</v>
      </c>
      <c r="G193" s="59">
        <v>114.11347472999999</v>
      </c>
      <c r="H193" s="59">
        <v>110.53755346</v>
      </c>
      <c r="I193" s="59">
        <v>107.80544832</v>
      </c>
      <c r="J193" s="59">
        <v>115.68126028</v>
      </c>
      <c r="K193" s="59">
        <v>119.7035612</v>
      </c>
      <c r="L193" s="59">
        <v>120.77761101999999</v>
      </c>
      <c r="M193" s="59">
        <v>120.86528789</v>
      </c>
      <c r="N193" s="59">
        <v>120.79904492</v>
      </c>
      <c r="O193" s="59">
        <v>121.20601959</v>
      </c>
      <c r="P193" s="59">
        <v>121.11285469000001</v>
      </c>
      <c r="Q193" s="59">
        <v>121.23182977</v>
      </c>
      <c r="R193" s="59">
        <v>121.47704416000001</v>
      </c>
      <c r="S193" s="59">
        <v>121.41939785</v>
      </c>
      <c r="T193" s="59">
        <v>120.77006655</v>
      </c>
      <c r="U193" s="59">
        <v>118.92530404999999</v>
      </c>
      <c r="V193" s="59">
        <v>118.8201212</v>
      </c>
      <c r="W193" s="59">
        <v>117.91309735999999</v>
      </c>
      <c r="X193" s="59">
        <v>112.92816429</v>
      </c>
      <c r="Y193" s="59">
        <v>107.22053403</v>
      </c>
    </row>
    <row r="194" spans="1:25" s="60" customFormat="1" ht="15" x14ac:dyDescent="0.4">
      <c r="A194" s="58" t="s">
        <v>144</v>
      </c>
      <c r="B194" s="59">
        <v>105.11412876</v>
      </c>
      <c r="C194" s="59">
        <v>106.40954573</v>
      </c>
      <c r="D194" s="59">
        <v>107.14273015000001</v>
      </c>
      <c r="E194" s="59">
        <v>111.62068435</v>
      </c>
      <c r="F194" s="59">
        <v>106.51407252</v>
      </c>
      <c r="G194" s="59">
        <v>112.51590446</v>
      </c>
      <c r="H194" s="59">
        <v>113.91443406</v>
      </c>
      <c r="I194" s="59">
        <v>110.7365174</v>
      </c>
      <c r="J194" s="59">
        <v>112.25361175</v>
      </c>
      <c r="K194" s="59">
        <v>117.17490873</v>
      </c>
      <c r="L194" s="59">
        <v>119.36316474</v>
      </c>
      <c r="M194" s="59">
        <v>120.87543982</v>
      </c>
      <c r="N194" s="59">
        <v>121.56270127000001</v>
      </c>
      <c r="O194" s="59">
        <v>122.09961161</v>
      </c>
      <c r="P194" s="59">
        <v>123.550361</v>
      </c>
      <c r="Q194" s="59">
        <v>120.97102886</v>
      </c>
      <c r="R194" s="59">
        <v>120.80584777</v>
      </c>
      <c r="S194" s="59">
        <v>120.73838864</v>
      </c>
      <c r="T194" s="59">
        <v>120.71907662</v>
      </c>
      <c r="U194" s="59">
        <v>119.61560172999999</v>
      </c>
      <c r="V194" s="59">
        <v>119.20713447999999</v>
      </c>
      <c r="W194" s="59">
        <v>116.48269732999999</v>
      </c>
      <c r="X194" s="59">
        <v>113.76968152000001</v>
      </c>
      <c r="Y194" s="59">
        <v>106.59095936</v>
      </c>
    </row>
    <row r="195" spans="1:25" s="60" customFormat="1" ht="15" x14ac:dyDescent="0.4">
      <c r="A195" s="58" t="s">
        <v>145</v>
      </c>
      <c r="B195" s="59">
        <v>102.92392103</v>
      </c>
      <c r="C195" s="59">
        <v>103.64688141000001</v>
      </c>
      <c r="D195" s="59">
        <v>102.7503301</v>
      </c>
      <c r="E195" s="59">
        <v>107.02754856999999</v>
      </c>
      <c r="F195" s="59">
        <v>110.11998912</v>
      </c>
      <c r="G195" s="59">
        <v>115.37061260999999</v>
      </c>
      <c r="H195" s="59">
        <v>116.22356959</v>
      </c>
      <c r="I195" s="59">
        <v>111.9930518</v>
      </c>
      <c r="J195" s="59">
        <v>111.7810762</v>
      </c>
      <c r="K195" s="59">
        <v>113.32976515999999</v>
      </c>
      <c r="L195" s="59">
        <v>115.81013638</v>
      </c>
      <c r="M195" s="59">
        <v>116.69593542</v>
      </c>
      <c r="N195" s="59">
        <v>116.68477406</v>
      </c>
      <c r="O195" s="59">
        <v>117.07549611</v>
      </c>
      <c r="P195" s="59">
        <v>117.60284369</v>
      </c>
      <c r="Q195" s="59">
        <v>118.25981573</v>
      </c>
      <c r="R195" s="59">
        <v>118.07109877000001</v>
      </c>
      <c r="S195" s="59">
        <v>117.99141431</v>
      </c>
      <c r="T195" s="59">
        <v>118.460685</v>
      </c>
      <c r="U195" s="59">
        <v>118.18069917</v>
      </c>
      <c r="V195" s="59">
        <v>117.87255438</v>
      </c>
      <c r="W195" s="59">
        <v>117.19562079000001</v>
      </c>
      <c r="X195" s="59">
        <v>113.21570041</v>
      </c>
      <c r="Y195" s="59">
        <v>108.68881570000001</v>
      </c>
    </row>
    <row r="196" spans="1:25" s="60" customFormat="1" ht="15" x14ac:dyDescent="0.4">
      <c r="A196" s="58" t="s">
        <v>146</v>
      </c>
      <c r="B196" s="59">
        <v>106.56766114</v>
      </c>
      <c r="C196" s="59">
        <v>109.46754119000001</v>
      </c>
      <c r="D196" s="59">
        <v>109.21035571</v>
      </c>
      <c r="E196" s="59">
        <v>113.41665094</v>
      </c>
      <c r="F196" s="59">
        <v>114.44931741000001</v>
      </c>
      <c r="G196" s="59">
        <v>111.01168603000001</v>
      </c>
      <c r="H196" s="59">
        <v>108.73549813</v>
      </c>
      <c r="I196" s="59">
        <v>109.27611795999999</v>
      </c>
      <c r="J196" s="59">
        <v>117.72511135000001</v>
      </c>
      <c r="K196" s="59">
        <v>121.04383575</v>
      </c>
      <c r="L196" s="59">
        <v>121.11675774</v>
      </c>
      <c r="M196" s="59">
        <v>121.16095473</v>
      </c>
      <c r="N196" s="59">
        <v>121.03777878</v>
      </c>
      <c r="O196" s="59">
        <v>121.54905241</v>
      </c>
      <c r="P196" s="59">
        <v>120.64686007</v>
      </c>
      <c r="Q196" s="59">
        <v>120.15251266999999</v>
      </c>
      <c r="R196" s="59">
        <v>119.65943329</v>
      </c>
      <c r="S196" s="59">
        <v>120.78578555</v>
      </c>
      <c r="T196" s="59">
        <v>120.65776265</v>
      </c>
      <c r="U196" s="59">
        <v>119.50335824</v>
      </c>
      <c r="V196" s="59">
        <v>119.19663539</v>
      </c>
      <c r="W196" s="59">
        <v>116.36724323999999</v>
      </c>
      <c r="X196" s="59">
        <v>110.69021599</v>
      </c>
      <c r="Y196" s="59">
        <v>105.99385663</v>
      </c>
    </row>
    <row r="197" spans="1:25" s="60" customFormat="1" ht="15" x14ac:dyDescent="0.4">
      <c r="A197" s="58" t="s">
        <v>147</v>
      </c>
      <c r="B197" s="59">
        <v>103.54641454</v>
      </c>
      <c r="C197" s="59">
        <v>107.44934610999999</v>
      </c>
      <c r="D197" s="59">
        <v>108.57710272999999</v>
      </c>
      <c r="E197" s="59">
        <v>112.66560873</v>
      </c>
      <c r="F197" s="59">
        <v>112.62057709</v>
      </c>
      <c r="G197" s="59">
        <v>109.08706671</v>
      </c>
      <c r="H197" s="59">
        <v>110.1070697</v>
      </c>
      <c r="I197" s="59">
        <v>112.01983162000001</v>
      </c>
      <c r="J197" s="59">
        <v>118.11518940000001</v>
      </c>
      <c r="K197" s="59">
        <v>120.35487848</v>
      </c>
      <c r="L197" s="59">
        <v>120.88754575999999</v>
      </c>
      <c r="M197" s="59">
        <v>120.74934147</v>
      </c>
      <c r="N197" s="59">
        <v>120.7352614</v>
      </c>
      <c r="O197" s="59">
        <v>121.07261406000001</v>
      </c>
      <c r="P197" s="59">
        <v>120.57413878</v>
      </c>
      <c r="Q197" s="59">
        <v>120.85076072</v>
      </c>
      <c r="R197" s="59">
        <v>121.91490267</v>
      </c>
      <c r="S197" s="59">
        <v>121.82985714</v>
      </c>
      <c r="T197" s="59">
        <v>121.0548496</v>
      </c>
      <c r="U197" s="59">
        <v>119.02978637</v>
      </c>
      <c r="V197" s="59">
        <v>118.74407151</v>
      </c>
      <c r="W197" s="59">
        <v>118.55789598</v>
      </c>
      <c r="X197" s="59">
        <v>113.15230123000001</v>
      </c>
      <c r="Y197" s="59">
        <v>107.31654847</v>
      </c>
    </row>
    <row r="198" spans="1:25" s="60" customFormat="1" ht="15" x14ac:dyDescent="0.4">
      <c r="A198" s="58" t="s">
        <v>148</v>
      </c>
      <c r="B198" s="59">
        <v>101.81955507000001</v>
      </c>
      <c r="C198" s="59">
        <v>106.58967234000001</v>
      </c>
      <c r="D198" s="59">
        <v>105.67684645</v>
      </c>
      <c r="E198" s="59">
        <v>108.65229831000001</v>
      </c>
      <c r="F198" s="59">
        <v>109.7161208</v>
      </c>
      <c r="G198" s="59">
        <v>108.77299708</v>
      </c>
      <c r="H198" s="59">
        <v>104.48469407</v>
      </c>
      <c r="I198" s="59">
        <v>109.51699924</v>
      </c>
      <c r="J198" s="59">
        <v>117.18633831</v>
      </c>
      <c r="K198" s="59">
        <v>119.58841968</v>
      </c>
      <c r="L198" s="59">
        <v>122.9219842</v>
      </c>
      <c r="M198" s="59">
        <v>123.44128556</v>
      </c>
      <c r="N198" s="59">
        <v>122.98963439000001</v>
      </c>
      <c r="O198" s="59">
        <v>123.25524532999999</v>
      </c>
      <c r="P198" s="59">
        <v>122.72076800000001</v>
      </c>
      <c r="Q198" s="59">
        <v>123.12120520000001</v>
      </c>
      <c r="R198" s="59">
        <v>120.64415225</v>
      </c>
      <c r="S198" s="59">
        <v>120.83457344</v>
      </c>
      <c r="T198" s="59">
        <v>121.71629027</v>
      </c>
      <c r="U198" s="59">
        <v>122.22619084999999</v>
      </c>
      <c r="V198" s="59">
        <v>121.79123386000001</v>
      </c>
      <c r="W198" s="59">
        <v>119.62841466</v>
      </c>
      <c r="X198" s="59">
        <v>112.06763699</v>
      </c>
      <c r="Y198" s="59">
        <v>110.64075975999999</v>
      </c>
    </row>
    <row r="199" spans="1:25" s="60" customFormat="1" ht="15" x14ac:dyDescent="0.4">
      <c r="A199" s="58" t="s">
        <v>149</v>
      </c>
      <c r="B199" s="59">
        <v>101.92758596</v>
      </c>
      <c r="C199" s="59">
        <v>105.09971556000001</v>
      </c>
      <c r="D199" s="59">
        <v>108.64612746</v>
      </c>
      <c r="E199" s="59">
        <v>112.65516141000001</v>
      </c>
      <c r="F199" s="59">
        <v>114.51327876000001</v>
      </c>
      <c r="G199" s="59">
        <v>112.47125385</v>
      </c>
      <c r="H199" s="59">
        <v>109.98625111</v>
      </c>
      <c r="I199" s="59">
        <v>108.17801523</v>
      </c>
      <c r="J199" s="59">
        <v>117.15668757</v>
      </c>
      <c r="K199" s="59">
        <v>120.15270137</v>
      </c>
      <c r="L199" s="59">
        <v>121.55060186</v>
      </c>
      <c r="M199" s="59">
        <v>122.41530976999999</v>
      </c>
      <c r="N199" s="59">
        <v>121.07867542</v>
      </c>
      <c r="O199" s="59">
        <v>120.27676095</v>
      </c>
      <c r="P199" s="59">
        <v>121.52701113000001</v>
      </c>
      <c r="Q199" s="59">
        <v>122.16605027</v>
      </c>
      <c r="R199" s="59">
        <v>120.39729091</v>
      </c>
      <c r="S199" s="59">
        <v>121.58379657</v>
      </c>
      <c r="T199" s="59">
        <v>121.52135963000001</v>
      </c>
      <c r="U199" s="59">
        <v>120.86364888999999</v>
      </c>
      <c r="V199" s="59">
        <v>121.28774876</v>
      </c>
      <c r="W199" s="59">
        <v>118.90839812999999</v>
      </c>
      <c r="X199" s="59">
        <v>112.32646627</v>
      </c>
      <c r="Y199" s="59">
        <v>110.05433838</v>
      </c>
    </row>
    <row r="200" spans="1:25" s="60" customFormat="1" ht="15" x14ac:dyDescent="0.4">
      <c r="A200" s="58" t="s">
        <v>150</v>
      </c>
      <c r="B200" s="59">
        <v>105.73926917999999</v>
      </c>
      <c r="C200" s="59">
        <v>108.38830393000001</v>
      </c>
      <c r="D200" s="59">
        <v>108.29681348</v>
      </c>
      <c r="E200" s="59">
        <v>111.40460917999999</v>
      </c>
      <c r="F200" s="59">
        <v>114.49013741</v>
      </c>
      <c r="G200" s="59">
        <v>113.00642027000001</v>
      </c>
      <c r="H200" s="59">
        <v>110.71329824999999</v>
      </c>
      <c r="I200" s="59">
        <v>108.80012949</v>
      </c>
      <c r="J200" s="59">
        <v>110.82693906</v>
      </c>
      <c r="K200" s="59">
        <v>117.0050926</v>
      </c>
      <c r="L200" s="59">
        <v>119.21562364</v>
      </c>
      <c r="M200" s="59">
        <v>117.98754362</v>
      </c>
      <c r="N200" s="59">
        <v>116.21341971</v>
      </c>
      <c r="O200" s="59">
        <v>117.91954488</v>
      </c>
      <c r="P200" s="59">
        <v>119.90462673</v>
      </c>
      <c r="Q200" s="59">
        <v>119.06995868</v>
      </c>
      <c r="R200" s="59">
        <v>119.01044641999999</v>
      </c>
      <c r="S200" s="59">
        <v>118.03585040999999</v>
      </c>
      <c r="T200" s="59">
        <v>119.83425991999999</v>
      </c>
      <c r="U200" s="59">
        <v>119.50557164999999</v>
      </c>
      <c r="V200" s="59">
        <v>119.84759765</v>
      </c>
      <c r="W200" s="59">
        <v>118.57478063000001</v>
      </c>
      <c r="X200" s="59">
        <v>113.37819226000001</v>
      </c>
      <c r="Y200" s="59">
        <v>108.59664608999999</v>
      </c>
    </row>
    <row r="201" spans="1:25" s="60" customFormat="1" ht="15" x14ac:dyDescent="0.4">
      <c r="A201" s="58" t="s">
        <v>151</v>
      </c>
      <c r="B201" s="59">
        <v>113.67348509</v>
      </c>
      <c r="C201" s="59">
        <v>116.41679271</v>
      </c>
      <c r="D201" s="59">
        <v>117.5277002</v>
      </c>
      <c r="E201" s="59">
        <v>118.89597246</v>
      </c>
      <c r="F201" s="59">
        <v>120.58452106999999</v>
      </c>
      <c r="G201" s="59">
        <v>117.96619612000001</v>
      </c>
      <c r="H201" s="59">
        <v>113.69779484</v>
      </c>
      <c r="I201" s="59">
        <v>111.628917</v>
      </c>
      <c r="J201" s="59">
        <v>115.80899115</v>
      </c>
      <c r="K201" s="59">
        <v>120.02228389</v>
      </c>
      <c r="L201" s="59">
        <v>120.87424415</v>
      </c>
      <c r="M201" s="59">
        <v>122.98048983</v>
      </c>
      <c r="N201" s="59">
        <v>123.72305664</v>
      </c>
      <c r="O201" s="59">
        <v>124.87553212</v>
      </c>
      <c r="P201" s="59">
        <v>121.31024121999999</v>
      </c>
      <c r="Q201" s="59">
        <v>120.86059840999999</v>
      </c>
      <c r="R201" s="59">
        <v>120.53157898000001</v>
      </c>
      <c r="S201" s="59">
        <v>120.55448825000001</v>
      </c>
      <c r="T201" s="59">
        <v>121.10085916</v>
      </c>
      <c r="U201" s="59">
        <v>120.52038824</v>
      </c>
      <c r="V201" s="59">
        <v>120.43566116</v>
      </c>
      <c r="W201" s="59">
        <v>119.38933758</v>
      </c>
      <c r="X201" s="59">
        <v>114.62418415</v>
      </c>
      <c r="Y201" s="59">
        <v>110.81155788</v>
      </c>
    </row>
    <row r="202" spans="1:25" s="60" customFormat="1" ht="15" x14ac:dyDescent="0.4">
      <c r="A202" s="58" t="s">
        <v>152</v>
      </c>
      <c r="B202" s="59">
        <v>112.17507433</v>
      </c>
      <c r="C202" s="59">
        <v>115.46123525</v>
      </c>
      <c r="D202" s="59">
        <v>116.09437481000001</v>
      </c>
      <c r="E202" s="59">
        <v>120.36793603</v>
      </c>
      <c r="F202" s="59">
        <v>122.82272417</v>
      </c>
      <c r="G202" s="59">
        <v>121.3949341</v>
      </c>
      <c r="H202" s="59">
        <v>118.18655425999999</v>
      </c>
      <c r="I202" s="59">
        <v>114.52962101999999</v>
      </c>
      <c r="J202" s="59">
        <v>117.31486328</v>
      </c>
      <c r="K202" s="59">
        <v>119.54201451</v>
      </c>
      <c r="L202" s="59">
        <v>120.15560535</v>
      </c>
      <c r="M202" s="59">
        <v>120.79243936</v>
      </c>
      <c r="N202" s="59">
        <v>120.55504469</v>
      </c>
      <c r="O202" s="59">
        <v>120.76874872</v>
      </c>
      <c r="P202" s="59">
        <v>121.09443462999999</v>
      </c>
      <c r="Q202" s="59">
        <v>120.93697018</v>
      </c>
      <c r="R202" s="59">
        <v>121.17285961</v>
      </c>
      <c r="S202" s="59">
        <v>121.65506718</v>
      </c>
      <c r="T202" s="59">
        <v>121.70562724</v>
      </c>
      <c r="U202" s="59">
        <v>121.70597855</v>
      </c>
      <c r="V202" s="59">
        <v>121.67680695999999</v>
      </c>
      <c r="W202" s="59">
        <v>120.93426896</v>
      </c>
      <c r="X202" s="59">
        <v>114.92308817999999</v>
      </c>
      <c r="Y202" s="59">
        <v>111.70664539000001</v>
      </c>
    </row>
    <row r="203" spans="1:25" s="60" customFormat="1" ht="15" x14ac:dyDescent="0.4">
      <c r="A203" s="58" t="s">
        <v>153</v>
      </c>
      <c r="B203" s="59">
        <v>109.69481257</v>
      </c>
      <c r="C203" s="59">
        <v>112.02820554</v>
      </c>
      <c r="D203" s="59">
        <v>114.97196461</v>
      </c>
      <c r="E203" s="59">
        <v>118.74178462</v>
      </c>
      <c r="F203" s="59">
        <v>120.30767267</v>
      </c>
      <c r="G203" s="59">
        <v>116.54673656999999</v>
      </c>
      <c r="H203" s="59">
        <v>112.17074716</v>
      </c>
      <c r="I203" s="59">
        <v>109.82816405</v>
      </c>
      <c r="J203" s="59">
        <v>115.47320145</v>
      </c>
      <c r="K203" s="59">
        <v>120.56517424</v>
      </c>
      <c r="L203" s="59">
        <v>120.29546722000001</v>
      </c>
      <c r="M203" s="59">
        <v>120.32106045</v>
      </c>
      <c r="N203" s="59">
        <v>119.99492938</v>
      </c>
      <c r="O203" s="59">
        <v>121.78222912</v>
      </c>
      <c r="P203" s="59">
        <v>121.59160426</v>
      </c>
      <c r="Q203" s="59">
        <v>121.98521228</v>
      </c>
      <c r="R203" s="59">
        <v>121.34173273</v>
      </c>
      <c r="S203" s="59">
        <v>121.12158866</v>
      </c>
      <c r="T203" s="59">
        <v>120.43951701</v>
      </c>
      <c r="U203" s="59">
        <v>119.4735472</v>
      </c>
      <c r="V203" s="59">
        <v>119.26872184</v>
      </c>
      <c r="W203" s="59">
        <v>116.17497633000001</v>
      </c>
      <c r="X203" s="59">
        <v>112.36775985</v>
      </c>
      <c r="Y203" s="59">
        <v>108.69564051</v>
      </c>
    </row>
    <row r="204" spans="1:25" s="60" customFormat="1" ht="15" x14ac:dyDescent="0.4">
      <c r="A204" s="58" t="s">
        <v>154</v>
      </c>
      <c r="B204" s="59">
        <v>107.27784870000001</v>
      </c>
      <c r="C204" s="59">
        <v>109.00035</v>
      </c>
      <c r="D204" s="59">
        <v>110.37062984000001</v>
      </c>
      <c r="E204" s="59">
        <v>114.9039882</v>
      </c>
      <c r="F204" s="59">
        <v>116.94671099999999</v>
      </c>
      <c r="G204" s="59">
        <v>114.41309142999999</v>
      </c>
      <c r="H204" s="59">
        <v>111.56369284</v>
      </c>
      <c r="I204" s="59">
        <v>109.83214266</v>
      </c>
      <c r="J204" s="59">
        <v>116.18348558</v>
      </c>
      <c r="K204" s="59">
        <v>119.91573402</v>
      </c>
      <c r="L204" s="59">
        <v>118.5281007</v>
      </c>
      <c r="M204" s="59">
        <v>118.76644414</v>
      </c>
      <c r="N204" s="59">
        <v>119.91458122</v>
      </c>
      <c r="O204" s="59">
        <v>119.18532012</v>
      </c>
      <c r="P204" s="59">
        <v>119.03498544</v>
      </c>
      <c r="Q204" s="59">
        <v>120.47627189000001</v>
      </c>
      <c r="R204" s="59">
        <v>119.72948861</v>
      </c>
      <c r="S204" s="59">
        <v>119.11828543999999</v>
      </c>
      <c r="T204" s="59">
        <v>117.94956917</v>
      </c>
      <c r="U204" s="59">
        <v>119.31190503000001</v>
      </c>
      <c r="V204" s="59">
        <v>120.24561403</v>
      </c>
      <c r="W204" s="59">
        <v>117.73873105</v>
      </c>
      <c r="X204" s="59">
        <v>110.37935739</v>
      </c>
      <c r="Y204" s="59">
        <v>106.84276081</v>
      </c>
    </row>
    <row r="205" spans="1:25" s="60" customFormat="1" ht="15" x14ac:dyDescent="0.4">
      <c r="A205" s="58" t="s">
        <v>155</v>
      </c>
      <c r="B205" s="59">
        <v>105.38121425</v>
      </c>
      <c r="C205" s="59">
        <v>107.57580989</v>
      </c>
      <c r="D205" s="59">
        <v>109.0046634</v>
      </c>
      <c r="E205" s="59">
        <v>111.356076</v>
      </c>
      <c r="F205" s="59">
        <v>113.29141862</v>
      </c>
      <c r="G205" s="59">
        <v>112.77552965</v>
      </c>
      <c r="H205" s="59">
        <v>112.35754430999999</v>
      </c>
      <c r="I205" s="59">
        <v>110.19688496000001</v>
      </c>
      <c r="J205" s="59">
        <v>110.89274139</v>
      </c>
      <c r="K205" s="59">
        <v>119.39472189999999</v>
      </c>
      <c r="L205" s="59">
        <v>117.63664237</v>
      </c>
      <c r="M205" s="59">
        <v>118.4531561</v>
      </c>
      <c r="N205" s="59">
        <v>117.57158355</v>
      </c>
      <c r="O205" s="59">
        <v>119.15787844</v>
      </c>
      <c r="P205" s="59">
        <v>118.52935805</v>
      </c>
      <c r="Q205" s="59">
        <v>120.8874308</v>
      </c>
      <c r="R205" s="59">
        <v>119.67896248</v>
      </c>
      <c r="S205" s="59">
        <v>118.3703032</v>
      </c>
      <c r="T205" s="59">
        <v>117.3467045</v>
      </c>
      <c r="U205" s="59">
        <v>118.43502607000001</v>
      </c>
      <c r="V205" s="59">
        <v>118.50070934</v>
      </c>
      <c r="W205" s="59">
        <v>114.40245904</v>
      </c>
      <c r="X205" s="59">
        <v>110.3242534</v>
      </c>
      <c r="Y205" s="59">
        <v>106.58704812000001</v>
      </c>
    </row>
    <row r="206" spans="1:25" s="60" customFormat="1" ht="15" x14ac:dyDescent="0.4">
      <c r="A206" s="58" t="s">
        <v>156</v>
      </c>
      <c r="B206" s="59">
        <v>104.61878785</v>
      </c>
      <c r="C206" s="59">
        <v>106.56086740000001</v>
      </c>
      <c r="D206" s="59">
        <v>106.66493884</v>
      </c>
      <c r="E206" s="59">
        <v>108.00671807000001</v>
      </c>
      <c r="F206" s="59">
        <v>109.61944217</v>
      </c>
      <c r="G206" s="59">
        <v>110.08584836</v>
      </c>
      <c r="H206" s="59">
        <v>107.62243648</v>
      </c>
      <c r="I206" s="59">
        <v>106.41171498999999</v>
      </c>
      <c r="J206" s="59">
        <v>114.25378087</v>
      </c>
      <c r="K206" s="59">
        <v>118.07012953</v>
      </c>
      <c r="L206" s="59">
        <v>117.64056823999999</v>
      </c>
      <c r="M206" s="59">
        <v>118.25588182</v>
      </c>
      <c r="N206" s="59">
        <v>117.29466644</v>
      </c>
      <c r="O206" s="59">
        <v>117.44870280000001</v>
      </c>
      <c r="P206" s="59">
        <v>117.55651937</v>
      </c>
      <c r="Q206" s="59">
        <v>119.29440294</v>
      </c>
      <c r="R206" s="59">
        <v>118.49685939</v>
      </c>
      <c r="S206" s="59">
        <v>118.32258604</v>
      </c>
      <c r="T206" s="59">
        <v>116.55422509</v>
      </c>
      <c r="U206" s="59">
        <v>116.6746258</v>
      </c>
      <c r="V206" s="59">
        <v>116.96655303999999</v>
      </c>
      <c r="W206" s="59">
        <v>113.46690051</v>
      </c>
      <c r="X206" s="59">
        <v>111.34865583</v>
      </c>
      <c r="Y206" s="59">
        <v>105.53548471000001</v>
      </c>
    </row>
    <row r="207" spans="1:25" s="60" customFormat="1" ht="15" x14ac:dyDescent="0.4">
      <c r="A207" s="58" t="s">
        <v>157</v>
      </c>
      <c r="B207" s="59">
        <v>103.28227926</v>
      </c>
      <c r="C207" s="59">
        <v>104.85586582000001</v>
      </c>
      <c r="D207" s="59">
        <v>105.81275411999999</v>
      </c>
      <c r="E207" s="59">
        <v>108.72455902</v>
      </c>
      <c r="F207" s="59">
        <v>110.76526538</v>
      </c>
      <c r="G207" s="59">
        <v>110.73353537</v>
      </c>
      <c r="H207" s="59">
        <v>106.42553785</v>
      </c>
      <c r="I207" s="59">
        <v>107.07426069</v>
      </c>
      <c r="J207" s="59">
        <v>115.7894062</v>
      </c>
      <c r="K207" s="59">
        <v>119.49621813</v>
      </c>
      <c r="L207" s="59">
        <v>121.18018531</v>
      </c>
      <c r="M207" s="59">
        <v>120.21313142</v>
      </c>
      <c r="N207" s="59">
        <v>118.92550765</v>
      </c>
      <c r="O207" s="59">
        <v>120.60287948</v>
      </c>
      <c r="P207" s="59">
        <v>120.36722846000001</v>
      </c>
      <c r="Q207" s="59">
        <v>123.12891247</v>
      </c>
      <c r="R207" s="59">
        <v>122.08910256999999</v>
      </c>
      <c r="S207" s="59">
        <v>122.20919712</v>
      </c>
      <c r="T207" s="59">
        <v>118.302701</v>
      </c>
      <c r="U207" s="59">
        <v>118.81282590000001</v>
      </c>
      <c r="V207" s="59">
        <v>119.30252547000001</v>
      </c>
      <c r="W207" s="59">
        <v>115.28351103</v>
      </c>
      <c r="X207" s="59">
        <v>112.08432661000001</v>
      </c>
      <c r="Y207" s="59">
        <v>105.98515371000001</v>
      </c>
    </row>
    <row r="208" spans="1:25" s="60" customFormat="1" ht="15" x14ac:dyDescent="0.4">
      <c r="A208" s="58" t="s">
        <v>158</v>
      </c>
      <c r="B208" s="59">
        <v>108.01799346999999</v>
      </c>
      <c r="C208" s="59">
        <v>109.26030323000001</v>
      </c>
      <c r="D208" s="59">
        <v>110.74488221</v>
      </c>
      <c r="E208" s="59">
        <v>112.73216665</v>
      </c>
      <c r="F208" s="59">
        <v>114.01438884</v>
      </c>
      <c r="G208" s="59">
        <v>114.09181522</v>
      </c>
      <c r="H208" s="59">
        <v>112.30585904</v>
      </c>
      <c r="I208" s="59">
        <v>109.29768009</v>
      </c>
      <c r="J208" s="59">
        <v>109.43553661999999</v>
      </c>
      <c r="K208" s="59">
        <v>115.56217603</v>
      </c>
      <c r="L208" s="59">
        <v>117.66633613</v>
      </c>
      <c r="M208" s="59">
        <v>118.14516243</v>
      </c>
      <c r="N208" s="59">
        <v>117.13082629</v>
      </c>
      <c r="O208" s="59">
        <v>116.83284626</v>
      </c>
      <c r="P208" s="59">
        <v>116.4998133</v>
      </c>
      <c r="Q208" s="59">
        <v>115.82125449</v>
      </c>
      <c r="R208" s="59">
        <v>115.60487935</v>
      </c>
      <c r="S208" s="59">
        <v>116.92658118999999</v>
      </c>
      <c r="T208" s="59">
        <v>116.63732123</v>
      </c>
      <c r="U208" s="59">
        <v>117.00326934</v>
      </c>
      <c r="V208" s="59">
        <v>117.12618712</v>
      </c>
      <c r="W208" s="59">
        <v>114.66578321</v>
      </c>
      <c r="X208" s="59">
        <v>108.63577133</v>
      </c>
      <c r="Y208" s="59">
        <v>104.54754889</v>
      </c>
    </row>
    <row r="209" spans="1:25" s="60" customFormat="1" ht="15" x14ac:dyDescent="0.4">
      <c r="A209" s="58" t="s">
        <v>159</v>
      </c>
      <c r="B209" s="59">
        <v>105.29679786</v>
      </c>
      <c r="C209" s="59">
        <v>108.41842044000001</v>
      </c>
      <c r="D209" s="59">
        <v>109.99038763999999</v>
      </c>
      <c r="E209" s="59">
        <v>112.66433507000001</v>
      </c>
      <c r="F209" s="59">
        <v>114.87729658000001</v>
      </c>
      <c r="G209" s="59">
        <v>112.34358478</v>
      </c>
      <c r="H209" s="59">
        <v>111.19787939</v>
      </c>
      <c r="I209" s="59">
        <v>106.47039155</v>
      </c>
      <c r="J209" s="59">
        <v>105.70984171000001</v>
      </c>
      <c r="K209" s="59">
        <v>106.71550628999999</v>
      </c>
      <c r="L209" s="59">
        <v>110.57049800999999</v>
      </c>
      <c r="M209" s="59">
        <v>110.94931964</v>
      </c>
      <c r="N209" s="59">
        <v>111.27939612999999</v>
      </c>
      <c r="O209" s="59">
        <v>106.2648064</v>
      </c>
      <c r="P209" s="59">
        <v>108.54495813</v>
      </c>
      <c r="Q209" s="59">
        <v>108.88850805</v>
      </c>
      <c r="R209" s="59">
        <v>109.44988408</v>
      </c>
      <c r="S209" s="59">
        <v>109.18376255</v>
      </c>
      <c r="T209" s="59">
        <v>110.30055104</v>
      </c>
      <c r="U209" s="59">
        <v>112.87853846</v>
      </c>
      <c r="V209" s="59">
        <v>112.90719772999999</v>
      </c>
      <c r="W209" s="59">
        <v>109.93509562</v>
      </c>
      <c r="X209" s="59">
        <v>107.20746782000001</v>
      </c>
      <c r="Y209" s="59">
        <v>106.44751597</v>
      </c>
    </row>
    <row r="210" spans="1:25" s="60" customFormat="1" ht="15" x14ac:dyDescent="0.4">
      <c r="A210" s="58" t="s">
        <v>160</v>
      </c>
      <c r="B210" s="59">
        <v>104.05172216</v>
      </c>
      <c r="C210" s="59">
        <v>107.55888444999999</v>
      </c>
      <c r="D210" s="59">
        <v>106.88966730999999</v>
      </c>
      <c r="E210" s="59">
        <v>108.31657936000001</v>
      </c>
      <c r="F210" s="59">
        <v>111.06306254</v>
      </c>
      <c r="G210" s="59">
        <v>110.26140443</v>
      </c>
      <c r="H210" s="59">
        <v>103.69805689</v>
      </c>
      <c r="I210" s="59">
        <v>101.69494174</v>
      </c>
      <c r="J210" s="59">
        <v>111.31062994</v>
      </c>
      <c r="K210" s="59">
        <v>117.79038973</v>
      </c>
      <c r="L210" s="59">
        <v>116.71584826</v>
      </c>
      <c r="M210" s="59">
        <v>116.71799788</v>
      </c>
      <c r="N210" s="59">
        <v>116.09523353</v>
      </c>
      <c r="O210" s="59">
        <v>116.13271444999999</v>
      </c>
      <c r="P210" s="59">
        <v>115.57405828</v>
      </c>
      <c r="Q210" s="59">
        <v>117.82476651</v>
      </c>
      <c r="R210" s="59">
        <v>116.69861211</v>
      </c>
      <c r="S210" s="59">
        <v>114.45207198</v>
      </c>
      <c r="T210" s="59">
        <v>114.62381562</v>
      </c>
      <c r="U210" s="59">
        <v>114.89404089</v>
      </c>
      <c r="V210" s="59">
        <v>116.55608397</v>
      </c>
      <c r="W210" s="59">
        <v>112.26464738999999</v>
      </c>
      <c r="X210" s="59">
        <v>108.29359071</v>
      </c>
      <c r="Y210" s="59">
        <v>101.44863329</v>
      </c>
    </row>
    <row r="211" spans="1:25" s="60" customFormat="1" ht="15" x14ac:dyDescent="0.4">
      <c r="A211" s="58" t="s">
        <v>161</v>
      </c>
      <c r="B211" s="59">
        <v>104.57677596000001</v>
      </c>
      <c r="C211" s="59">
        <v>106.71888801</v>
      </c>
      <c r="D211" s="59">
        <v>106.70623388999999</v>
      </c>
      <c r="E211" s="59">
        <v>106.95784811</v>
      </c>
      <c r="F211" s="59">
        <v>110.38547548</v>
      </c>
      <c r="G211" s="59">
        <v>110.14970939</v>
      </c>
      <c r="H211" s="59">
        <v>105.84310006</v>
      </c>
      <c r="I211" s="59">
        <v>104.10077157000001</v>
      </c>
      <c r="J211" s="59">
        <v>113.85662895</v>
      </c>
      <c r="K211" s="59">
        <v>120.52416243</v>
      </c>
      <c r="L211" s="59">
        <v>119.39912901</v>
      </c>
      <c r="M211" s="59">
        <v>119.82701319</v>
      </c>
      <c r="N211" s="59">
        <v>118.81677034000001</v>
      </c>
      <c r="O211" s="59">
        <v>118.47090376</v>
      </c>
      <c r="P211" s="59">
        <v>119.40396336000001</v>
      </c>
      <c r="Q211" s="59">
        <v>118.95851901</v>
      </c>
      <c r="R211" s="59">
        <v>118.89572724</v>
      </c>
      <c r="S211" s="59">
        <v>118.33835808000001</v>
      </c>
      <c r="T211" s="59">
        <v>119.27906281</v>
      </c>
      <c r="U211" s="59">
        <v>118.90380536000001</v>
      </c>
      <c r="V211" s="59">
        <v>119.30252631</v>
      </c>
      <c r="W211" s="59">
        <v>116.37823106</v>
      </c>
      <c r="X211" s="59">
        <v>107.70294939</v>
      </c>
      <c r="Y211" s="59">
        <v>101.410134</v>
      </c>
    </row>
    <row r="212" spans="1:25" s="60" customFormat="1" ht="15" x14ac:dyDescent="0.4">
      <c r="A212" s="58" t="s">
        <v>162</v>
      </c>
      <c r="B212" s="59">
        <v>102.60153778</v>
      </c>
      <c r="C212" s="59">
        <v>105.08487637</v>
      </c>
      <c r="D212" s="59">
        <v>105.38876591</v>
      </c>
      <c r="E212" s="59">
        <v>106.58300589</v>
      </c>
      <c r="F212" s="59">
        <v>109.99845196</v>
      </c>
      <c r="G212" s="59">
        <v>110.26993336</v>
      </c>
      <c r="H212" s="59">
        <v>105.95795041</v>
      </c>
      <c r="I212" s="59">
        <v>107.01849512</v>
      </c>
      <c r="J212" s="59">
        <v>113.73094297999999</v>
      </c>
      <c r="K212" s="59">
        <v>120.57148796</v>
      </c>
      <c r="L212" s="59">
        <v>120.83930488999999</v>
      </c>
      <c r="M212" s="59">
        <v>120.73217001</v>
      </c>
      <c r="N212" s="59">
        <v>120.58866851000001</v>
      </c>
      <c r="O212" s="59">
        <v>120.71443682</v>
      </c>
      <c r="P212" s="59">
        <v>120.4727187</v>
      </c>
      <c r="Q212" s="59">
        <v>120.07091339</v>
      </c>
      <c r="R212" s="59">
        <v>120.23431603</v>
      </c>
      <c r="S212" s="59">
        <v>120.16122514</v>
      </c>
      <c r="T212" s="59">
        <v>120.09525609000001</v>
      </c>
      <c r="U212" s="59">
        <v>120.18609829</v>
      </c>
      <c r="V212" s="59">
        <v>120.36984889</v>
      </c>
      <c r="W212" s="59">
        <v>118.95261628</v>
      </c>
      <c r="X212" s="59">
        <v>110.82111982000001</v>
      </c>
      <c r="Y212" s="59">
        <v>103.16242602</v>
      </c>
    </row>
    <row r="213" spans="1:25" s="60" customFormat="1" ht="15" x14ac:dyDescent="0.4">
      <c r="A213" s="58" t="s">
        <v>163</v>
      </c>
      <c r="B213" s="59">
        <v>101.87691257</v>
      </c>
      <c r="C213" s="59">
        <v>103.53503563</v>
      </c>
      <c r="D213" s="59">
        <v>104.04229762</v>
      </c>
      <c r="E213" s="59">
        <v>105.60629443000001</v>
      </c>
      <c r="F213" s="59">
        <v>107.02400011</v>
      </c>
      <c r="G213" s="59">
        <v>105.57429008</v>
      </c>
      <c r="H213" s="59">
        <v>101.03017608</v>
      </c>
      <c r="I213" s="59">
        <v>104.47889305</v>
      </c>
      <c r="J213" s="59">
        <v>112.86662681999999</v>
      </c>
      <c r="K213" s="59">
        <v>121.01180438</v>
      </c>
      <c r="L213" s="59">
        <v>120.8406134</v>
      </c>
      <c r="M213" s="59">
        <v>118.47271225999999</v>
      </c>
      <c r="N213" s="59">
        <v>116.02158276</v>
      </c>
      <c r="O213" s="59">
        <v>121.05949858</v>
      </c>
      <c r="P213" s="59">
        <v>120.60430989</v>
      </c>
      <c r="Q213" s="59">
        <v>120.65273200999999</v>
      </c>
      <c r="R213" s="59">
        <v>121.47808587</v>
      </c>
      <c r="S213" s="59">
        <v>116.02429058</v>
      </c>
      <c r="T213" s="59">
        <v>121.21868665</v>
      </c>
      <c r="U213" s="59">
        <v>120.66107753999999</v>
      </c>
      <c r="V213" s="59">
        <v>117.49387102999999</v>
      </c>
      <c r="W213" s="59">
        <v>114.61978769</v>
      </c>
      <c r="X213" s="59">
        <v>107.72033091</v>
      </c>
      <c r="Y213" s="59">
        <v>99.913976489999996</v>
      </c>
    </row>
    <row r="214" spans="1:25" s="60" customFormat="1" ht="15" x14ac:dyDescent="0.4">
      <c r="A214" s="58" t="s">
        <v>164</v>
      </c>
      <c r="B214" s="59">
        <v>100.57308147000001</v>
      </c>
      <c r="C214" s="59">
        <v>101.39320875</v>
      </c>
      <c r="D214" s="59">
        <v>103.6171822</v>
      </c>
      <c r="E214" s="59">
        <v>107.16686549000001</v>
      </c>
      <c r="F214" s="59">
        <v>112.03075345000001</v>
      </c>
      <c r="G214" s="59">
        <v>109.53436730999999</v>
      </c>
      <c r="H214" s="59">
        <v>107.98622741</v>
      </c>
      <c r="I214" s="59">
        <v>106.65824103</v>
      </c>
      <c r="J214" s="59">
        <v>115.67524948000001</v>
      </c>
      <c r="K214" s="59">
        <v>120.86614444</v>
      </c>
      <c r="L214" s="59">
        <v>120.67545971</v>
      </c>
      <c r="M214" s="59">
        <v>120.96894595000001</v>
      </c>
      <c r="N214" s="59">
        <v>120.4163013</v>
      </c>
      <c r="O214" s="59">
        <v>120.52437</v>
      </c>
      <c r="P214" s="59">
        <v>119.23553465000001</v>
      </c>
      <c r="Q214" s="59">
        <v>121.0994882</v>
      </c>
      <c r="R214" s="59">
        <v>121.0811192</v>
      </c>
      <c r="S214" s="59">
        <v>120.40920469</v>
      </c>
      <c r="T214" s="59">
        <v>120.56822362</v>
      </c>
      <c r="U214" s="59">
        <v>120.10812115</v>
      </c>
      <c r="V214" s="59">
        <v>122.42494591000001</v>
      </c>
      <c r="W214" s="59">
        <v>123.24181228</v>
      </c>
      <c r="X214" s="59">
        <v>114.72108006000001</v>
      </c>
      <c r="Y214" s="59">
        <v>104.72219212</v>
      </c>
    </row>
    <row r="215" spans="1:25" s="60" customFormat="1" ht="15" x14ac:dyDescent="0.4">
      <c r="A215" s="58" t="s">
        <v>165</v>
      </c>
      <c r="B215" s="59">
        <v>107.16806411</v>
      </c>
      <c r="C215" s="59">
        <v>107.25332659</v>
      </c>
      <c r="D215" s="59">
        <v>109.25568643</v>
      </c>
      <c r="E215" s="59">
        <v>112.53165172999999</v>
      </c>
      <c r="F215" s="59">
        <v>117.78733547</v>
      </c>
      <c r="G215" s="59">
        <v>120.47209439</v>
      </c>
      <c r="H215" s="59">
        <v>118.19927595</v>
      </c>
      <c r="I215" s="59">
        <v>113.47055507</v>
      </c>
      <c r="J215" s="59">
        <v>110.99573097</v>
      </c>
      <c r="K215" s="59">
        <v>118.18799265</v>
      </c>
      <c r="L215" s="59">
        <v>122.07258163</v>
      </c>
      <c r="M215" s="59">
        <v>121.84482324</v>
      </c>
      <c r="N215" s="59">
        <v>121.8086046</v>
      </c>
      <c r="O215" s="59">
        <v>121.6318361</v>
      </c>
      <c r="P215" s="59">
        <v>121.49680377999999</v>
      </c>
      <c r="Q215" s="59">
        <v>121.51268985999999</v>
      </c>
      <c r="R215" s="59">
        <v>121.87310884999999</v>
      </c>
      <c r="S215" s="59">
        <v>122.11671432</v>
      </c>
      <c r="T215" s="59">
        <v>121.995542</v>
      </c>
      <c r="U215" s="59">
        <v>121.86479428</v>
      </c>
      <c r="V215" s="59">
        <v>122.54060214</v>
      </c>
      <c r="W215" s="59">
        <v>121.31004591999999</v>
      </c>
      <c r="X215" s="59">
        <v>109.5997591</v>
      </c>
      <c r="Y215" s="59">
        <v>105.31277427000001</v>
      </c>
    </row>
    <row r="216" spans="1:25" s="32" customFormat="1" x14ac:dyDescent="0.2"/>
    <row r="217" spans="1:25" s="32" customFormat="1" x14ac:dyDescent="0.2">
      <c r="A217" s="162" t="s">
        <v>69</v>
      </c>
      <c r="B217" s="209" t="s">
        <v>124</v>
      </c>
      <c r="C217" s="182"/>
      <c r="D217" s="182"/>
      <c r="E217" s="182"/>
      <c r="F217" s="182"/>
      <c r="G217" s="182"/>
      <c r="H217" s="182"/>
      <c r="I217" s="182"/>
      <c r="J217" s="182"/>
      <c r="K217" s="182"/>
      <c r="L217" s="182"/>
      <c r="M217" s="182"/>
      <c r="N217" s="182"/>
      <c r="O217" s="182"/>
      <c r="P217" s="182"/>
      <c r="Q217" s="182"/>
      <c r="R217" s="182"/>
      <c r="S217" s="182"/>
      <c r="T217" s="182"/>
      <c r="U217" s="182"/>
      <c r="V217" s="182"/>
      <c r="W217" s="182"/>
      <c r="X217" s="182"/>
      <c r="Y217" s="183"/>
    </row>
    <row r="218" spans="1:25" s="32" customFormat="1" ht="10.5" x14ac:dyDescent="0.2">
      <c r="A218" s="163"/>
      <c r="B218" s="96" t="s">
        <v>71</v>
      </c>
      <c r="C218" s="97" t="s">
        <v>72</v>
      </c>
      <c r="D218" s="98" t="s">
        <v>73</v>
      </c>
      <c r="E218" s="97" t="s">
        <v>74</v>
      </c>
      <c r="F218" s="97" t="s">
        <v>75</v>
      </c>
      <c r="G218" s="97" t="s">
        <v>76</v>
      </c>
      <c r="H218" s="97" t="s">
        <v>77</v>
      </c>
      <c r="I218" s="97" t="s">
        <v>78</v>
      </c>
      <c r="J218" s="97" t="s">
        <v>79</v>
      </c>
      <c r="K218" s="96" t="s">
        <v>80</v>
      </c>
      <c r="L218" s="97" t="s">
        <v>81</v>
      </c>
      <c r="M218" s="99" t="s">
        <v>82</v>
      </c>
      <c r="N218" s="96" t="s">
        <v>83</v>
      </c>
      <c r="O218" s="97" t="s">
        <v>84</v>
      </c>
      <c r="P218" s="99" t="s">
        <v>85</v>
      </c>
      <c r="Q218" s="98" t="s">
        <v>86</v>
      </c>
      <c r="R218" s="97" t="s">
        <v>87</v>
      </c>
      <c r="S218" s="98" t="s">
        <v>88</v>
      </c>
      <c r="T218" s="97" t="s">
        <v>89</v>
      </c>
      <c r="U218" s="98" t="s">
        <v>90</v>
      </c>
      <c r="V218" s="97" t="s">
        <v>91</v>
      </c>
      <c r="W218" s="98" t="s">
        <v>92</v>
      </c>
      <c r="X218" s="97" t="s">
        <v>93</v>
      </c>
      <c r="Y218" s="97" t="s">
        <v>94</v>
      </c>
    </row>
    <row r="219" spans="1:25" s="32" customFormat="1" ht="16.5" customHeight="1" x14ac:dyDescent="0.2">
      <c r="A219" s="56" t="s">
        <v>135</v>
      </c>
      <c r="B219" s="57">
        <v>103.48303343000001</v>
      </c>
      <c r="C219" s="64">
        <v>105.68652548</v>
      </c>
      <c r="D219" s="64">
        <v>106.67887491</v>
      </c>
      <c r="E219" s="64">
        <v>109.61579612</v>
      </c>
      <c r="F219" s="64">
        <v>109.62873825</v>
      </c>
      <c r="G219" s="64">
        <v>107.18183399999999</v>
      </c>
      <c r="H219" s="64">
        <v>104.63061345</v>
      </c>
      <c r="I219" s="64">
        <v>104.97841778999999</v>
      </c>
      <c r="J219" s="64">
        <v>112.5782959</v>
      </c>
      <c r="K219" s="64">
        <v>119.60173865</v>
      </c>
      <c r="L219" s="64">
        <v>119.96617383</v>
      </c>
      <c r="M219" s="64">
        <v>119.60387382</v>
      </c>
      <c r="N219" s="64">
        <v>119.27845854</v>
      </c>
      <c r="O219" s="64">
        <v>120.99517987</v>
      </c>
      <c r="P219" s="64">
        <v>121.46356061</v>
      </c>
      <c r="Q219" s="64">
        <v>121.67285651</v>
      </c>
      <c r="R219" s="64">
        <v>121.40991427</v>
      </c>
      <c r="S219" s="64">
        <v>121.0892657</v>
      </c>
      <c r="T219" s="64">
        <v>121.35580508</v>
      </c>
      <c r="U219" s="64">
        <v>118.75307007000001</v>
      </c>
      <c r="V219" s="64">
        <v>117.66945894</v>
      </c>
      <c r="W219" s="64">
        <v>114.21636409</v>
      </c>
      <c r="X219" s="64">
        <v>110.04163755</v>
      </c>
      <c r="Y219" s="64">
        <v>104.09185616000001</v>
      </c>
    </row>
    <row r="220" spans="1:25" s="60" customFormat="1" ht="15" x14ac:dyDescent="0.4">
      <c r="A220" s="58" t="s">
        <v>136</v>
      </c>
      <c r="B220" s="59">
        <v>104.28468291999999</v>
      </c>
      <c r="C220" s="59">
        <v>104.14996598</v>
      </c>
      <c r="D220" s="59">
        <v>100.34112986</v>
      </c>
      <c r="E220" s="59">
        <v>104.09072762</v>
      </c>
      <c r="F220" s="59">
        <v>104.89004095999999</v>
      </c>
      <c r="G220" s="59">
        <v>101.64042402</v>
      </c>
      <c r="H220" s="59">
        <v>105.47358719</v>
      </c>
      <c r="I220" s="59">
        <v>105.01131733</v>
      </c>
      <c r="J220" s="59">
        <v>110.00892525</v>
      </c>
      <c r="K220" s="59">
        <v>117.22482629</v>
      </c>
      <c r="L220" s="59">
        <v>119.024051</v>
      </c>
      <c r="M220" s="59">
        <v>118.57595444</v>
      </c>
      <c r="N220" s="59">
        <v>118.5184737</v>
      </c>
      <c r="O220" s="59">
        <v>120.0138982</v>
      </c>
      <c r="P220" s="59">
        <v>120.01262985</v>
      </c>
      <c r="Q220" s="59">
        <v>119.73777274</v>
      </c>
      <c r="R220" s="59">
        <v>119.60042369999999</v>
      </c>
      <c r="S220" s="59">
        <v>119.36951603</v>
      </c>
      <c r="T220" s="59">
        <v>119.30776801</v>
      </c>
      <c r="U220" s="59">
        <v>117.96589868</v>
      </c>
      <c r="V220" s="59">
        <v>117.16691424</v>
      </c>
      <c r="W220" s="59">
        <v>116.71362329</v>
      </c>
      <c r="X220" s="59">
        <v>110.08226074</v>
      </c>
      <c r="Y220" s="59">
        <v>107.34626846</v>
      </c>
    </row>
    <row r="221" spans="1:25" s="60" customFormat="1" ht="15" x14ac:dyDescent="0.4">
      <c r="A221" s="58" t="s">
        <v>137</v>
      </c>
      <c r="B221" s="59">
        <v>106.42565763</v>
      </c>
      <c r="C221" s="59">
        <v>108.04109501000001</v>
      </c>
      <c r="D221" s="59">
        <v>109.2166521</v>
      </c>
      <c r="E221" s="59">
        <v>111.98530799</v>
      </c>
      <c r="F221" s="59">
        <v>111.29494613</v>
      </c>
      <c r="G221" s="59">
        <v>111.38845309</v>
      </c>
      <c r="H221" s="59">
        <v>109.17440478</v>
      </c>
      <c r="I221" s="59">
        <v>106.23049433</v>
      </c>
      <c r="J221" s="59">
        <v>122.72510311000001</v>
      </c>
      <c r="K221" s="59">
        <v>120.40810020000001</v>
      </c>
      <c r="L221" s="59">
        <v>122.32137034</v>
      </c>
      <c r="M221" s="59">
        <v>122.70989406</v>
      </c>
      <c r="N221" s="59">
        <v>122.24771158999999</v>
      </c>
      <c r="O221" s="59">
        <v>121.895011</v>
      </c>
      <c r="P221" s="59">
        <v>121.1683465</v>
      </c>
      <c r="Q221" s="59">
        <v>121.97256865</v>
      </c>
      <c r="R221" s="59">
        <v>120.89273745</v>
      </c>
      <c r="S221" s="59">
        <v>120.07757597</v>
      </c>
      <c r="T221" s="59">
        <v>119.77028098</v>
      </c>
      <c r="U221" s="59">
        <v>118.76504274</v>
      </c>
      <c r="V221" s="59">
        <v>117.58546114000001</v>
      </c>
      <c r="W221" s="59">
        <v>125.26766092</v>
      </c>
      <c r="X221" s="59">
        <v>110.91772166</v>
      </c>
      <c r="Y221" s="59">
        <v>106.16759446</v>
      </c>
    </row>
    <row r="222" spans="1:25" s="60" customFormat="1" ht="15" x14ac:dyDescent="0.4">
      <c r="A222" s="58" t="s">
        <v>138</v>
      </c>
      <c r="B222" s="59">
        <v>107.44170108</v>
      </c>
      <c r="C222" s="59">
        <v>109.12765601</v>
      </c>
      <c r="D222" s="59">
        <v>110.65869816999999</v>
      </c>
      <c r="E222" s="59">
        <v>117.45191425</v>
      </c>
      <c r="F222" s="59">
        <v>117.13054449000001</v>
      </c>
      <c r="G222" s="59">
        <v>114.81731077000001</v>
      </c>
      <c r="H222" s="59">
        <v>109.76606873</v>
      </c>
      <c r="I222" s="59">
        <v>103.99962188000001</v>
      </c>
      <c r="J222" s="59">
        <v>120.22798855000001</v>
      </c>
      <c r="K222" s="59">
        <v>123.76441788</v>
      </c>
      <c r="L222" s="59">
        <v>124.82886915</v>
      </c>
      <c r="M222" s="59">
        <v>116.03538714</v>
      </c>
      <c r="N222" s="59">
        <v>115.71181933</v>
      </c>
      <c r="O222" s="59">
        <v>116.3571841</v>
      </c>
      <c r="P222" s="59">
        <v>116.1899234</v>
      </c>
      <c r="Q222" s="59">
        <v>114.23060076</v>
      </c>
      <c r="R222" s="59">
        <v>117.22861020000001</v>
      </c>
      <c r="S222" s="59">
        <v>114.06928731000001</v>
      </c>
      <c r="T222" s="59">
        <v>114.55274319999999</v>
      </c>
      <c r="U222" s="59">
        <v>114.58312015999999</v>
      </c>
      <c r="V222" s="59">
        <v>114.056991</v>
      </c>
      <c r="W222" s="59">
        <v>112.3020305</v>
      </c>
      <c r="X222" s="59">
        <v>107.96697963</v>
      </c>
      <c r="Y222" s="59">
        <v>102.35118196000001</v>
      </c>
    </row>
    <row r="223" spans="1:25" s="60" customFormat="1" ht="15" x14ac:dyDescent="0.4">
      <c r="A223" s="58" t="s">
        <v>139</v>
      </c>
      <c r="B223" s="59">
        <v>105.33128178</v>
      </c>
      <c r="C223" s="59">
        <v>106.91563011</v>
      </c>
      <c r="D223" s="59">
        <v>107.12551747000001</v>
      </c>
      <c r="E223" s="59">
        <v>112.42300280000001</v>
      </c>
      <c r="F223" s="59">
        <v>114.01273961</v>
      </c>
      <c r="G223" s="59">
        <v>118.13400684</v>
      </c>
      <c r="H223" s="59">
        <v>111.02236979</v>
      </c>
      <c r="I223" s="59">
        <v>107.71108062</v>
      </c>
      <c r="J223" s="59">
        <v>115.74357121</v>
      </c>
      <c r="K223" s="59">
        <v>119.35636384</v>
      </c>
      <c r="L223" s="59">
        <v>118.86292238</v>
      </c>
      <c r="M223" s="59">
        <v>118.75123754000001</v>
      </c>
      <c r="N223" s="59">
        <v>117.54332796</v>
      </c>
      <c r="O223" s="59">
        <v>119.27525631</v>
      </c>
      <c r="P223" s="59">
        <v>120.30386611</v>
      </c>
      <c r="Q223" s="59">
        <v>120.0415591</v>
      </c>
      <c r="R223" s="59">
        <v>118.10806479999999</v>
      </c>
      <c r="S223" s="59">
        <v>116.83867933000001</v>
      </c>
      <c r="T223" s="59">
        <v>116.60256889999999</v>
      </c>
      <c r="U223" s="59">
        <v>116.65491663</v>
      </c>
      <c r="V223" s="59">
        <v>114.28171695</v>
      </c>
      <c r="W223" s="59">
        <v>112.90317524</v>
      </c>
      <c r="X223" s="59">
        <v>107.1471461</v>
      </c>
      <c r="Y223" s="59">
        <v>100.28107722</v>
      </c>
    </row>
    <row r="224" spans="1:25" s="60" customFormat="1" ht="15" x14ac:dyDescent="0.4">
      <c r="A224" s="58" t="s">
        <v>140</v>
      </c>
      <c r="B224" s="59">
        <v>100.6640106</v>
      </c>
      <c r="C224" s="59">
        <v>100.96337939</v>
      </c>
      <c r="D224" s="59">
        <v>100.70362832000001</v>
      </c>
      <c r="E224" s="59">
        <v>104.44419652000001</v>
      </c>
      <c r="F224" s="59">
        <v>104.78046677</v>
      </c>
      <c r="G224" s="59">
        <v>114.83007507000001</v>
      </c>
      <c r="H224" s="59">
        <v>108.90552580000001</v>
      </c>
      <c r="I224" s="59">
        <v>106.03085132</v>
      </c>
      <c r="J224" s="59">
        <v>112.07204677999999</v>
      </c>
      <c r="K224" s="59">
        <v>117.14772741</v>
      </c>
      <c r="L224" s="59">
        <v>116.72043549</v>
      </c>
      <c r="M224" s="59">
        <v>116.42750674</v>
      </c>
      <c r="N224" s="59">
        <v>114.48455545</v>
      </c>
      <c r="O224" s="59">
        <v>116.95288951000001</v>
      </c>
      <c r="P224" s="59">
        <v>117.93881476999999</v>
      </c>
      <c r="Q224" s="59">
        <v>116.32964425999999</v>
      </c>
      <c r="R224" s="59">
        <v>114.64467578999999</v>
      </c>
      <c r="S224" s="59">
        <v>115.3996475</v>
      </c>
      <c r="T224" s="59">
        <v>114.67191796</v>
      </c>
      <c r="U224" s="59">
        <v>115.47461565</v>
      </c>
      <c r="V224" s="59">
        <v>114.10536999</v>
      </c>
      <c r="W224" s="59">
        <v>114.29105259000001</v>
      </c>
      <c r="X224" s="59">
        <v>108.62919491</v>
      </c>
      <c r="Y224" s="59">
        <v>102.56750387</v>
      </c>
    </row>
    <row r="225" spans="1:25" s="60" customFormat="1" ht="15" x14ac:dyDescent="0.4">
      <c r="A225" s="58" t="s">
        <v>141</v>
      </c>
      <c r="B225" s="59">
        <v>98.34385906</v>
      </c>
      <c r="C225" s="59">
        <v>98.637870789999994</v>
      </c>
      <c r="D225" s="59">
        <v>99.316943240000001</v>
      </c>
      <c r="E225" s="59">
        <v>102.16643347</v>
      </c>
      <c r="F225" s="59">
        <v>104.85921605</v>
      </c>
      <c r="G225" s="59">
        <v>109.72067181</v>
      </c>
      <c r="H225" s="59">
        <v>106.72786936999999</v>
      </c>
      <c r="I225" s="59">
        <v>107.45223118</v>
      </c>
      <c r="J225" s="59">
        <v>113.67239572</v>
      </c>
      <c r="K225" s="59">
        <v>117.98660877</v>
      </c>
      <c r="L225" s="59">
        <v>119.57619187</v>
      </c>
      <c r="M225" s="59">
        <v>119.78622446</v>
      </c>
      <c r="N225" s="59">
        <v>118.29531377000001</v>
      </c>
      <c r="O225" s="59">
        <v>118.74601427</v>
      </c>
      <c r="P225" s="59">
        <v>118.272828</v>
      </c>
      <c r="Q225" s="59">
        <v>119.93528189</v>
      </c>
      <c r="R225" s="59">
        <v>120.38498495</v>
      </c>
      <c r="S225" s="59">
        <v>116.36737294</v>
      </c>
      <c r="T225" s="59">
        <v>114.49734443</v>
      </c>
      <c r="U225" s="59">
        <v>114.44527275</v>
      </c>
      <c r="V225" s="59">
        <v>115.19003007000001</v>
      </c>
      <c r="W225" s="59">
        <v>111.46050329000001</v>
      </c>
      <c r="X225" s="59">
        <v>106.97485927</v>
      </c>
      <c r="Y225" s="59">
        <v>102.04708554</v>
      </c>
    </row>
    <row r="226" spans="1:25" s="60" customFormat="1" ht="15" x14ac:dyDescent="0.4">
      <c r="A226" s="58" t="s">
        <v>142</v>
      </c>
      <c r="B226" s="59">
        <v>100.31238387000001</v>
      </c>
      <c r="C226" s="59">
        <v>101.70466774</v>
      </c>
      <c r="D226" s="59">
        <v>102.56367813</v>
      </c>
      <c r="E226" s="59">
        <v>108.12589911000001</v>
      </c>
      <c r="F226" s="59">
        <v>109.55621575000001</v>
      </c>
      <c r="G226" s="59">
        <v>114.19880234999999</v>
      </c>
      <c r="H226" s="59">
        <v>109.46180717999999</v>
      </c>
      <c r="I226" s="59">
        <v>106.74740251</v>
      </c>
      <c r="J226" s="59">
        <v>114.89458123999999</v>
      </c>
      <c r="K226" s="59">
        <v>119.22484482999999</v>
      </c>
      <c r="L226" s="59">
        <v>120.65931507000001</v>
      </c>
      <c r="M226" s="59">
        <v>120.78149954</v>
      </c>
      <c r="N226" s="59">
        <v>120.10083718999999</v>
      </c>
      <c r="O226" s="59">
        <v>121.29102884</v>
      </c>
      <c r="P226" s="59">
        <v>120.72999231</v>
      </c>
      <c r="Q226" s="59">
        <v>120.96462932999999</v>
      </c>
      <c r="R226" s="59">
        <v>120.63139944</v>
      </c>
      <c r="S226" s="59">
        <v>119.43917104000001</v>
      </c>
      <c r="T226" s="59">
        <v>118.78049109</v>
      </c>
      <c r="U226" s="59">
        <v>116.32928937</v>
      </c>
      <c r="V226" s="59">
        <v>115.51751625</v>
      </c>
      <c r="W226" s="59">
        <v>114.24900713</v>
      </c>
      <c r="X226" s="59">
        <v>105.50239722000001</v>
      </c>
      <c r="Y226" s="59">
        <v>100.36646043</v>
      </c>
    </row>
    <row r="227" spans="1:25" s="60" customFormat="1" ht="15" x14ac:dyDescent="0.4">
      <c r="A227" s="58" t="s">
        <v>143</v>
      </c>
      <c r="B227" s="59">
        <v>100.72221347</v>
      </c>
      <c r="C227" s="59">
        <v>102.04835366</v>
      </c>
      <c r="D227" s="59">
        <v>102.09581147</v>
      </c>
      <c r="E227" s="59">
        <v>108.05103973</v>
      </c>
      <c r="F227" s="59">
        <v>109.44913518</v>
      </c>
      <c r="G227" s="59">
        <v>114.11347472999999</v>
      </c>
      <c r="H227" s="59">
        <v>110.53755346</v>
      </c>
      <c r="I227" s="59">
        <v>107.80544832</v>
      </c>
      <c r="J227" s="59">
        <v>115.68126028</v>
      </c>
      <c r="K227" s="59">
        <v>119.7035612</v>
      </c>
      <c r="L227" s="59">
        <v>120.77761101999999</v>
      </c>
      <c r="M227" s="59">
        <v>120.86528789</v>
      </c>
      <c r="N227" s="59">
        <v>120.79904492</v>
      </c>
      <c r="O227" s="59">
        <v>121.20601959</v>
      </c>
      <c r="P227" s="59">
        <v>121.11285469000001</v>
      </c>
      <c r="Q227" s="59">
        <v>121.23182977</v>
      </c>
      <c r="R227" s="59">
        <v>121.47704416000001</v>
      </c>
      <c r="S227" s="59">
        <v>121.41939785</v>
      </c>
      <c r="T227" s="59">
        <v>120.77006655</v>
      </c>
      <c r="U227" s="59">
        <v>118.92530404999999</v>
      </c>
      <c r="V227" s="59">
        <v>118.8201212</v>
      </c>
      <c r="W227" s="59">
        <v>117.91309735999999</v>
      </c>
      <c r="X227" s="59">
        <v>112.92816429</v>
      </c>
      <c r="Y227" s="59">
        <v>107.22053403</v>
      </c>
    </row>
    <row r="228" spans="1:25" s="60" customFormat="1" ht="15" x14ac:dyDescent="0.4">
      <c r="A228" s="58" t="s">
        <v>144</v>
      </c>
      <c r="B228" s="59">
        <v>105.11412876</v>
      </c>
      <c r="C228" s="59">
        <v>106.40954573</v>
      </c>
      <c r="D228" s="59">
        <v>107.14273015000001</v>
      </c>
      <c r="E228" s="59">
        <v>111.62068435</v>
      </c>
      <c r="F228" s="59">
        <v>106.51407252</v>
      </c>
      <c r="G228" s="59">
        <v>112.51590446</v>
      </c>
      <c r="H228" s="59">
        <v>113.91443406</v>
      </c>
      <c r="I228" s="59">
        <v>110.7365174</v>
      </c>
      <c r="J228" s="59">
        <v>112.25361175</v>
      </c>
      <c r="K228" s="59">
        <v>117.17490873</v>
      </c>
      <c r="L228" s="59">
        <v>119.36316474</v>
      </c>
      <c r="M228" s="59">
        <v>120.87543982</v>
      </c>
      <c r="N228" s="59">
        <v>121.56270127000001</v>
      </c>
      <c r="O228" s="59">
        <v>122.09961161</v>
      </c>
      <c r="P228" s="59">
        <v>123.550361</v>
      </c>
      <c r="Q228" s="59">
        <v>120.97102886</v>
      </c>
      <c r="R228" s="59">
        <v>120.80584777</v>
      </c>
      <c r="S228" s="59">
        <v>120.73838864</v>
      </c>
      <c r="T228" s="59">
        <v>120.71907662</v>
      </c>
      <c r="U228" s="59">
        <v>119.61560172999999</v>
      </c>
      <c r="V228" s="59">
        <v>119.20713447999999</v>
      </c>
      <c r="W228" s="59">
        <v>116.48269732999999</v>
      </c>
      <c r="X228" s="59">
        <v>113.76968152000001</v>
      </c>
      <c r="Y228" s="59">
        <v>106.59095936</v>
      </c>
    </row>
    <row r="229" spans="1:25" s="60" customFormat="1" ht="15" x14ac:dyDescent="0.4">
      <c r="A229" s="58" t="s">
        <v>145</v>
      </c>
      <c r="B229" s="59">
        <v>102.92392103</v>
      </c>
      <c r="C229" s="59">
        <v>103.64688141000001</v>
      </c>
      <c r="D229" s="59">
        <v>102.7503301</v>
      </c>
      <c r="E229" s="59">
        <v>107.02754856999999</v>
      </c>
      <c r="F229" s="59">
        <v>110.11998912</v>
      </c>
      <c r="G229" s="59">
        <v>115.37061260999999</v>
      </c>
      <c r="H229" s="59">
        <v>116.22356959</v>
      </c>
      <c r="I229" s="59">
        <v>111.9930518</v>
      </c>
      <c r="J229" s="59">
        <v>111.7810762</v>
      </c>
      <c r="K229" s="59">
        <v>113.32976515999999</v>
      </c>
      <c r="L229" s="59">
        <v>115.81013638</v>
      </c>
      <c r="M229" s="59">
        <v>116.69593542</v>
      </c>
      <c r="N229" s="59">
        <v>116.68477406</v>
      </c>
      <c r="O229" s="59">
        <v>117.07549611</v>
      </c>
      <c r="P229" s="59">
        <v>117.60284369</v>
      </c>
      <c r="Q229" s="59">
        <v>118.25981573</v>
      </c>
      <c r="R229" s="59">
        <v>118.07109877000001</v>
      </c>
      <c r="S229" s="59">
        <v>117.99141431</v>
      </c>
      <c r="T229" s="59">
        <v>118.460685</v>
      </c>
      <c r="U229" s="59">
        <v>118.18069917</v>
      </c>
      <c r="V229" s="59">
        <v>117.87255438</v>
      </c>
      <c r="W229" s="59">
        <v>117.19562079000001</v>
      </c>
      <c r="X229" s="59">
        <v>113.21570041</v>
      </c>
      <c r="Y229" s="59">
        <v>108.68881570000001</v>
      </c>
    </row>
    <row r="230" spans="1:25" s="60" customFormat="1" ht="15" x14ac:dyDescent="0.4">
      <c r="A230" s="58" t="s">
        <v>146</v>
      </c>
      <c r="B230" s="59">
        <v>106.56766114</v>
      </c>
      <c r="C230" s="59">
        <v>109.46754119000001</v>
      </c>
      <c r="D230" s="59">
        <v>109.21035571</v>
      </c>
      <c r="E230" s="59">
        <v>113.41665094</v>
      </c>
      <c r="F230" s="59">
        <v>114.44931741000001</v>
      </c>
      <c r="G230" s="59">
        <v>111.01168603000001</v>
      </c>
      <c r="H230" s="59">
        <v>108.73549813</v>
      </c>
      <c r="I230" s="59">
        <v>109.27611795999999</v>
      </c>
      <c r="J230" s="59">
        <v>117.72511135000001</v>
      </c>
      <c r="K230" s="59">
        <v>121.04383575</v>
      </c>
      <c r="L230" s="59">
        <v>121.11675774</v>
      </c>
      <c r="M230" s="59">
        <v>121.16095473</v>
      </c>
      <c r="N230" s="59">
        <v>121.03777878</v>
      </c>
      <c r="O230" s="59">
        <v>121.54905241</v>
      </c>
      <c r="P230" s="59">
        <v>120.64686007</v>
      </c>
      <c r="Q230" s="59">
        <v>120.15251266999999</v>
      </c>
      <c r="R230" s="59">
        <v>119.65943329</v>
      </c>
      <c r="S230" s="59">
        <v>120.78578555</v>
      </c>
      <c r="T230" s="59">
        <v>120.65776265</v>
      </c>
      <c r="U230" s="59">
        <v>119.50335824</v>
      </c>
      <c r="V230" s="59">
        <v>119.19663539</v>
      </c>
      <c r="W230" s="59">
        <v>116.36724323999999</v>
      </c>
      <c r="X230" s="59">
        <v>110.69021599</v>
      </c>
      <c r="Y230" s="59">
        <v>105.99385663</v>
      </c>
    </row>
    <row r="231" spans="1:25" s="60" customFormat="1" ht="15" x14ac:dyDescent="0.4">
      <c r="A231" s="58" t="s">
        <v>147</v>
      </c>
      <c r="B231" s="59">
        <v>103.54641454</v>
      </c>
      <c r="C231" s="59">
        <v>107.44934610999999</v>
      </c>
      <c r="D231" s="59">
        <v>108.57710272999999</v>
      </c>
      <c r="E231" s="59">
        <v>112.66560873</v>
      </c>
      <c r="F231" s="59">
        <v>112.62057709</v>
      </c>
      <c r="G231" s="59">
        <v>109.08706671</v>
      </c>
      <c r="H231" s="59">
        <v>110.1070697</v>
      </c>
      <c r="I231" s="59">
        <v>112.01983162000001</v>
      </c>
      <c r="J231" s="59">
        <v>118.11518940000001</v>
      </c>
      <c r="K231" s="59">
        <v>120.35487848</v>
      </c>
      <c r="L231" s="59">
        <v>120.88754575999999</v>
      </c>
      <c r="M231" s="59">
        <v>120.74934147</v>
      </c>
      <c r="N231" s="59">
        <v>120.7352614</v>
      </c>
      <c r="O231" s="59">
        <v>121.07261406000001</v>
      </c>
      <c r="P231" s="59">
        <v>120.57413878</v>
      </c>
      <c r="Q231" s="59">
        <v>120.85076072</v>
      </c>
      <c r="R231" s="59">
        <v>121.91490267</v>
      </c>
      <c r="S231" s="59">
        <v>121.82985714</v>
      </c>
      <c r="T231" s="59">
        <v>121.0548496</v>
      </c>
      <c r="U231" s="59">
        <v>119.02978637</v>
      </c>
      <c r="V231" s="59">
        <v>118.74407151</v>
      </c>
      <c r="W231" s="59">
        <v>118.55789598</v>
      </c>
      <c r="X231" s="59">
        <v>113.15230123000001</v>
      </c>
      <c r="Y231" s="59">
        <v>107.31654847</v>
      </c>
    </row>
    <row r="232" spans="1:25" s="60" customFormat="1" ht="15" x14ac:dyDescent="0.4">
      <c r="A232" s="58" t="s">
        <v>148</v>
      </c>
      <c r="B232" s="59">
        <v>101.81955507000001</v>
      </c>
      <c r="C232" s="59">
        <v>106.58967234000001</v>
      </c>
      <c r="D232" s="59">
        <v>105.67684645</v>
      </c>
      <c r="E232" s="59">
        <v>108.65229831000001</v>
      </c>
      <c r="F232" s="59">
        <v>109.7161208</v>
      </c>
      <c r="G232" s="59">
        <v>108.77299708</v>
      </c>
      <c r="H232" s="59">
        <v>104.48469407</v>
      </c>
      <c r="I232" s="59">
        <v>109.51699924</v>
      </c>
      <c r="J232" s="59">
        <v>117.18633831</v>
      </c>
      <c r="K232" s="59">
        <v>119.58841968</v>
      </c>
      <c r="L232" s="59">
        <v>122.9219842</v>
      </c>
      <c r="M232" s="59">
        <v>123.44128556</v>
      </c>
      <c r="N232" s="59">
        <v>122.98963439000001</v>
      </c>
      <c r="O232" s="59">
        <v>123.25524532999999</v>
      </c>
      <c r="P232" s="59">
        <v>122.72076800000001</v>
      </c>
      <c r="Q232" s="59">
        <v>123.12120520000001</v>
      </c>
      <c r="R232" s="59">
        <v>120.64415225</v>
      </c>
      <c r="S232" s="59">
        <v>120.83457344</v>
      </c>
      <c r="T232" s="59">
        <v>121.71629027</v>
      </c>
      <c r="U232" s="59">
        <v>122.22619084999999</v>
      </c>
      <c r="V232" s="59">
        <v>121.79123386000001</v>
      </c>
      <c r="W232" s="59">
        <v>119.62841466</v>
      </c>
      <c r="X232" s="59">
        <v>112.06763699</v>
      </c>
      <c r="Y232" s="59">
        <v>110.64075975999999</v>
      </c>
    </row>
    <row r="233" spans="1:25" s="60" customFormat="1" ht="15" x14ac:dyDescent="0.4">
      <c r="A233" s="58" t="s">
        <v>149</v>
      </c>
      <c r="B233" s="59">
        <v>101.92758596</v>
      </c>
      <c r="C233" s="59">
        <v>105.09971556000001</v>
      </c>
      <c r="D233" s="59">
        <v>108.64612746</v>
      </c>
      <c r="E233" s="59">
        <v>112.65516141000001</v>
      </c>
      <c r="F233" s="59">
        <v>114.51327876000001</v>
      </c>
      <c r="G233" s="59">
        <v>112.47125385</v>
      </c>
      <c r="H233" s="59">
        <v>109.98625111</v>
      </c>
      <c r="I233" s="59">
        <v>108.17801523</v>
      </c>
      <c r="J233" s="59">
        <v>117.15668757</v>
      </c>
      <c r="K233" s="59">
        <v>120.15270137</v>
      </c>
      <c r="L233" s="59">
        <v>121.55060186</v>
      </c>
      <c r="M233" s="59">
        <v>122.41530976999999</v>
      </c>
      <c r="N233" s="59">
        <v>121.07867542</v>
      </c>
      <c r="O233" s="59">
        <v>120.27676095</v>
      </c>
      <c r="P233" s="59">
        <v>121.52701113000001</v>
      </c>
      <c r="Q233" s="59">
        <v>122.16605027</v>
      </c>
      <c r="R233" s="59">
        <v>120.39729091</v>
      </c>
      <c r="S233" s="59">
        <v>121.58379657</v>
      </c>
      <c r="T233" s="59">
        <v>121.52135963000001</v>
      </c>
      <c r="U233" s="59">
        <v>120.86364888999999</v>
      </c>
      <c r="V233" s="59">
        <v>121.28774876</v>
      </c>
      <c r="W233" s="59">
        <v>118.90839812999999</v>
      </c>
      <c r="X233" s="59">
        <v>112.32646627</v>
      </c>
      <c r="Y233" s="59">
        <v>110.05433838</v>
      </c>
    </row>
    <row r="234" spans="1:25" s="60" customFormat="1" ht="15" x14ac:dyDescent="0.4">
      <c r="A234" s="58" t="s">
        <v>150</v>
      </c>
      <c r="B234" s="59">
        <v>105.73926917999999</v>
      </c>
      <c r="C234" s="59">
        <v>108.38830393000001</v>
      </c>
      <c r="D234" s="59">
        <v>108.29681348</v>
      </c>
      <c r="E234" s="59">
        <v>111.40460917999999</v>
      </c>
      <c r="F234" s="59">
        <v>114.49013741</v>
      </c>
      <c r="G234" s="59">
        <v>113.00642027000001</v>
      </c>
      <c r="H234" s="59">
        <v>110.71329824999999</v>
      </c>
      <c r="I234" s="59">
        <v>108.80012949</v>
      </c>
      <c r="J234" s="59">
        <v>110.82693906</v>
      </c>
      <c r="K234" s="59">
        <v>117.0050926</v>
      </c>
      <c r="L234" s="59">
        <v>119.21562364</v>
      </c>
      <c r="M234" s="59">
        <v>117.98754362</v>
      </c>
      <c r="N234" s="59">
        <v>116.21341971</v>
      </c>
      <c r="O234" s="59">
        <v>117.91954488</v>
      </c>
      <c r="P234" s="59">
        <v>119.90462673</v>
      </c>
      <c r="Q234" s="59">
        <v>119.06995868</v>
      </c>
      <c r="R234" s="59">
        <v>119.01044641999999</v>
      </c>
      <c r="S234" s="59">
        <v>118.03585040999999</v>
      </c>
      <c r="T234" s="59">
        <v>119.83425991999999</v>
      </c>
      <c r="U234" s="59">
        <v>119.50557164999999</v>
      </c>
      <c r="V234" s="59">
        <v>119.84759765</v>
      </c>
      <c r="W234" s="59">
        <v>118.57478063000001</v>
      </c>
      <c r="X234" s="59">
        <v>113.37819226000001</v>
      </c>
      <c r="Y234" s="59">
        <v>108.59664608999999</v>
      </c>
    </row>
    <row r="235" spans="1:25" s="60" customFormat="1" ht="15" x14ac:dyDescent="0.4">
      <c r="A235" s="58" t="s">
        <v>151</v>
      </c>
      <c r="B235" s="59">
        <v>113.67348509</v>
      </c>
      <c r="C235" s="59">
        <v>116.41679271</v>
      </c>
      <c r="D235" s="59">
        <v>117.5277002</v>
      </c>
      <c r="E235" s="59">
        <v>118.89597246</v>
      </c>
      <c r="F235" s="59">
        <v>120.58452106999999</v>
      </c>
      <c r="G235" s="59">
        <v>117.96619612000001</v>
      </c>
      <c r="H235" s="59">
        <v>113.69779484</v>
      </c>
      <c r="I235" s="59">
        <v>111.628917</v>
      </c>
      <c r="J235" s="59">
        <v>115.80899115</v>
      </c>
      <c r="K235" s="59">
        <v>120.02228389</v>
      </c>
      <c r="L235" s="59">
        <v>120.87424415</v>
      </c>
      <c r="M235" s="59">
        <v>122.98048983</v>
      </c>
      <c r="N235" s="59">
        <v>123.72305664</v>
      </c>
      <c r="O235" s="59">
        <v>124.87553212</v>
      </c>
      <c r="P235" s="59">
        <v>121.31024121999999</v>
      </c>
      <c r="Q235" s="59">
        <v>120.86059840999999</v>
      </c>
      <c r="R235" s="59">
        <v>120.53157898000001</v>
      </c>
      <c r="S235" s="59">
        <v>120.55448825000001</v>
      </c>
      <c r="T235" s="59">
        <v>121.10085916</v>
      </c>
      <c r="U235" s="59">
        <v>120.52038824</v>
      </c>
      <c r="V235" s="59">
        <v>120.43566116</v>
      </c>
      <c r="W235" s="59">
        <v>119.38933758</v>
      </c>
      <c r="X235" s="59">
        <v>114.62418415</v>
      </c>
      <c r="Y235" s="59">
        <v>110.81155788</v>
      </c>
    </row>
    <row r="236" spans="1:25" s="60" customFormat="1" ht="15" x14ac:dyDescent="0.4">
      <c r="A236" s="58" t="s">
        <v>152</v>
      </c>
      <c r="B236" s="59">
        <v>112.17507433</v>
      </c>
      <c r="C236" s="59">
        <v>115.46123525</v>
      </c>
      <c r="D236" s="59">
        <v>116.09437481000001</v>
      </c>
      <c r="E236" s="59">
        <v>120.36793603</v>
      </c>
      <c r="F236" s="59">
        <v>122.82272417</v>
      </c>
      <c r="G236" s="59">
        <v>121.3949341</v>
      </c>
      <c r="H236" s="59">
        <v>118.18655425999999</v>
      </c>
      <c r="I236" s="59">
        <v>114.52962101999999</v>
      </c>
      <c r="J236" s="59">
        <v>117.31486328</v>
      </c>
      <c r="K236" s="59">
        <v>119.54201451</v>
      </c>
      <c r="L236" s="59">
        <v>120.15560535</v>
      </c>
      <c r="M236" s="59">
        <v>120.79243936</v>
      </c>
      <c r="N236" s="59">
        <v>120.55504469</v>
      </c>
      <c r="O236" s="59">
        <v>120.76874872</v>
      </c>
      <c r="P236" s="59">
        <v>121.09443462999999</v>
      </c>
      <c r="Q236" s="59">
        <v>120.93697018</v>
      </c>
      <c r="R236" s="59">
        <v>121.17285961</v>
      </c>
      <c r="S236" s="59">
        <v>121.65506718</v>
      </c>
      <c r="T236" s="59">
        <v>121.70562724</v>
      </c>
      <c r="U236" s="59">
        <v>121.70597855</v>
      </c>
      <c r="V236" s="59">
        <v>121.67680695999999</v>
      </c>
      <c r="W236" s="59">
        <v>120.93426896</v>
      </c>
      <c r="X236" s="59">
        <v>114.92308817999999</v>
      </c>
      <c r="Y236" s="59">
        <v>111.70664539000001</v>
      </c>
    </row>
    <row r="237" spans="1:25" s="60" customFormat="1" ht="15" x14ac:dyDescent="0.4">
      <c r="A237" s="58" t="s">
        <v>153</v>
      </c>
      <c r="B237" s="59">
        <v>109.69481257</v>
      </c>
      <c r="C237" s="59">
        <v>112.02820554</v>
      </c>
      <c r="D237" s="59">
        <v>114.97196461</v>
      </c>
      <c r="E237" s="59">
        <v>118.74178462</v>
      </c>
      <c r="F237" s="59">
        <v>120.30767267</v>
      </c>
      <c r="G237" s="59">
        <v>116.54673656999999</v>
      </c>
      <c r="H237" s="59">
        <v>112.17074716</v>
      </c>
      <c r="I237" s="59">
        <v>109.82816405</v>
      </c>
      <c r="J237" s="59">
        <v>115.47320145</v>
      </c>
      <c r="K237" s="59">
        <v>120.56517424</v>
      </c>
      <c r="L237" s="59">
        <v>120.29546722000001</v>
      </c>
      <c r="M237" s="59">
        <v>120.32106045</v>
      </c>
      <c r="N237" s="59">
        <v>119.99492938</v>
      </c>
      <c r="O237" s="59">
        <v>121.78222912</v>
      </c>
      <c r="P237" s="59">
        <v>121.59160426</v>
      </c>
      <c r="Q237" s="59">
        <v>121.98521228</v>
      </c>
      <c r="R237" s="59">
        <v>121.34173273</v>
      </c>
      <c r="S237" s="59">
        <v>121.12158866</v>
      </c>
      <c r="T237" s="59">
        <v>120.43951701</v>
      </c>
      <c r="U237" s="59">
        <v>119.4735472</v>
      </c>
      <c r="V237" s="59">
        <v>119.26872184</v>
      </c>
      <c r="W237" s="59">
        <v>116.17497633000001</v>
      </c>
      <c r="X237" s="59">
        <v>112.36775985</v>
      </c>
      <c r="Y237" s="59">
        <v>108.69564051</v>
      </c>
    </row>
    <row r="238" spans="1:25" s="60" customFormat="1" ht="15" x14ac:dyDescent="0.4">
      <c r="A238" s="58" t="s">
        <v>154</v>
      </c>
      <c r="B238" s="59">
        <v>107.27784870000001</v>
      </c>
      <c r="C238" s="59">
        <v>109.00035</v>
      </c>
      <c r="D238" s="59">
        <v>110.37062984000001</v>
      </c>
      <c r="E238" s="59">
        <v>114.9039882</v>
      </c>
      <c r="F238" s="59">
        <v>116.94671099999999</v>
      </c>
      <c r="G238" s="59">
        <v>114.41309142999999</v>
      </c>
      <c r="H238" s="59">
        <v>111.56369284</v>
      </c>
      <c r="I238" s="59">
        <v>109.83214266</v>
      </c>
      <c r="J238" s="59">
        <v>116.18348558</v>
      </c>
      <c r="K238" s="59">
        <v>119.91573402</v>
      </c>
      <c r="L238" s="59">
        <v>118.5281007</v>
      </c>
      <c r="M238" s="59">
        <v>118.76644414</v>
      </c>
      <c r="N238" s="59">
        <v>119.91458122</v>
      </c>
      <c r="O238" s="59">
        <v>119.18532012</v>
      </c>
      <c r="P238" s="59">
        <v>119.03498544</v>
      </c>
      <c r="Q238" s="59">
        <v>120.47627189000001</v>
      </c>
      <c r="R238" s="59">
        <v>119.72948861</v>
      </c>
      <c r="S238" s="59">
        <v>119.11828543999999</v>
      </c>
      <c r="T238" s="59">
        <v>117.94956917</v>
      </c>
      <c r="U238" s="59">
        <v>119.31190503000001</v>
      </c>
      <c r="V238" s="59">
        <v>120.24561403</v>
      </c>
      <c r="W238" s="59">
        <v>117.73873105</v>
      </c>
      <c r="X238" s="59">
        <v>110.37935739</v>
      </c>
      <c r="Y238" s="59">
        <v>106.84276081</v>
      </c>
    </row>
    <row r="239" spans="1:25" s="60" customFormat="1" ht="15" x14ac:dyDescent="0.4">
      <c r="A239" s="58" t="s">
        <v>155</v>
      </c>
      <c r="B239" s="59">
        <v>105.38121425</v>
      </c>
      <c r="C239" s="59">
        <v>107.57580989</v>
      </c>
      <c r="D239" s="59">
        <v>109.0046634</v>
      </c>
      <c r="E239" s="59">
        <v>111.356076</v>
      </c>
      <c r="F239" s="59">
        <v>113.29141862</v>
      </c>
      <c r="G239" s="59">
        <v>112.77552965</v>
      </c>
      <c r="H239" s="59">
        <v>112.35754430999999</v>
      </c>
      <c r="I239" s="59">
        <v>110.19688496000001</v>
      </c>
      <c r="J239" s="59">
        <v>110.89274139</v>
      </c>
      <c r="K239" s="59">
        <v>119.39472189999999</v>
      </c>
      <c r="L239" s="59">
        <v>117.63664237</v>
      </c>
      <c r="M239" s="59">
        <v>118.4531561</v>
      </c>
      <c r="N239" s="59">
        <v>117.57158355</v>
      </c>
      <c r="O239" s="59">
        <v>119.15787844</v>
      </c>
      <c r="P239" s="59">
        <v>118.52935805</v>
      </c>
      <c r="Q239" s="59">
        <v>120.8874308</v>
      </c>
      <c r="R239" s="59">
        <v>119.67896248</v>
      </c>
      <c r="S239" s="59">
        <v>118.3703032</v>
      </c>
      <c r="T239" s="59">
        <v>117.3467045</v>
      </c>
      <c r="U239" s="59">
        <v>118.43502607000001</v>
      </c>
      <c r="V239" s="59">
        <v>118.50070934</v>
      </c>
      <c r="W239" s="59">
        <v>114.40245904</v>
      </c>
      <c r="X239" s="59">
        <v>110.3242534</v>
      </c>
      <c r="Y239" s="59">
        <v>106.58704812000001</v>
      </c>
    </row>
    <row r="240" spans="1:25" s="60" customFormat="1" ht="15" x14ac:dyDescent="0.4">
      <c r="A240" s="58" t="s">
        <v>156</v>
      </c>
      <c r="B240" s="59">
        <v>104.61878785</v>
      </c>
      <c r="C240" s="59">
        <v>106.56086740000001</v>
      </c>
      <c r="D240" s="59">
        <v>106.66493884</v>
      </c>
      <c r="E240" s="59">
        <v>108.00671807000001</v>
      </c>
      <c r="F240" s="59">
        <v>109.61944217</v>
      </c>
      <c r="G240" s="59">
        <v>110.08584836</v>
      </c>
      <c r="H240" s="59">
        <v>107.62243648</v>
      </c>
      <c r="I240" s="59">
        <v>106.41171498999999</v>
      </c>
      <c r="J240" s="59">
        <v>114.25378087</v>
      </c>
      <c r="K240" s="59">
        <v>118.07012953</v>
      </c>
      <c r="L240" s="59">
        <v>117.64056823999999</v>
      </c>
      <c r="M240" s="59">
        <v>118.25588182</v>
      </c>
      <c r="N240" s="59">
        <v>117.29466644</v>
      </c>
      <c r="O240" s="59">
        <v>117.44870280000001</v>
      </c>
      <c r="P240" s="59">
        <v>117.55651937</v>
      </c>
      <c r="Q240" s="59">
        <v>119.29440294</v>
      </c>
      <c r="R240" s="59">
        <v>118.49685939</v>
      </c>
      <c r="S240" s="59">
        <v>118.32258604</v>
      </c>
      <c r="T240" s="59">
        <v>116.55422509</v>
      </c>
      <c r="U240" s="59">
        <v>116.6746258</v>
      </c>
      <c r="V240" s="59">
        <v>116.96655303999999</v>
      </c>
      <c r="W240" s="59">
        <v>113.46690051</v>
      </c>
      <c r="X240" s="59">
        <v>111.34865583</v>
      </c>
      <c r="Y240" s="59">
        <v>105.53548471000001</v>
      </c>
    </row>
    <row r="241" spans="1:25" s="60" customFormat="1" ht="15" x14ac:dyDescent="0.4">
      <c r="A241" s="58" t="s">
        <v>157</v>
      </c>
      <c r="B241" s="59">
        <v>103.28227926</v>
      </c>
      <c r="C241" s="59">
        <v>104.85586582000001</v>
      </c>
      <c r="D241" s="59">
        <v>105.81275411999999</v>
      </c>
      <c r="E241" s="59">
        <v>108.72455902</v>
      </c>
      <c r="F241" s="59">
        <v>110.76526538</v>
      </c>
      <c r="G241" s="59">
        <v>110.73353537</v>
      </c>
      <c r="H241" s="59">
        <v>106.42553785</v>
      </c>
      <c r="I241" s="59">
        <v>107.07426069</v>
      </c>
      <c r="J241" s="59">
        <v>115.7894062</v>
      </c>
      <c r="K241" s="59">
        <v>119.49621813</v>
      </c>
      <c r="L241" s="59">
        <v>121.18018531</v>
      </c>
      <c r="M241" s="59">
        <v>120.21313142</v>
      </c>
      <c r="N241" s="59">
        <v>118.92550765</v>
      </c>
      <c r="O241" s="59">
        <v>120.60287948</v>
      </c>
      <c r="P241" s="59">
        <v>120.36722846000001</v>
      </c>
      <c r="Q241" s="59">
        <v>123.12891247</v>
      </c>
      <c r="R241" s="59">
        <v>122.08910256999999</v>
      </c>
      <c r="S241" s="59">
        <v>122.20919712</v>
      </c>
      <c r="T241" s="59">
        <v>118.302701</v>
      </c>
      <c r="U241" s="59">
        <v>118.81282590000001</v>
      </c>
      <c r="V241" s="59">
        <v>119.30252547000001</v>
      </c>
      <c r="W241" s="59">
        <v>115.28351103</v>
      </c>
      <c r="X241" s="59">
        <v>112.08432661000001</v>
      </c>
      <c r="Y241" s="59">
        <v>105.98515371000001</v>
      </c>
    </row>
    <row r="242" spans="1:25" s="60" customFormat="1" ht="15" x14ac:dyDescent="0.4">
      <c r="A242" s="58" t="s">
        <v>158</v>
      </c>
      <c r="B242" s="59">
        <v>108.01799346999999</v>
      </c>
      <c r="C242" s="59">
        <v>109.26030323000001</v>
      </c>
      <c r="D242" s="59">
        <v>110.74488221</v>
      </c>
      <c r="E242" s="59">
        <v>112.73216665</v>
      </c>
      <c r="F242" s="59">
        <v>114.01438884</v>
      </c>
      <c r="G242" s="59">
        <v>114.09181522</v>
      </c>
      <c r="H242" s="59">
        <v>112.30585904</v>
      </c>
      <c r="I242" s="59">
        <v>109.29768009</v>
      </c>
      <c r="J242" s="59">
        <v>109.43553661999999</v>
      </c>
      <c r="K242" s="59">
        <v>115.56217603</v>
      </c>
      <c r="L242" s="59">
        <v>117.66633613</v>
      </c>
      <c r="M242" s="59">
        <v>118.14516243</v>
      </c>
      <c r="N242" s="59">
        <v>117.13082629</v>
      </c>
      <c r="O242" s="59">
        <v>116.83284626</v>
      </c>
      <c r="P242" s="59">
        <v>116.4998133</v>
      </c>
      <c r="Q242" s="59">
        <v>115.82125449</v>
      </c>
      <c r="R242" s="59">
        <v>115.60487935</v>
      </c>
      <c r="S242" s="59">
        <v>116.92658118999999</v>
      </c>
      <c r="T242" s="59">
        <v>116.63732123</v>
      </c>
      <c r="U242" s="59">
        <v>117.00326934</v>
      </c>
      <c r="V242" s="59">
        <v>117.12618712</v>
      </c>
      <c r="W242" s="59">
        <v>114.66578321</v>
      </c>
      <c r="X242" s="59">
        <v>108.63577133</v>
      </c>
      <c r="Y242" s="59">
        <v>104.54754889</v>
      </c>
    </row>
    <row r="243" spans="1:25" s="60" customFormat="1" ht="15" x14ac:dyDescent="0.4">
      <c r="A243" s="58" t="s">
        <v>159</v>
      </c>
      <c r="B243" s="59">
        <v>105.29679786</v>
      </c>
      <c r="C243" s="59">
        <v>108.41842044000001</v>
      </c>
      <c r="D243" s="59">
        <v>109.99038763999999</v>
      </c>
      <c r="E243" s="59">
        <v>112.66433507000001</v>
      </c>
      <c r="F243" s="59">
        <v>114.87729658000001</v>
      </c>
      <c r="G243" s="59">
        <v>112.34358478</v>
      </c>
      <c r="H243" s="59">
        <v>111.19787939</v>
      </c>
      <c r="I243" s="59">
        <v>106.47039155</v>
      </c>
      <c r="J243" s="59">
        <v>105.70984171000001</v>
      </c>
      <c r="K243" s="59">
        <v>106.71550628999999</v>
      </c>
      <c r="L243" s="59">
        <v>110.57049800999999</v>
      </c>
      <c r="M243" s="59">
        <v>110.94931964</v>
      </c>
      <c r="N243" s="59">
        <v>111.27939612999999</v>
      </c>
      <c r="O243" s="59">
        <v>106.2648064</v>
      </c>
      <c r="P243" s="59">
        <v>108.54495813</v>
      </c>
      <c r="Q243" s="59">
        <v>108.88850805</v>
      </c>
      <c r="R243" s="59">
        <v>109.44988408</v>
      </c>
      <c r="S243" s="59">
        <v>109.18376255</v>
      </c>
      <c r="T243" s="59">
        <v>110.30055104</v>
      </c>
      <c r="U243" s="59">
        <v>112.87853846</v>
      </c>
      <c r="V243" s="59">
        <v>112.90719772999999</v>
      </c>
      <c r="W243" s="59">
        <v>109.93509562</v>
      </c>
      <c r="X243" s="59">
        <v>107.20746782000001</v>
      </c>
      <c r="Y243" s="59">
        <v>106.44751597</v>
      </c>
    </row>
    <row r="244" spans="1:25" s="60" customFormat="1" ht="15" x14ac:dyDescent="0.4">
      <c r="A244" s="58" t="s">
        <v>160</v>
      </c>
      <c r="B244" s="59">
        <v>104.05172216</v>
      </c>
      <c r="C244" s="59">
        <v>107.55888444999999</v>
      </c>
      <c r="D244" s="59">
        <v>106.88966730999999</v>
      </c>
      <c r="E244" s="59">
        <v>108.31657936000001</v>
      </c>
      <c r="F244" s="59">
        <v>111.06306254</v>
      </c>
      <c r="G244" s="59">
        <v>110.26140443</v>
      </c>
      <c r="H244" s="59">
        <v>103.69805689</v>
      </c>
      <c r="I244" s="59">
        <v>101.69494174</v>
      </c>
      <c r="J244" s="59">
        <v>111.31062994</v>
      </c>
      <c r="K244" s="59">
        <v>117.79038973</v>
      </c>
      <c r="L244" s="59">
        <v>116.71584826</v>
      </c>
      <c r="M244" s="59">
        <v>116.71799788</v>
      </c>
      <c r="N244" s="59">
        <v>116.09523353</v>
      </c>
      <c r="O244" s="59">
        <v>116.13271444999999</v>
      </c>
      <c r="P244" s="59">
        <v>115.57405828</v>
      </c>
      <c r="Q244" s="59">
        <v>117.82476651</v>
      </c>
      <c r="R244" s="59">
        <v>116.69861211</v>
      </c>
      <c r="S244" s="59">
        <v>114.45207198</v>
      </c>
      <c r="T244" s="59">
        <v>114.62381562</v>
      </c>
      <c r="U244" s="59">
        <v>114.89404089</v>
      </c>
      <c r="V244" s="59">
        <v>116.55608397</v>
      </c>
      <c r="W244" s="59">
        <v>112.26464738999999</v>
      </c>
      <c r="X244" s="59">
        <v>108.29359071</v>
      </c>
      <c r="Y244" s="59">
        <v>101.44863329</v>
      </c>
    </row>
    <row r="245" spans="1:25" s="60" customFormat="1" ht="15" x14ac:dyDescent="0.4">
      <c r="A245" s="58" t="s">
        <v>161</v>
      </c>
      <c r="B245" s="59">
        <v>104.57677596000001</v>
      </c>
      <c r="C245" s="59">
        <v>106.71888801</v>
      </c>
      <c r="D245" s="59">
        <v>106.70623388999999</v>
      </c>
      <c r="E245" s="59">
        <v>106.95784811</v>
      </c>
      <c r="F245" s="59">
        <v>110.38547548</v>
      </c>
      <c r="G245" s="59">
        <v>110.14970939</v>
      </c>
      <c r="H245" s="59">
        <v>105.84310006</v>
      </c>
      <c r="I245" s="59">
        <v>104.10077157000001</v>
      </c>
      <c r="J245" s="59">
        <v>113.85662895</v>
      </c>
      <c r="K245" s="59">
        <v>120.52416243</v>
      </c>
      <c r="L245" s="59">
        <v>119.39912901</v>
      </c>
      <c r="M245" s="59">
        <v>119.82701319</v>
      </c>
      <c r="N245" s="59">
        <v>118.81677034000001</v>
      </c>
      <c r="O245" s="59">
        <v>118.47090376</v>
      </c>
      <c r="P245" s="59">
        <v>119.40396336000001</v>
      </c>
      <c r="Q245" s="59">
        <v>118.95851901</v>
      </c>
      <c r="R245" s="59">
        <v>118.89572724</v>
      </c>
      <c r="S245" s="59">
        <v>118.33835808000001</v>
      </c>
      <c r="T245" s="59">
        <v>119.27906281</v>
      </c>
      <c r="U245" s="59">
        <v>118.90380536000001</v>
      </c>
      <c r="V245" s="59">
        <v>119.30252631</v>
      </c>
      <c r="W245" s="59">
        <v>116.37823106</v>
      </c>
      <c r="X245" s="59">
        <v>107.70294939</v>
      </c>
      <c r="Y245" s="59">
        <v>101.410134</v>
      </c>
    </row>
    <row r="246" spans="1:25" s="60" customFormat="1" ht="15" x14ac:dyDescent="0.4">
      <c r="A246" s="58" t="s">
        <v>162</v>
      </c>
      <c r="B246" s="59">
        <v>102.60153778</v>
      </c>
      <c r="C246" s="59">
        <v>105.08487637</v>
      </c>
      <c r="D246" s="59">
        <v>105.38876591</v>
      </c>
      <c r="E246" s="59">
        <v>106.58300589</v>
      </c>
      <c r="F246" s="59">
        <v>109.99845196</v>
      </c>
      <c r="G246" s="59">
        <v>110.26993336</v>
      </c>
      <c r="H246" s="59">
        <v>105.95795041</v>
      </c>
      <c r="I246" s="59">
        <v>107.01849512</v>
      </c>
      <c r="J246" s="59">
        <v>113.73094297999999</v>
      </c>
      <c r="K246" s="59">
        <v>120.57148796</v>
      </c>
      <c r="L246" s="59">
        <v>120.83930488999999</v>
      </c>
      <c r="M246" s="59">
        <v>120.73217001</v>
      </c>
      <c r="N246" s="59">
        <v>120.58866851000001</v>
      </c>
      <c r="O246" s="59">
        <v>120.71443682</v>
      </c>
      <c r="P246" s="59">
        <v>120.4727187</v>
      </c>
      <c r="Q246" s="59">
        <v>120.07091339</v>
      </c>
      <c r="R246" s="59">
        <v>120.23431603</v>
      </c>
      <c r="S246" s="59">
        <v>120.16122514</v>
      </c>
      <c r="T246" s="59">
        <v>120.09525609000001</v>
      </c>
      <c r="U246" s="59">
        <v>120.18609829</v>
      </c>
      <c r="V246" s="59">
        <v>120.36984889</v>
      </c>
      <c r="W246" s="59">
        <v>118.95261628</v>
      </c>
      <c r="X246" s="59">
        <v>110.82111982000001</v>
      </c>
      <c r="Y246" s="59">
        <v>103.16242602</v>
      </c>
    </row>
    <row r="247" spans="1:25" s="60" customFormat="1" ht="15" x14ac:dyDescent="0.4">
      <c r="A247" s="58" t="s">
        <v>163</v>
      </c>
      <c r="B247" s="59">
        <v>101.87691257</v>
      </c>
      <c r="C247" s="59">
        <v>103.53503563</v>
      </c>
      <c r="D247" s="59">
        <v>104.04229762</v>
      </c>
      <c r="E247" s="59">
        <v>105.60629443000001</v>
      </c>
      <c r="F247" s="59">
        <v>107.02400011</v>
      </c>
      <c r="G247" s="59">
        <v>105.57429008</v>
      </c>
      <c r="H247" s="59">
        <v>101.03017608</v>
      </c>
      <c r="I247" s="59">
        <v>104.47889305</v>
      </c>
      <c r="J247" s="59">
        <v>112.86662681999999</v>
      </c>
      <c r="K247" s="59">
        <v>121.01180438</v>
      </c>
      <c r="L247" s="59">
        <v>120.8406134</v>
      </c>
      <c r="M247" s="59">
        <v>118.47271225999999</v>
      </c>
      <c r="N247" s="59">
        <v>116.02158276</v>
      </c>
      <c r="O247" s="59">
        <v>121.05949858</v>
      </c>
      <c r="P247" s="59">
        <v>120.60430989</v>
      </c>
      <c r="Q247" s="59">
        <v>120.65273200999999</v>
      </c>
      <c r="R247" s="59">
        <v>121.47808587</v>
      </c>
      <c r="S247" s="59">
        <v>116.02429058</v>
      </c>
      <c r="T247" s="59">
        <v>121.21868665</v>
      </c>
      <c r="U247" s="59">
        <v>120.66107753999999</v>
      </c>
      <c r="V247" s="59">
        <v>117.49387102999999</v>
      </c>
      <c r="W247" s="59">
        <v>114.61978769</v>
      </c>
      <c r="X247" s="59">
        <v>107.72033091</v>
      </c>
      <c r="Y247" s="59">
        <v>99.913976489999996</v>
      </c>
    </row>
    <row r="248" spans="1:25" s="60" customFormat="1" ht="15" x14ac:dyDescent="0.4">
      <c r="A248" s="58" t="s">
        <v>164</v>
      </c>
      <c r="B248" s="59">
        <v>100.57308147000001</v>
      </c>
      <c r="C248" s="59">
        <v>101.39320875</v>
      </c>
      <c r="D248" s="59">
        <v>103.6171822</v>
      </c>
      <c r="E248" s="59">
        <v>107.16686549000001</v>
      </c>
      <c r="F248" s="59">
        <v>112.03075345000001</v>
      </c>
      <c r="G248" s="59">
        <v>109.53436730999999</v>
      </c>
      <c r="H248" s="59">
        <v>107.98622741</v>
      </c>
      <c r="I248" s="59">
        <v>106.65824103</v>
      </c>
      <c r="J248" s="59">
        <v>115.67524948000001</v>
      </c>
      <c r="K248" s="59">
        <v>120.86614444</v>
      </c>
      <c r="L248" s="59">
        <v>120.67545971</v>
      </c>
      <c r="M248" s="59">
        <v>120.96894595000001</v>
      </c>
      <c r="N248" s="59">
        <v>120.4163013</v>
      </c>
      <c r="O248" s="59">
        <v>120.52437</v>
      </c>
      <c r="P248" s="59">
        <v>119.23553465000001</v>
      </c>
      <c r="Q248" s="59">
        <v>121.0994882</v>
      </c>
      <c r="R248" s="59">
        <v>121.0811192</v>
      </c>
      <c r="S248" s="59">
        <v>120.40920469</v>
      </c>
      <c r="T248" s="59">
        <v>120.56822362</v>
      </c>
      <c r="U248" s="59">
        <v>120.10812115</v>
      </c>
      <c r="V248" s="59">
        <v>122.42494591000001</v>
      </c>
      <c r="W248" s="59">
        <v>123.24181228</v>
      </c>
      <c r="X248" s="59">
        <v>114.72108006000001</v>
      </c>
      <c r="Y248" s="59">
        <v>104.72219212</v>
      </c>
    </row>
    <row r="249" spans="1:25" s="60" customFormat="1" ht="15" x14ac:dyDescent="0.4">
      <c r="A249" s="58" t="s">
        <v>165</v>
      </c>
      <c r="B249" s="59">
        <v>107.16806411</v>
      </c>
      <c r="C249" s="59">
        <v>107.25332659</v>
      </c>
      <c r="D249" s="59">
        <v>109.25568643</v>
      </c>
      <c r="E249" s="59">
        <v>112.53165172999999</v>
      </c>
      <c r="F249" s="59">
        <v>117.78733547</v>
      </c>
      <c r="G249" s="59">
        <v>120.47209439</v>
      </c>
      <c r="H249" s="59">
        <v>118.19927595</v>
      </c>
      <c r="I249" s="59">
        <v>113.47055507</v>
      </c>
      <c r="J249" s="59">
        <v>110.99573097</v>
      </c>
      <c r="K249" s="59">
        <v>118.18799265</v>
      </c>
      <c r="L249" s="59">
        <v>122.07258163</v>
      </c>
      <c r="M249" s="59">
        <v>121.84482324</v>
      </c>
      <c r="N249" s="59">
        <v>121.8086046</v>
      </c>
      <c r="O249" s="59">
        <v>121.6318361</v>
      </c>
      <c r="P249" s="59">
        <v>121.49680377999999</v>
      </c>
      <c r="Q249" s="59">
        <v>121.51268985999999</v>
      </c>
      <c r="R249" s="59">
        <v>121.87310884999999</v>
      </c>
      <c r="S249" s="59">
        <v>122.11671432</v>
      </c>
      <c r="T249" s="59">
        <v>121.995542</v>
      </c>
      <c r="U249" s="59">
        <v>121.86479428</v>
      </c>
      <c r="V249" s="59">
        <v>122.54060214</v>
      </c>
      <c r="W249" s="59">
        <v>121.31004591999999</v>
      </c>
      <c r="X249" s="59">
        <v>109.5997591</v>
      </c>
      <c r="Y249" s="59">
        <v>105.31277427000001</v>
      </c>
    </row>
    <row r="250" spans="1:25" ht="11.25" customHeight="1" x14ac:dyDescent="0.2"/>
    <row r="251" spans="1:25" ht="11.25" customHeight="1" x14ac:dyDescent="0.2">
      <c r="A251" s="261"/>
      <c r="B251" s="261"/>
      <c r="C251" s="261"/>
      <c r="D251" s="261"/>
      <c r="E251" s="261"/>
      <c r="F251" s="261"/>
      <c r="G251" s="261"/>
      <c r="H251" s="261"/>
      <c r="I251" s="261"/>
      <c r="J251" s="261"/>
      <c r="K251" s="261"/>
      <c r="L251" s="261"/>
      <c r="M251" s="261"/>
      <c r="N251" s="261" t="s">
        <v>125</v>
      </c>
      <c r="O251" s="261"/>
      <c r="P251" s="261"/>
      <c r="Q251" s="261"/>
    </row>
    <row r="252" spans="1:25" ht="11.25" customHeight="1" x14ac:dyDescent="0.2">
      <c r="A252" s="257" t="s">
        <v>126</v>
      </c>
      <c r="B252" s="257"/>
      <c r="C252" s="257"/>
      <c r="D252" s="257"/>
      <c r="E252" s="257"/>
      <c r="F252" s="257"/>
      <c r="G252" s="257"/>
      <c r="H252" s="257"/>
      <c r="I252" s="257"/>
      <c r="J252" s="257"/>
      <c r="K252" s="257"/>
      <c r="L252" s="257"/>
      <c r="M252" s="257"/>
      <c r="N252" s="258">
        <v>-14.10551252</v>
      </c>
      <c r="O252" s="258"/>
      <c r="P252" s="258"/>
      <c r="Q252" s="258"/>
    </row>
    <row r="253" spans="1:25" ht="22.5" customHeight="1" x14ac:dyDescent="0.2">
      <c r="A253" s="259" t="s">
        <v>127</v>
      </c>
      <c r="B253" s="259"/>
      <c r="C253" s="259"/>
      <c r="D253" s="259"/>
      <c r="E253" s="259"/>
      <c r="F253" s="259"/>
      <c r="G253" s="259"/>
      <c r="H253" s="259"/>
      <c r="I253" s="259"/>
      <c r="J253" s="259"/>
      <c r="K253" s="259"/>
      <c r="L253" s="259"/>
      <c r="M253" s="259"/>
      <c r="N253" s="260">
        <v>-14.10551252</v>
      </c>
      <c r="O253" s="260"/>
      <c r="P253" s="260"/>
      <c r="Q253" s="260"/>
    </row>
    <row r="254" spans="1:25" ht="11.25" customHeight="1" x14ac:dyDescent="0.2"/>
    <row r="255" spans="1:25" ht="14" x14ac:dyDescent="0.2">
      <c r="A255" s="127" t="s">
        <v>100</v>
      </c>
      <c r="B255" s="67"/>
      <c r="C255" s="67"/>
      <c r="D255" s="67"/>
      <c r="E255" s="67"/>
      <c r="F255" s="67"/>
      <c r="G255" s="67"/>
      <c r="H255" s="67"/>
      <c r="I255" s="67"/>
      <c r="J255" s="67"/>
      <c r="K255" s="67"/>
      <c r="L255" s="67"/>
      <c r="M255" s="67"/>
      <c r="N255" s="67"/>
      <c r="O255" s="67"/>
    </row>
    <row r="256" spans="1:25" ht="10.5" x14ac:dyDescent="0.2">
      <c r="A256" s="167"/>
      <c r="B256" s="167"/>
      <c r="C256" s="167"/>
      <c r="D256" s="167"/>
      <c r="E256" s="167"/>
      <c r="F256" s="167"/>
      <c r="G256" s="167"/>
      <c r="H256" s="167"/>
      <c r="I256" s="167"/>
      <c r="J256" s="167"/>
      <c r="K256" s="167"/>
      <c r="L256" s="167"/>
      <c r="M256" s="168" t="s">
        <v>101</v>
      </c>
      <c r="N256" s="168"/>
      <c r="O256" s="168"/>
      <c r="P256" s="226"/>
    </row>
    <row r="257" spans="1:25" ht="10.5" x14ac:dyDescent="0.25">
      <c r="A257" s="169" t="s">
        <v>102</v>
      </c>
      <c r="B257" s="169"/>
      <c r="C257" s="169"/>
      <c r="D257" s="169"/>
      <c r="E257" s="169"/>
      <c r="F257" s="169"/>
      <c r="G257" s="169"/>
      <c r="H257" s="169"/>
      <c r="I257" s="169"/>
      <c r="J257" s="169"/>
      <c r="K257" s="169"/>
      <c r="L257" s="169"/>
      <c r="M257" s="168">
        <v>1261934.8093480936</v>
      </c>
      <c r="N257" s="168"/>
      <c r="O257" s="168"/>
      <c r="P257" s="227"/>
    </row>
    <row r="258" spans="1:25" x14ac:dyDescent="0.2">
      <c r="A258" s="158" t="s">
        <v>103</v>
      </c>
      <c r="B258" s="158"/>
      <c r="C258" s="158"/>
      <c r="D258" s="158"/>
      <c r="E258" s="158"/>
      <c r="F258" s="158"/>
      <c r="G258" s="158"/>
      <c r="H258" s="158"/>
      <c r="I258" s="158"/>
      <c r="J258" s="158"/>
      <c r="K258" s="158"/>
      <c r="L258" s="158"/>
      <c r="M258" s="159">
        <v>1261934.8093480936</v>
      </c>
      <c r="N258" s="159"/>
      <c r="O258" s="159"/>
      <c r="P258" s="223"/>
    </row>
    <row r="261" spans="1:25" ht="24" customHeight="1" x14ac:dyDescent="0.2">
      <c r="A261" s="224" t="s">
        <v>128</v>
      </c>
      <c r="B261" s="224"/>
      <c r="C261" s="224"/>
      <c r="D261" s="224"/>
      <c r="E261" s="224"/>
      <c r="F261" s="224"/>
      <c r="G261" s="224"/>
      <c r="H261" s="224"/>
      <c r="I261" s="224"/>
      <c r="J261" s="224"/>
      <c r="K261" s="224"/>
      <c r="L261" s="224"/>
      <c r="M261" s="224"/>
      <c r="N261" s="224"/>
      <c r="O261" s="224"/>
      <c r="P261" s="224"/>
      <c r="Q261" s="224"/>
      <c r="R261" s="224"/>
      <c r="S261" s="224"/>
      <c r="T261" s="224"/>
      <c r="U261" s="224"/>
      <c r="V261" s="224"/>
      <c r="W261" s="224"/>
      <c r="X261" s="224"/>
      <c r="Y261" s="224"/>
    </row>
    <row r="262" spans="1:25" ht="24" customHeight="1" x14ac:dyDescent="0.2">
      <c r="A262" s="221" t="s">
        <v>64</v>
      </c>
      <c r="B262" s="221"/>
      <c r="C262" s="221"/>
      <c r="D262" s="221"/>
      <c r="E262" s="221"/>
      <c r="F262" s="221"/>
      <c r="G262" s="221"/>
      <c r="H262" s="221"/>
      <c r="I262" s="221"/>
      <c r="J262" s="221"/>
      <c r="K262" s="221"/>
      <c r="L262" s="221"/>
      <c r="M262" s="221"/>
      <c r="N262" s="221"/>
      <c r="O262" s="221"/>
      <c r="P262" s="221"/>
      <c r="Q262" s="221"/>
      <c r="R262" s="221"/>
      <c r="S262" s="221"/>
      <c r="T262" s="221"/>
      <c r="U262" s="221"/>
      <c r="V262" s="221"/>
      <c r="W262" s="221"/>
      <c r="X262" s="221"/>
      <c r="Y262" s="221"/>
    </row>
    <row r="263" spans="1:25" ht="24" customHeight="1" x14ac:dyDescent="0.2">
      <c r="A263" s="221" t="s">
        <v>65</v>
      </c>
      <c r="B263" s="221"/>
      <c r="C263" s="221"/>
      <c r="D263" s="221"/>
      <c r="E263" s="221"/>
      <c r="F263" s="221"/>
      <c r="G263" s="221"/>
      <c r="H263" s="221"/>
      <c r="I263" s="221"/>
      <c r="J263" s="221"/>
      <c r="K263" s="221"/>
      <c r="L263" s="221"/>
      <c r="M263" s="221"/>
      <c r="N263" s="221"/>
      <c r="O263" s="221"/>
      <c r="P263" s="221"/>
      <c r="Q263" s="221"/>
      <c r="R263" s="221"/>
      <c r="S263" s="221"/>
      <c r="T263" s="221"/>
      <c r="U263" s="221"/>
      <c r="V263" s="221"/>
      <c r="W263" s="221"/>
      <c r="X263" s="221"/>
      <c r="Y263" s="221"/>
    </row>
    <row r="264" spans="1:25" ht="24" customHeight="1" x14ac:dyDescent="0.2">
      <c r="A264" s="221" t="s">
        <v>66</v>
      </c>
      <c r="B264" s="221"/>
      <c r="C264" s="221"/>
      <c r="D264" s="221"/>
      <c r="E264" s="221"/>
      <c r="F264" s="221"/>
      <c r="G264" s="221"/>
      <c r="H264" s="221"/>
      <c r="I264" s="221"/>
      <c r="J264" s="221"/>
      <c r="K264" s="221"/>
      <c r="L264" s="221"/>
      <c r="M264" s="221"/>
      <c r="N264" s="221"/>
      <c r="O264" s="221"/>
      <c r="P264" s="221"/>
      <c r="Q264" s="221"/>
      <c r="R264" s="221"/>
      <c r="S264" s="221"/>
      <c r="T264" s="221"/>
      <c r="U264" s="221"/>
      <c r="V264" s="221"/>
      <c r="W264" s="221"/>
      <c r="X264" s="221"/>
      <c r="Y264" s="221"/>
    </row>
    <row r="265" spans="1:25" ht="24" customHeight="1" x14ac:dyDescent="0.2">
      <c r="A265" s="221" t="s">
        <v>105</v>
      </c>
      <c r="B265" s="221"/>
      <c r="C265" s="221"/>
      <c r="D265" s="221"/>
      <c r="E265" s="221"/>
      <c r="F265" s="221"/>
      <c r="G265" s="221"/>
      <c r="H265" s="221"/>
      <c r="I265" s="221"/>
      <c r="J265" s="221"/>
      <c r="K265" s="221"/>
      <c r="L265" s="221"/>
      <c r="M265" s="221"/>
      <c r="N265" s="221"/>
      <c r="O265" s="221"/>
      <c r="P265" s="221"/>
      <c r="Q265" s="221"/>
      <c r="R265" s="221"/>
      <c r="S265" s="221"/>
      <c r="T265" s="221"/>
      <c r="U265" s="221"/>
      <c r="V265" s="221"/>
      <c r="W265" s="221"/>
      <c r="X265" s="221"/>
      <c r="Y265" s="221"/>
    </row>
    <row r="266" spans="1:25" ht="24" customHeight="1" x14ac:dyDescent="0.3">
      <c r="A266" s="93"/>
      <c r="B266" s="94"/>
      <c r="C266" s="94"/>
      <c r="D266" s="94"/>
      <c r="E266" s="94"/>
      <c r="F266" s="94"/>
      <c r="G266" s="94"/>
      <c r="H266" s="94"/>
      <c r="I266" s="94"/>
      <c r="J266" s="94"/>
      <c r="K266" s="94"/>
      <c r="L266" s="94"/>
      <c r="M266" s="94"/>
      <c r="N266" s="94"/>
      <c r="O266" s="94"/>
      <c r="P266" s="94"/>
      <c r="Q266" s="94"/>
      <c r="R266" s="94"/>
      <c r="S266" s="94"/>
      <c r="T266" s="94"/>
      <c r="U266" s="94"/>
      <c r="V266" s="94"/>
      <c r="W266" s="94"/>
      <c r="X266" s="94"/>
      <c r="Y266" s="94"/>
    </row>
    <row r="267" spans="1:25" ht="13.5" customHeight="1" x14ac:dyDescent="0.2">
      <c r="A267" s="222" t="s">
        <v>68</v>
      </c>
      <c r="B267" s="222"/>
      <c r="C267" s="222"/>
      <c r="D267" s="222"/>
      <c r="E267" s="222"/>
      <c r="F267" s="222"/>
      <c r="G267" s="222"/>
      <c r="H267" s="222"/>
      <c r="I267" s="222"/>
      <c r="J267" s="222"/>
      <c r="K267" s="222"/>
      <c r="L267" s="222"/>
      <c r="M267" s="222"/>
      <c r="N267" s="222"/>
      <c r="O267" s="222"/>
      <c r="P267" s="222"/>
      <c r="Q267" s="222"/>
      <c r="R267" s="222"/>
      <c r="S267" s="222"/>
      <c r="T267" s="222"/>
      <c r="U267" s="222"/>
      <c r="V267" s="222"/>
      <c r="W267" s="222"/>
      <c r="X267" s="222"/>
      <c r="Y267" s="222"/>
    </row>
    <row r="268" spans="1:25" s="68" customFormat="1" ht="13.5" customHeight="1" x14ac:dyDescent="0.35">
      <c r="A268" s="243" t="s">
        <v>69</v>
      </c>
      <c r="B268" s="209" t="s">
        <v>70</v>
      </c>
      <c r="C268" s="210"/>
      <c r="D268" s="210"/>
      <c r="E268" s="210"/>
      <c r="F268" s="210"/>
      <c r="G268" s="210"/>
      <c r="H268" s="210"/>
      <c r="I268" s="210"/>
      <c r="J268" s="210"/>
      <c r="K268" s="210"/>
      <c r="L268" s="210"/>
      <c r="M268" s="210"/>
      <c r="N268" s="210"/>
      <c r="O268" s="210"/>
      <c r="P268" s="210"/>
      <c r="Q268" s="210"/>
      <c r="R268" s="210"/>
      <c r="S268" s="210"/>
      <c r="T268" s="210"/>
      <c r="U268" s="210"/>
      <c r="V268" s="210"/>
      <c r="W268" s="210"/>
      <c r="X268" s="210"/>
      <c r="Y268" s="211"/>
    </row>
    <row r="269" spans="1:25" s="69" customFormat="1" ht="15.75" customHeight="1" x14ac:dyDescent="0.35">
      <c r="A269" s="244"/>
      <c r="B269" s="96" t="s">
        <v>71</v>
      </c>
      <c r="C269" s="97" t="s">
        <v>72</v>
      </c>
      <c r="D269" s="98" t="s">
        <v>73</v>
      </c>
      <c r="E269" s="97" t="s">
        <v>74</v>
      </c>
      <c r="F269" s="97" t="s">
        <v>75</v>
      </c>
      <c r="G269" s="97" t="s">
        <v>76</v>
      </c>
      <c r="H269" s="97" t="s">
        <v>77</v>
      </c>
      <c r="I269" s="97" t="s">
        <v>78</v>
      </c>
      <c r="J269" s="97" t="s">
        <v>79</v>
      </c>
      <c r="K269" s="96" t="s">
        <v>80</v>
      </c>
      <c r="L269" s="97" t="s">
        <v>81</v>
      </c>
      <c r="M269" s="99" t="s">
        <v>82</v>
      </c>
      <c r="N269" s="96" t="s">
        <v>83</v>
      </c>
      <c r="O269" s="97" t="s">
        <v>84</v>
      </c>
      <c r="P269" s="99" t="s">
        <v>85</v>
      </c>
      <c r="Q269" s="98" t="s">
        <v>86</v>
      </c>
      <c r="R269" s="97" t="s">
        <v>87</v>
      </c>
      <c r="S269" s="98" t="s">
        <v>88</v>
      </c>
      <c r="T269" s="97" t="s">
        <v>89</v>
      </c>
      <c r="U269" s="98" t="s">
        <v>90</v>
      </c>
      <c r="V269" s="97" t="s">
        <v>91</v>
      </c>
      <c r="W269" s="98" t="s">
        <v>92</v>
      </c>
      <c r="X269" s="97" t="s">
        <v>93</v>
      </c>
      <c r="Y269" s="97" t="s">
        <v>94</v>
      </c>
    </row>
    <row r="270" spans="1:25" s="32" customFormat="1" ht="14.25" customHeight="1" x14ac:dyDescent="0.2">
      <c r="A270" s="56" t="s">
        <v>135</v>
      </c>
      <c r="B270" s="57">
        <v>2292.7816679699999</v>
      </c>
      <c r="C270" s="66">
        <v>2336.8515089700004</v>
      </c>
      <c r="D270" s="66">
        <v>2356.6984976499998</v>
      </c>
      <c r="E270" s="66">
        <v>2415.4369217900003</v>
      </c>
      <c r="F270" s="66">
        <v>2415.6957644699996</v>
      </c>
      <c r="G270" s="66">
        <v>2366.7576794400002</v>
      </c>
      <c r="H270" s="66">
        <v>2315.7332684599996</v>
      </c>
      <c r="I270" s="66">
        <v>2322.6893553199998</v>
      </c>
      <c r="J270" s="66">
        <v>2474.6869174100002</v>
      </c>
      <c r="K270" s="66">
        <v>2615.1557725100001</v>
      </c>
      <c r="L270" s="66">
        <v>2622.44447597</v>
      </c>
      <c r="M270" s="66">
        <v>2615.19847587</v>
      </c>
      <c r="N270" s="66">
        <v>2608.6901703200001</v>
      </c>
      <c r="O270" s="66">
        <v>2643.0245967999999</v>
      </c>
      <c r="P270" s="66">
        <v>2652.3922117100001</v>
      </c>
      <c r="Q270" s="66">
        <v>2656.5781297200001</v>
      </c>
      <c r="R270" s="66">
        <v>2651.3192848199997</v>
      </c>
      <c r="S270" s="66">
        <v>2644.9063133899999</v>
      </c>
      <c r="T270" s="66">
        <v>2650.2371009899998</v>
      </c>
      <c r="U270" s="66">
        <v>2598.1824008100002</v>
      </c>
      <c r="V270" s="66">
        <v>2576.5101783199998</v>
      </c>
      <c r="W270" s="66">
        <v>2507.4482813100003</v>
      </c>
      <c r="X270" s="66">
        <v>2423.9537505500002</v>
      </c>
      <c r="Y270" s="66">
        <v>2304.9581227099998</v>
      </c>
    </row>
    <row r="271" spans="1:25" s="60" customFormat="1" ht="15" x14ac:dyDescent="0.4">
      <c r="A271" s="58" t="s">
        <v>136</v>
      </c>
      <c r="B271" s="59">
        <v>2308.8146578300002</v>
      </c>
      <c r="C271" s="59">
        <v>2306.1203190599999</v>
      </c>
      <c r="D271" s="59">
        <v>2229.9435966700003</v>
      </c>
      <c r="E271" s="59">
        <v>2304.9355519000001</v>
      </c>
      <c r="F271" s="59">
        <v>2320.9218186099997</v>
      </c>
      <c r="G271" s="59">
        <v>2255.9294798599999</v>
      </c>
      <c r="H271" s="59">
        <v>2332.59274336</v>
      </c>
      <c r="I271" s="59">
        <v>2323.3473460200003</v>
      </c>
      <c r="J271" s="59">
        <v>2423.2995044299996</v>
      </c>
      <c r="K271" s="59">
        <v>2567.6175253499996</v>
      </c>
      <c r="L271" s="59">
        <v>2603.6020193900004</v>
      </c>
      <c r="M271" s="59">
        <v>2594.6400882500002</v>
      </c>
      <c r="N271" s="59">
        <v>2593.4904733699996</v>
      </c>
      <c r="O271" s="59">
        <v>2623.3989634899999</v>
      </c>
      <c r="P271" s="59">
        <v>2623.3735965300002</v>
      </c>
      <c r="Q271" s="59">
        <v>2617.87645436</v>
      </c>
      <c r="R271" s="59">
        <v>2615.12947351</v>
      </c>
      <c r="S271" s="59">
        <v>2610.5113200799997</v>
      </c>
      <c r="T271" s="59">
        <v>2609.2763597599997</v>
      </c>
      <c r="U271" s="59">
        <v>2582.4389730700004</v>
      </c>
      <c r="V271" s="59">
        <v>2566.4592842000002</v>
      </c>
      <c r="W271" s="59">
        <v>2557.39346518</v>
      </c>
      <c r="X271" s="59">
        <v>2424.7662142099998</v>
      </c>
      <c r="Y271" s="59">
        <v>2370.0463686599996</v>
      </c>
    </row>
    <row r="272" spans="1:25" s="60" customFormat="1" ht="15" x14ac:dyDescent="0.4">
      <c r="A272" s="58" t="s">
        <v>137</v>
      </c>
      <c r="B272" s="59">
        <v>2351.6341521000004</v>
      </c>
      <c r="C272" s="59">
        <v>2383.9428996099996</v>
      </c>
      <c r="D272" s="59">
        <v>2407.4540414599996</v>
      </c>
      <c r="E272" s="59">
        <v>2462.82715921</v>
      </c>
      <c r="F272" s="59">
        <v>2449.0199220499999</v>
      </c>
      <c r="G272" s="59">
        <v>2450.8900612799998</v>
      </c>
      <c r="H272" s="59">
        <v>2406.6090951100005</v>
      </c>
      <c r="I272" s="59">
        <v>2347.7308861000001</v>
      </c>
      <c r="J272" s="59">
        <v>2677.6230617399997</v>
      </c>
      <c r="K272" s="59">
        <v>2631.28300347</v>
      </c>
      <c r="L272" s="59">
        <v>2669.5484062599999</v>
      </c>
      <c r="M272" s="59">
        <v>2677.3188806099997</v>
      </c>
      <c r="N272" s="59">
        <v>2668.07523133</v>
      </c>
      <c r="O272" s="59">
        <v>2661.0212195000004</v>
      </c>
      <c r="P272" s="59">
        <v>2646.4879294900002</v>
      </c>
      <c r="Q272" s="59">
        <v>2662.5723723700003</v>
      </c>
      <c r="R272" s="59">
        <v>2640.9757484299998</v>
      </c>
      <c r="S272" s="59">
        <v>2624.6725189500003</v>
      </c>
      <c r="T272" s="59">
        <v>2618.52661902</v>
      </c>
      <c r="U272" s="59">
        <v>2598.4218543200004</v>
      </c>
      <c r="V272" s="59">
        <v>2574.8302221900003</v>
      </c>
      <c r="W272" s="59">
        <v>2728.47421777</v>
      </c>
      <c r="X272" s="59">
        <v>2441.4754326499997</v>
      </c>
      <c r="Y272" s="59">
        <v>2346.4728886399998</v>
      </c>
    </row>
    <row r="273" spans="1:25" s="60" customFormat="1" ht="15" x14ac:dyDescent="0.4">
      <c r="A273" s="58" t="s">
        <v>138</v>
      </c>
      <c r="B273" s="59">
        <v>2371.9550210400002</v>
      </c>
      <c r="C273" s="59">
        <v>2405.6741196399998</v>
      </c>
      <c r="D273" s="59">
        <v>2436.2949629000004</v>
      </c>
      <c r="E273" s="59">
        <v>2572.15928446</v>
      </c>
      <c r="F273" s="59">
        <v>2565.73188931</v>
      </c>
      <c r="G273" s="59">
        <v>2519.4672149500002</v>
      </c>
      <c r="H273" s="59">
        <v>2418.4423740299999</v>
      </c>
      <c r="I273" s="59">
        <v>2303.1134370600003</v>
      </c>
      <c r="J273" s="59">
        <v>2627.6807705199999</v>
      </c>
      <c r="K273" s="59">
        <v>2698.4093570100003</v>
      </c>
      <c r="L273" s="59">
        <v>2719.6983825500001</v>
      </c>
      <c r="M273" s="59">
        <v>2543.8287421699997</v>
      </c>
      <c r="N273" s="59">
        <v>2537.3573860699998</v>
      </c>
      <c r="O273" s="59">
        <v>2550.2646815300004</v>
      </c>
      <c r="P273" s="59">
        <v>2546.9194675199997</v>
      </c>
      <c r="Q273" s="59">
        <v>2507.7330147599996</v>
      </c>
      <c r="R273" s="59">
        <v>2567.6932034399997</v>
      </c>
      <c r="S273" s="59">
        <v>2504.5067456200004</v>
      </c>
      <c r="T273" s="59">
        <v>2514.1758635599999</v>
      </c>
      <c r="U273" s="59">
        <v>2514.7834026600003</v>
      </c>
      <c r="V273" s="59">
        <v>2504.2608195599996</v>
      </c>
      <c r="W273" s="59">
        <v>2469.1616094299998</v>
      </c>
      <c r="X273" s="59">
        <v>2382.4605920900003</v>
      </c>
      <c r="Y273" s="59">
        <v>2270.1446386199996</v>
      </c>
    </row>
    <row r="274" spans="1:25" s="60" customFormat="1" ht="15" x14ac:dyDescent="0.4">
      <c r="A274" s="58" t="s">
        <v>139</v>
      </c>
      <c r="B274" s="59">
        <v>2329.7466350900004</v>
      </c>
      <c r="C274" s="59">
        <v>2361.43360158</v>
      </c>
      <c r="D274" s="59">
        <v>2365.6313488200003</v>
      </c>
      <c r="E274" s="59">
        <v>2471.5810554600002</v>
      </c>
      <c r="F274" s="59">
        <v>2503.3757915899996</v>
      </c>
      <c r="G274" s="59">
        <v>2585.8011363300002</v>
      </c>
      <c r="H274" s="59">
        <v>2443.5683952899999</v>
      </c>
      <c r="I274" s="59">
        <v>2377.3426118500001</v>
      </c>
      <c r="J274" s="59">
        <v>2537.9924237499999</v>
      </c>
      <c r="K274" s="59">
        <v>2610.2482762500003</v>
      </c>
      <c r="L274" s="59">
        <v>2600.3794471600004</v>
      </c>
      <c r="M274" s="59">
        <v>2598.1457502399999</v>
      </c>
      <c r="N274" s="59">
        <v>2573.9875586300004</v>
      </c>
      <c r="O274" s="59">
        <v>2608.6261256999996</v>
      </c>
      <c r="P274" s="59">
        <v>2629.1983217300003</v>
      </c>
      <c r="Q274" s="59">
        <v>2623.9521814500004</v>
      </c>
      <c r="R274" s="59">
        <v>2585.2822955299998</v>
      </c>
      <c r="S274" s="59">
        <v>2559.8945860900003</v>
      </c>
      <c r="T274" s="59">
        <v>2555.1723773900003</v>
      </c>
      <c r="U274" s="59">
        <v>2556.2193321000004</v>
      </c>
      <c r="V274" s="59">
        <v>2508.7553385299998</v>
      </c>
      <c r="W274" s="59">
        <v>2481.18450433</v>
      </c>
      <c r="X274" s="59">
        <v>2366.0639214599996</v>
      </c>
      <c r="Y274" s="59">
        <v>2228.7425438</v>
      </c>
    </row>
    <row r="275" spans="1:25" s="60" customFormat="1" ht="15" x14ac:dyDescent="0.4">
      <c r="A275" s="58" t="s">
        <v>140</v>
      </c>
      <c r="B275" s="59">
        <v>2236.4012115200003</v>
      </c>
      <c r="C275" s="59">
        <v>2242.3885872199999</v>
      </c>
      <c r="D275" s="59">
        <v>2237.1935658900002</v>
      </c>
      <c r="E275" s="59">
        <v>2312.0049299000002</v>
      </c>
      <c r="F275" s="59">
        <v>2318.7303347699999</v>
      </c>
      <c r="G275" s="59">
        <v>2519.7225009499998</v>
      </c>
      <c r="H275" s="59">
        <v>2401.2315154999997</v>
      </c>
      <c r="I275" s="59">
        <v>2343.7380258000003</v>
      </c>
      <c r="J275" s="59">
        <v>2464.56193497</v>
      </c>
      <c r="K275" s="59">
        <v>2566.0755477399998</v>
      </c>
      <c r="L275" s="59">
        <v>2557.5297092399996</v>
      </c>
      <c r="M275" s="59">
        <v>2551.6711342500003</v>
      </c>
      <c r="N275" s="59">
        <v>2512.8121084300001</v>
      </c>
      <c r="O275" s="59">
        <v>2562.1787897300001</v>
      </c>
      <c r="P275" s="59">
        <v>2581.8972948399996</v>
      </c>
      <c r="Q275" s="59">
        <v>2549.7138845700001</v>
      </c>
      <c r="R275" s="59">
        <v>2516.0145152000005</v>
      </c>
      <c r="S275" s="59">
        <v>2531.1139494299996</v>
      </c>
      <c r="T275" s="59">
        <v>2516.5593585699999</v>
      </c>
      <c r="U275" s="59">
        <v>2532.6133123700001</v>
      </c>
      <c r="V275" s="59">
        <v>2505.2283993199999</v>
      </c>
      <c r="W275" s="59">
        <v>2508.9420512699999</v>
      </c>
      <c r="X275" s="59">
        <v>2395.7048976100004</v>
      </c>
      <c r="Y275" s="59">
        <v>2274.4710768300001</v>
      </c>
    </row>
    <row r="276" spans="1:25" s="60" customFormat="1" ht="15" x14ac:dyDescent="0.4">
      <c r="A276" s="58" t="s">
        <v>141</v>
      </c>
      <c r="B276" s="59">
        <v>2189.9981807200002</v>
      </c>
      <c r="C276" s="59">
        <v>2195.8784151700002</v>
      </c>
      <c r="D276" s="59">
        <v>2209.4598642700003</v>
      </c>
      <c r="E276" s="59">
        <v>2266.4496689600001</v>
      </c>
      <c r="F276" s="59">
        <v>2320.3053204300004</v>
      </c>
      <c r="G276" s="59">
        <v>2417.5344355699999</v>
      </c>
      <c r="H276" s="59">
        <v>2357.6783868499997</v>
      </c>
      <c r="I276" s="59">
        <v>2372.1656231500001</v>
      </c>
      <c r="J276" s="59">
        <v>2496.5689139400001</v>
      </c>
      <c r="K276" s="59">
        <v>2582.8531747999996</v>
      </c>
      <c r="L276" s="59">
        <v>2614.6448367900002</v>
      </c>
      <c r="M276" s="59">
        <v>2618.8454886600002</v>
      </c>
      <c r="N276" s="59">
        <v>2589.02727486</v>
      </c>
      <c r="O276" s="59">
        <v>2598.0412848599999</v>
      </c>
      <c r="P276" s="59">
        <v>2588.5775594799998</v>
      </c>
      <c r="Q276" s="59">
        <v>2621.8266372999997</v>
      </c>
      <c r="R276" s="59">
        <v>2630.8206985099996</v>
      </c>
      <c r="S276" s="59">
        <v>2550.4684582199998</v>
      </c>
      <c r="T276" s="59">
        <v>2513.0678880900005</v>
      </c>
      <c r="U276" s="59">
        <v>2512.0264545600003</v>
      </c>
      <c r="V276" s="59">
        <v>2526.9216008399999</v>
      </c>
      <c r="W276" s="59">
        <v>2452.3310652399996</v>
      </c>
      <c r="X276" s="59">
        <v>2362.6181849200002</v>
      </c>
      <c r="Y276" s="59">
        <v>2264.06271032</v>
      </c>
    </row>
    <row r="277" spans="1:25" s="60" customFormat="1" ht="15" x14ac:dyDescent="0.4">
      <c r="A277" s="58" t="s">
        <v>142</v>
      </c>
      <c r="B277" s="59">
        <v>2229.36867695</v>
      </c>
      <c r="C277" s="59">
        <v>2257.2143543299999</v>
      </c>
      <c r="D277" s="59">
        <v>2274.3945621399998</v>
      </c>
      <c r="E277" s="59">
        <v>2385.6389816999999</v>
      </c>
      <c r="F277" s="59">
        <v>2414.2453143800003</v>
      </c>
      <c r="G277" s="59">
        <v>2507.0970464299999</v>
      </c>
      <c r="H277" s="59">
        <v>2412.3571431500004</v>
      </c>
      <c r="I277" s="59">
        <v>2358.0690496999996</v>
      </c>
      <c r="J277" s="59">
        <v>2521.01262425</v>
      </c>
      <c r="K277" s="59">
        <v>2607.61789606</v>
      </c>
      <c r="L277" s="59">
        <v>2636.3073008700003</v>
      </c>
      <c r="M277" s="59">
        <v>2638.7509903099999</v>
      </c>
      <c r="N277" s="59">
        <v>2625.13774319</v>
      </c>
      <c r="O277" s="59">
        <v>2648.94157627</v>
      </c>
      <c r="P277" s="59">
        <v>2637.7208456899998</v>
      </c>
      <c r="Q277" s="59">
        <v>2642.4135860899996</v>
      </c>
      <c r="R277" s="59">
        <v>2635.7489883300004</v>
      </c>
      <c r="S277" s="59">
        <v>2611.9044201899997</v>
      </c>
      <c r="T277" s="59">
        <v>2598.7308212899998</v>
      </c>
      <c r="U277" s="59">
        <v>2549.7067868599997</v>
      </c>
      <c r="V277" s="59">
        <v>2533.4713244000004</v>
      </c>
      <c r="W277" s="59">
        <v>2508.1011419799997</v>
      </c>
      <c r="X277" s="59">
        <v>2333.1689438800004</v>
      </c>
      <c r="Y277" s="59">
        <v>2230.4502081399996</v>
      </c>
    </row>
    <row r="278" spans="1:25" s="60" customFormat="1" ht="15" x14ac:dyDescent="0.4">
      <c r="A278" s="58" t="s">
        <v>143</v>
      </c>
      <c r="B278" s="59">
        <v>2237.5652688400005</v>
      </c>
      <c r="C278" s="59">
        <v>2264.0880726100004</v>
      </c>
      <c r="D278" s="59">
        <v>2265.0372289100001</v>
      </c>
      <c r="E278" s="59">
        <v>2384.1417940600004</v>
      </c>
      <c r="F278" s="59">
        <v>2412.1037030200005</v>
      </c>
      <c r="G278" s="59">
        <v>2505.3904940399998</v>
      </c>
      <c r="H278" s="59">
        <v>2433.8720687599998</v>
      </c>
      <c r="I278" s="59">
        <v>2379.2299659399996</v>
      </c>
      <c r="J278" s="59">
        <v>2536.7462051399998</v>
      </c>
      <c r="K278" s="59">
        <v>2617.1922233699997</v>
      </c>
      <c r="L278" s="59">
        <v>2638.6732199500002</v>
      </c>
      <c r="M278" s="59">
        <v>2640.4267571800001</v>
      </c>
      <c r="N278" s="59">
        <v>2639.10189782</v>
      </c>
      <c r="O278" s="59">
        <v>2647.2413912700003</v>
      </c>
      <c r="P278" s="59">
        <v>2645.3780932400005</v>
      </c>
      <c r="Q278" s="59">
        <v>2647.7575948800004</v>
      </c>
      <c r="R278" s="59">
        <v>2652.6618826000004</v>
      </c>
      <c r="S278" s="59">
        <v>2651.5089564199998</v>
      </c>
      <c r="T278" s="59">
        <v>2638.52233041</v>
      </c>
      <c r="U278" s="59">
        <v>2601.6270804300002</v>
      </c>
      <c r="V278" s="59">
        <v>2599.5234235300004</v>
      </c>
      <c r="W278" s="59">
        <v>2581.38294675</v>
      </c>
      <c r="X278" s="59">
        <v>2481.6842853400003</v>
      </c>
      <c r="Y278" s="59">
        <v>2367.5316801500003</v>
      </c>
    </row>
    <row r="279" spans="1:25" s="60" customFormat="1" ht="15" x14ac:dyDescent="0.4">
      <c r="A279" s="58" t="s">
        <v>144</v>
      </c>
      <c r="B279" s="59">
        <v>2325.4035746099999</v>
      </c>
      <c r="C279" s="59">
        <v>2351.3119141400002</v>
      </c>
      <c r="D279" s="59">
        <v>2365.9756025099996</v>
      </c>
      <c r="E279" s="59">
        <v>2455.5346864499998</v>
      </c>
      <c r="F279" s="59">
        <v>2353.40244979</v>
      </c>
      <c r="G279" s="59">
        <v>2473.4390886800002</v>
      </c>
      <c r="H279" s="59">
        <v>2501.4096807100004</v>
      </c>
      <c r="I279" s="59">
        <v>2437.8513474499996</v>
      </c>
      <c r="J279" s="59">
        <v>2468.1932344999996</v>
      </c>
      <c r="K279" s="59">
        <v>2566.6191740300001</v>
      </c>
      <c r="L279" s="59">
        <v>2610.3842943500003</v>
      </c>
      <c r="M279" s="59">
        <v>2640.6297959000003</v>
      </c>
      <c r="N279" s="59">
        <v>2654.3750247999997</v>
      </c>
      <c r="O279" s="59">
        <v>2665.1132315699997</v>
      </c>
      <c r="P279" s="59">
        <v>2694.12821945</v>
      </c>
      <c r="Q279" s="59">
        <v>2642.54157674</v>
      </c>
      <c r="R279" s="59">
        <v>2639.2379548600002</v>
      </c>
      <c r="S279" s="59">
        <v>2637.8887722400004</v>
      </c>
      <c r="T279" s="59">
        <v>2637.5025318199996</v>
      </c>
      <c r="U279" s="59">
        <v>2615.4330340899996</v>
      </c>
      <c r="V279" s="59">
        <v>2607.2636891100001</v>
      </c>
      <c r="W279" s="59">
        <v>2552.7749461399999</v>
      </c>
      <c r="X279" s="59">
        <v>2498.5146299300004</v>
      </c>
      <c r="Y279" s="59">
        <v>2354.9401866999997</v>
      </c>
    </row>
    <row r="280" spans="1:25" s="60" customFormat="1" ht="15" x14ac:dyDescent="0.4">
      <c r="A280" s="58" t="s">
        <v>145</v>
      </c>
      <c r="B280" s="59">
        <v>2281.5994200000005</v>
      </c>
      <c r="C280" s="59">
        <v>2296.0586277000002</v>
      </c>
      <c r="D280" s="59">
        <v>2278.1276014900004</v>
      </c>
      <c r="E280" s="59">
        <v>2363.6719708399996</v>
      </c>
      <c r="F280" s="59">
        <v>2425.5207818099998</v>
      </c>
      <c r="G280" s="59">
        <v>2530.5332516600001</v>
      </c>
      <c r="H280" s="59">
        <v>2547.5923912899998</v>
      </c>
      <c r="I280" s="59">
        <v>2462.9820355600004</v>
      </c>
      <c r="J280" s="59">
        <v>2458.7425234399998</v>
      </c>
      <c r="K280" s="59">
        <v>2489.71630267</v>
      </c>
      <c r="L280" s="59">
        <v>2539.3237270400004</v>
      </c>
      <c r="M280" s="59">
        <v>2557.0397077899997</v>
      </c>
      <c r="N280" s="59">
        <v>2556.8164806100003</v>
      </c>
      <c r="O280" s="59">
        <v>2564.6309217199996</v>
      </c>
      <c r="P280" s="59">
        <v>2575.1778732399998</v>
      </c>
      <c r="Q280" s="59">
        <v>2588.3173141400002</v>
      </c>
      <c r="R280" s="59">
        <v>2584.5429748899996</v>
      </c>
      <c r="S280" s="59">
        <v>2582.94928566</v>
      </c>
      <c r="T280" s="59">
        <v>2592.33469943</v>
      </c>
      <c r="U280" s="59">
        <v>2586.7349828500001</v>
      </c>
      <c r="V280" s="59">
        <v>2580.5720870599998</v>
      </c>
      <c r="W280" s="59">
        <v>2567.0334152200003</v>
      </c>
      <c r="X280" s="59">
        <v>2487.4350077500003</v>
      </c>
      <c r="Y280" s="59">
        <v>2396.8973133899999</v>
      </c>
    </row>
    <row r="281" spans="1:25" s="60" customFormat="1" ht="15" x14ac:dyDescent="0.4">
      <c r="A281" s="58" t="s">
        <v>146</v>
      </c>
      <c r="B281" s="59">
        <v>2354.4742223399999</v>
      </c>
      <c r="C281" s="59">
        <v>2412.4718232300002</v>
      </c>
      <c r="D281" s="59">
        <v>2407.3281136699998</v>
      </c>
      <c r="E281" s="59">
        <v>2491.4540182600003</v>
      </c>
      <c r="F281" s="59">
        <v>2512.1073477</v>
      </c>
      <c r="G281" s="59">
        <v>2443.35472003</v>
      </c>
      <c r="H281" s="59">
        <v>2397.830962</v>
      </c>
      <c r="I281" s="59">
        <v>2408.6433586700005</v>
      </c>
      <c r="J281" s="59">
        <v>2577.6232263800002</v>
      </c>
      <c r="K281" s="59">
        <v>2643.9977144200002</v>
      </c>
      <c r="L281" s="59">
        <v>2645.4561542000001</v>
      </c>
      <c r="M281" s="59">
        <v>2646.3400941500004</v>
      </c>
      <c r="N281" s="59">
        <v>2643.8765751399997</v>
      </c>
      <c r="O281" s="59">
        <v>2654.10204772</v>
      </c>
      <c r="P281" s="59">
        <v>2636.0582009600002</v>
      </c>
      <c r="Q281" s="59">
        <v>2626.1712528600001</v>
      </c>
      <c r="R281" s="59">
        <v>2616.3096653000002</v>
      </c>
      <c r="S281" s="59">
        <v>2638.8367104600002</v>
      </c>
      <c r="T281" s="59">
        <v>2636.2762524400005</v>
      </c>
      <c r="U281" s="59">
        <v>2613.1881643500001</v>
      </c>
      <c r="V281" s="59">
        <v>2607.0537071700001</v>
      </c>
      <c r="W281" s="59">
        <v>2550.4658641899996</v>
      </c>
      <c r="X281" s="59">
        <v>2436.9253193599998</v>
      </c>
      <c r="Y281" s="59">
        <v>2342.9981320500001</v>
      </c>
    </row>
    <row r="282" spans="1:25" s="60" customFormat="1" ht="15" x14ac:dyDescent="0.4">
      <c r="A282" s="58" t="s">
        <v>147</v>
      </c>
      <c r="B282" s="59">
        <v>2294.0492902799997</v>
      </c>
      <c r="C282" s="59">
        <v>2372.1079216799999</v>
      </c>
      <c r="D282" s="59">
        <v>2394.6630540699998</v>
      </c>
      <c r="E282" s="59">
        <v>2476.4331740099997</v>
      </c>
      <c r="F282" s="59">
        <v>2475.5325413</v>
      </c>
      <c r="G282" s="59">
        <v>2404.8623336199998</v>
      </c>
      <c r="H282" s="59">
        <v>2425.2623935299998</v>
      </c>
      <c r="I282" s="59">
        <v>2463.5176319399998</v>
      </c>
      <c r="J282" s="59">
        <v>2585.4247875000001</v>
      </c>
      <c r="K282" s="59">
        <v>2630.2185691200002</v>
      </c>
      <c r="L282" s="59">
        <v>2640.8719145799996</v>
      </c>
      <c r="M282" s="59">
        <v>2638.1078288199997</v>
      </c>
      <c r="N282" s="59">
        <v>2637.8262273700002</v>
      </c>
      <c r="O282" s="59">
        <v>2644.57328074</v>
      </c>
      <c r="P282" s="59">
        <v>2634.6037751499998</v>
      </c>
      <c r="Q282" s="59">
        <v>2640.1362137699998</v>
      </c>
      <c r="R282" s="59">
        <v>2661.4190527999999</v>
      </c>
      <c r="S282" s="59">
        <v>2659.7181423100001</v>
      </c>
      <c r="T282" s="59">
        <v>2644.2179914999997</v>
      </c>
      <c r="U282" s="59">
        <v>2603.7167268700005</v>
      </c>
      <c r="V282" s="59">
        <v>2598.00242961</v>
      </c>
      <c r="W282" s="59">
        <v>2594.2789190100002</v>
      </c>
      <c r="X282" s="59">
        <v>2486.1670239799996</v>
      </c>
      <c r="Y282" s="59">
        <v>2369.4519688399996</v>
      </c>
    </row>
    <row r="283" spans="1:25" s="60" customFormat="1" ht="15" x14ac:dyDescent="0.4">
      <c r="A283" s="58" t="s">
        <v>148</v>
      </c>
      <c r="B283" s="59">
        <v>2259.5121007899997</v>
      </c>
      <c r="C283" s="59">
        <v>2354.9144463000002</v>
      </c>
      <c r="D283" s="59">
        <v>2336.6579283999999</v>
      </c>
      <c r="E283" s="59">
        <v>2396.1669657599996</v>
      </c>
      <c r="F283" s="59">
        <v>2417.4434153900002</v>
      </c>
      <c r="G283" s="59">
        <v>2398.5809410499996</v>
      </c>
      <c r="H283" s="59">
        <v>2312.8148807699999</v>
      </c>
      <c r="I283" s="59">
        <v>2413.4609842</v>
      </c>
      <c r="J283" s="59">
        <v>2566.8477657599997</v>
      </c>
      <c r="K283" s="59">
        <v>2614.8893931499997</v>
      </c>
      <c r="L283" s="59">
        <v>2681.5606834600003</v>
      </c>
      <c r="M283" s="59">
        <v>2691.9467107099999</v>
      </c>
      <c r="N283" s="59">
        <v>2682.91368736</v>
      </c>
      <c r="O283" s="59">
        <v>2688.2259060899996</v>
      </c>
      <c r="P283" s="59">
        <v>2677.5363593800002</v>
      </c>
      <c r="Q283" s="59">
        <v>2685.5451034300004</v>
      </c>
      <c r="R283" s="59">
        <v>2636.0040445300001</v>
      </c>
      <c r="S283" s="59">
        <v>2639.8124681999998</v>
      </c>
      <c r="T283" s="59">
        <v>2657.44680496</v>
      </c>
      <c r="U283" s="59">
        <v>2667.6448163799996</v>
      </c>
      <c r="V283" s="59">
        <v>2658.9456766800004</v>
      </c>
      <c r="W283" s="59">
        <v>2615.68929269</v>
      </c>
      <c r="X283" s="59">
        <v>2464.4737392200004</v>
      </c>
      <c r="Y283" s="59">
        <v>2435.9361946299996</v>
      </c>
    </row>
    <row r="284" spans="1:25" s="60" customFormat="1" ht="15" x14ac:dyDescent="0.4">
      <c r="A284" s="58" t="s">
        <v>149</v>
      </c>
      <c r="B284" s="59">
        <v>2261.67271876</v>
      </c>
      <c r="C284" s="59">
        <v>2325.1153105900003</v>
      </c>
      <c r="D284" s="59">
        <v>2396.0435486599999</v>
      </c>
      <c r="E284" s="59">
        <v>2476.2242277200003</v>
      </c>
      <c r="F284" s="59">
        <v>2513.3865746299998</v>
      </c>
      <c r="G284" s="59">
        <v>2472.5460764500003</v>
      </c>
      <c r="H284" s="59">
        <v>2422.8460215900004</v>
      </c>
      <c r="I284" s="59">
        <v>2386.6813040200004</v>
      </c>
      <c r="J284" s="59">
        <v>2566.25475095</v>
      </c>
      <c r="K284" s="59">
        <v>2626.1750269200002</v>
      </c>
      <c r="L284" s="59">
        <v>2654.1330367399996</v>
      </c>
      <c r="M284" s="59">
        <v>2671.4271947999996</v>
      </c>
      <c r="N284" s="59">
        <v>2644.69450796</v>
      </c>
      <c r="O284" s="59">
        <v>2628.6562183799997</v>
      </c>
      <c r="P284" s="59">
        <v>2653.6612219799999</v>
      </c>
      <c r="Q284" s="59">
        <v>2666.4420048299999</v>
      </c>
      <c r="R284" s="59">
        <v>2631.0668176299996</v>
      </c>
      <c r="S284" s="59">
        <v>2654.7969308900001</v>
      </c>
      <c r="T284" s="59">
        <v>2653.5481919800004</v>
      </c>
      <c r="U284" s="59">
        <v>2640.3939772399999</v>
      </c>
      <c r="V284" s="59">
        <v>2648.8759746799997</v>
      </c>
      <c r="W284" s="59">
        <v>2601.28896205</v>
      </c>
      <c r="X284" s="59">
        <v>2469.6503248600002</v>
      </c>
      <c r="Y284" s="59">
        <v>2424.2077670099998</v>
      </c>
    </row>
    <row r="285" spans="1:25" s="60" customFormat="1" ht="15" x14ac:dyDescent="0.4">
      <c r="A285" s="58" t="s">
        <v>150</v>
      </c>
      <c r="B285" s="59">
        <v>2337.90638304</v>
      </c>
      <c r="C285" s="59">
        <v>2390.8870779899999</v>
      </c>
      <c r="D285" s="59">
        <v>2389.05726899</v>
      </c>
      <c r="E285" s="59">
        <v>2451.2131831099996</v>
      </c>
      <c r="F285" s="59">
        <v>2512.92374767</v>
      </c>
      <c r="G285" s="59">
        <v>2483.2494048099998</v>
      </c>
      <c r="H285" s="59">
        <v>2437.3869644599999</v>
      </c>
      <c r="I285" s="59">
        <v>2399.1235893599996</v>
      </c>
      <c r="J285" s="59">
        <v>2439.6597806600003</v>
      </c>
      <c r="K285" s="59">
        <v>2563.22285139</v>
      </c>
      <c r="L285" s="59">
        <v>2607.4334722900003</v>
      </c>
      <c r="M285" s="59">
        <v>2582.8718718199998</v>
      </c>
      <c r="N285" s="59">
        <v>2547.3893935899996</v>
      </c>
      <c r="O285" s="59">
        <v>2581.51189712</v>
      </c>
      <c r="P285" s="59">
        <v>2621.2135341200001</v>
      </c>
      <c r="Q285" s="59">
        <v>2604.5201731200004</v>
      </c>
      <c r="R285" s="59">
        <v>2603.3299278499999</v>
      </c>
      <c r="S285" s="59">
        <v>2583.8380076499998</v>
      </c>
      <c r="T285" s="59">
        <v>2619.8061979100003</v>
      </c>
      <c r="U285" s="59">
        <v>2613.2324324700003</v>
      </c>
      <c r="V285" s="59">
        <v>2620.0729524600001</v>
      </c>
      <c r="W285" s="59">
        <v>2594.6166120600001</v>
      </c>
      <c r="X285" s="59">
        <v>2490.6848447299999</v>
      </c>
      <c r="Y285" s="59">
        <v>2395.0539211900004</v>
      </c>
    </row>
    <row r="286" spans="1:25" s="60" customFormat="1" ht="15" x14ac:dyDescent="0.4">
      <c r="A286" s="58" t="s">
        <v>151</v>
      </c>
      <c r="B286" s="59">
        <v>2496.5907012500002</v>
      </c>
      <c r="C286" s="59">
        <v>2551.4568537000005</v>
      </c>
      <c r="D286" s="59">
        <v>2573.67500354</v>
      </c>
      <c r="E286" s="59">
        <v>2601.04044866</v>
      </c>
      <c r="F286" s="59">
        <v>2634.8114208699999</v>
      </c>
      <c r="G286" s="59">
        <v>2582.4449218099999</v>
      </c>
      <c r="H286" s="59">
        <v>2497.0768962499997</v>
      </c>
      <c r="I286" s="59">
        <v>2455.6993395400004</v>
      </c>
      <c r="J286" s="59">
        <v>2539.3008224300002</v>
      </c>
      <c r="K286" s="59">
        <v>2623.5666773200001</v>
      </c>
      <c r="L286" s="59">
        <v>2640.6058824499996</v>
      </c>
      <c r="M286" s="59">
        <v>2682.73079607</v>
      </c>
      <c r="N286" s="59">
        <v>2697.5821323</v>
      </c>
      <c r="O286" s="59">
        <v>2720.6316419499999</v>
      </c>
      <c r="P286" s="59">
        <v>2649.3258238999997</v>
      </c>
      <c r="Q286" s="59">
        <v>2640.3329677299998</v>
      </c>
      <c r="R286" s="59">
        <v>2633.7525789800002</v>
      </c>
      <c r="S286" s="59">
        <v>2634.2107643700001</v>
      </c>
      <c r="T286" s="59">
        <v>2645.1381826400002</v>
      </c>
      <c r="U286" s="59">
        <v>2633.52876423</v>
      </c>
      <c r="V286" s="59">
        <v>2631.8342226200002</v>
      </c>
      <c r="W286" s="59">
        <v>2610.9077509899998</v>
      </c>
      <c r="X286" s="59">
        <v>2515.6046824799996</v>
      </c>
      <c r="Y286" s="59">
        <v>2439.3521571499996</v>
      </c>
    </row>
    <row r="287" spans="1:25" s="60" customFormat="1" ht="15" x14ac:dyDescent="0.4">
      <c r="A287" s="58" t="s">
        <v>152</v>
      </c>
      <c r="B287" s="59">
        <v>2466.6224859900003</v>
      </c>
      <c r="C287" s="59">
        <v>2532.34570454</v>
      </c>
      <c r="D287" s="59">
        <v>2545.0084957400004</v>
      </c>
      <c r="E287" s="59">
        <v>2630.4797199900004</v>
      </c>
      <c r="F287" s="59">
        <v>2679.5754828199997</v>
      </c>
      <c r="G287" s="59">
        <v>2651.0196815099998</v>
      </c>
      <c r="H287" s="59">
        <v>2586.8520846399997</v>
      </c>
      <c r="I287" s="59">
        <v>2513.7134198200001</v>
      </c>
      <c r="J287" s="59">
        <v>2569.4182650399998</v>
      </c>
      <c r="K287" s="59">
        <v>2613.9612895700002</v>
      </c>
      <c r="L287" s="59">
        <v>2626.2331064500004</v>
      </c>
      <c r="M287" s="59">
        <v>2638.9697866300003</v>
      </c>
      <c r="N287" s="59">
        <v>2634.22189325</v>
      </c>
      <c r="O287" s="59">
        <v>2638.4959739100004</v>
      </c>
      <c r="P287" s="59">
        <v>2645.0096920899996</v>
      </c>
      <c r="Q287" s="59">
        <v>2641.8604031100003</v>
      </c>
      <c r="R287" s="59">
        <v>2646.5781917300001</v>
      </c>
      <c r="S287" s="59">
        <v>2656.22234303</v>
      </c>
      <c r="T287" s="59">
        <v>2657.2335442699996</v>
      </c>
      <c r="U287" s="59">
        <v>2657.2405703699997</v>
      </c>
      <c r="V287" s="59">
        <v>2656.6571386100004</v>
      </c>
      <c r="W287" s="59">
        <v>2641.8063787499996</v>
      </c>
      <c r="X287" s="59">
        <v>2521.5827629699997</v>
      </c>
      <c r="Y287" s="59">
        <v>2457.2539072</v>
      </c>
    </row>
    <row r="288" spans="1:25" s="60" customFormat="1" ht="15" x14ac:dyDescent="0.4">
      <c r="A288" s="58" t="s">
        <v>153</v>
      </c>
      <c r="B288" s="59">
        <v>2417.0172509599997</v>
      </c>
      <c r="C288" s="59">
        <v>2463.6851102299997</v>
      </c>
      <c r="D288" s="59">
        <v>2522.5602915899999</v>
      </c>
      <c r="E288" s="59">
        <v>2597.9566918199998</v>
      </c>
      <c r="F288" s="59">
        <v>2629.27445283</v>
      </c>
      <c r="G288" s="59">
        <v>2554.0557309300002</v>
      </c>
      <c r="H288" s="59">
        <v>2466.5359425899996</v>
      </c>
      <c r="I288" s="59">
        <v>2419.6842804400003</v>
      </c>
      <c r="J288" s="59">
        <v>2532.5850284899998</v>
      </c>
      <c r="K288" s="59">
        <v>2634.42448427</v>
      </c>
      <c r="L288" s="59">
        <v>2629.0303439199997</v>
      </c>
      <c r="M288" s="59">
        <v>2629.5422085</v>
      </c>
      <c r="N288" s="59">
        <v>2623.0195870099997</v>
      </c>
      <c r="O288" s="59">
        <v>2658.7655819000001</v>
      </c>
      <c r="P288" s="59">
        <v>2654.9530847100004</v>
      </c>
      <c r="Q288" s="59">
        <v>2662.8252451300004</v>
      </c>
      <c r="R288" s="59">
        <v>2649.9556541499996</v>
      </c>
      <c r="S288" s="59">
        <v>2645.5527726500004</v>
      </c>
      <c r="T288" s="59">
        <v>2631.9113396700004</v>
      </c>
      <c r="U288" s="59">
        <v>2612.5919435400001</v>
      </c>
      <c r="V288" s="59">
        <v>2608.4954362899998</v>
      </c>
      <c r="W288" s="59">
        <v>2546.6205261300001</v>
      </c>
      <c r="X288" s="59">
        <v>2470.4761964099998</v>
      </c>
      <c r="Y288" s="59">
        <v>2397.0338097499998</v>
      </c>
    </row>
    <row r="289" spans="1:26" s="60" customFormat="1" ht="15" x14ac:dyDescent="0.4">
      <c r="A289" s="58" t="s">
        <v>154</v>
      </c>
      <c r="B289" s="59">
        <v>2368.6779734800002</v>
      </c>
      <c r="C289" s="59">
        <v>2403.1279994899996</v>
      </c>
      <c r="D289" s="59">
        <v>2430.5335961800001</v>
      </c>
      <c r="E289" s="59">
        <v>2521.2007635600003</v>
      </c>
      <c r="F289" s="59">
        <v>2562.0552194299999</v>
      </c>
      <c r="G289" s="59">
        <v>2511.3828279700001</v>
      </c>
      <c r="H289" s="59">
        <v>2454.3948562200003</v>
      </c>
      <c r="I289" s="59">
        <v>2419.7638527199997</v>
      </c>
      <c r="J289" s="59">
        <v>2546.7907111100003</v>
      </c>
      <c r="K289" s="59">
        <v>2621.4356798600002</v>
      </c>
      <c r="L289" s="59">
        <v>2593.6830134800002</v>
      </c>
      <c r="M289" s="59">
        <v>2598.4498823200001</v>
      </c>
      <c r="N289" s="59">
        <v>2621.4126239099996</v>
      </c>
      <c r="O289" s="59">
        <v>2606.8274018299999</v>
      </c>
      <c r="P289" s="59">
        <v>2603.82070828</v>
      </c>
      <c r="Q289" s="59">
        <v>2632.6464373199997</v>
      </c>
      <c r="R289" s="59">
        <v>2617.7107716700002</v>
      </c>
      <c r="S289" s="59">
        <v>2605.4867083199997</v>
      </c>
      <c r="T289" s="59">
        <v>2582.1123828199998</v>
      </c>
      <c r="U289" s="59">
        <v>2609.3591000500001</v>
      </c>
      <c r="V289" s="59">
        <v>2628.0332800200003</v>
      </c>
      <c r="W289" s="59">
        <v>2577.8956204599999</v>
      </c>
      <c r="X289" s="59">
        <v>2430.7081472399996</v>
      </c>
      <c r="Y289" s="59">
        <v>2359.97621557</v>
      </c>
    </row>
    <row r="290" spans="1:26" s="60" customFormat="1" ht="15" x14ac:dyDescent="0.4">
      <c r="A290" s="58" t="s">
        <v>155</v>
      </c>
      <c r="B290" s="59">
        <v>2330.7452844400004</v>
      </c>
      <c r="C290" s="59">
        <v>2374.6371972899997</v>
      </c>
      <c r="D290" s="59">
        <v>2403.2142675499999</v>
      </c>
      <c r="E290" s="59">
        <v>2450.2425195200003</v>
      </c>
      <c r="F290" s="59">
        <v>2488.9493718699996</v>
      </c>
      <c r="G290" s="59">
        <v>2478.6315924500004</v>
      </c>
      <c r="H290" s="59">
        <v>2470.2718856900001</v>
      </c>
      <c r="I290" s="59">
        <v>2427.0586985999998</v>
      </c>
      <c r="J290" s="59">
        <v>2440.9758272400004</v>
      </c>
      <c r="K290" s="59">
        <v>2611.01543743</v>
      </c>
      <c r="L290" s="59">
        <v>2575.8538469599998</v>
      </c>
      <c r="M290" s="59">
        <v>2592.1841215599998</v>
      </c>
      <c r="N290" s="59">
        <v>2574.5526703799997</v>
      </c>
      <c r="O290" s="59">
        <v>2606.2785682699996</v>
      </c>
      <c r="P290" s="59">
        <v>2593.7081605599997</v>
      </c>
      <c r="Q290" s="59">
        <v>2640.8696154899999</v>
      </c>
      <c r="R290" s="59">
        <v>2616.7002489899996</v>
      </c>
      <c r="S290" s="59">
        <v>2590.5270635400002</v>
      </c>
      <c r="T290" s="59">
        <v>2570.0550894099997</v>
      </c>
      <c r="U290" s="59">
        <v>2591.8215208299998</v>
      </c>
      <c r="V290" s="59">
        <v>2593.1351862600004</v>
      </c>
      <c r="W290" s="59">
        <v>2511.1701801700001</v>
      </c>
      <c r="X290" s="59">
        <v>2429.6060674500004</v>
      </c>
      <c r="Y290" s="59">
        <v>2354.8619618399998</v>
      </c>
    </row>
    <row r="291" spans="1:26" s="60" customFormat="1" ht="15" x14ac:dyDescent="0.4">
      <c r="A291" s="58" t="s">
        <v>156</v>
      </c>
      <c r="B291" s="59">
        <v>2315.4967564899998</v>
      </c>
      <c r="C291" s="59">
        <v>2354.3383474499997</v>
      </c>
      <c r="D291" s="59">
        <v>2356.4197763000002</v>
      </c>
      <c r="E291" s="59">
        <v>2383.2553609400002</v>
      </c>
      <c r="F291" s="59">
        <v>2415.5098429099999</v>
      </c>
      <c r="G291" s="59">
        <v>2424.8379667299996</v>
      </c>
      <c r="H291" s="59">
        <v>2375.56972907</v>
      </c>
      <c r="I291" s="59">
        <v>2351.3552992799996</v>
      </c>
      <c r="J291" s="59">
        <v>2508.1966167800001</v>
      </c>
      <c r="K291" s="59">
        <v>2584.52359015</v>
      </c>
      <c r="L291" s="59">
        <v>2575.9323643099997</v>
      </c>
      <c r="M291" s="59">
        <v>2588.2386358800004</v>
      </c>
      <c r="N291" s="59">
        <v>2569.0143283200005</v>
      </c>
      <c r="O291" s="59">
        <v>2572.0950555299996</v>
      </c>
      <c r="P291" s="59">
        <v>2574.2513868300002</v>
      </c>
      <c r="Q291" s="59">
        <v>2609.00905831</v>
      </c>
      <c r="R291" s="59">
        <v>2593.0581872100001</v>
      </c>
      <c r="S291" s="59">
        <v>2589.5727203500001</v>
      </c>
      <c r="T291" s="59">
        <v>2554.2055012000001</v>
      </c>
      <c r="U291" s="59">
        <v>2556.6135154200001</v>
      </c>
      <c r="V291" s="59">
        <v>2562.4520602499997</v>
      </c>
      <c r="W291" s="59">
        <v>2492.4590097399996</v>
      </c>
      <c r="X291" s="59">
        <v>2450.0941160399998</v>
      </c>
      <c r="Y291" s="59">
        <v>2333.8306937300003</v>
      </c>
    </row>
    <row r="292" spans="1:26" s="60" customFormat="1" ht="15" x14ac:dyDescent="0.4">
      <c r="A292" s="58" t="s">
        <v>157</v>
      </c>
      <c r="B292" s="59">
        <v>2288.7665846099999</v>
      </c>
      <c r="C292" s="59">
        <v>2320.2383157900003</v>
      </c>
      <c r="D292" s="59">
        <v>2339.3760819400004</v>
      </c>
      <c r="E292" s="59">
        <v>2397.6121798499998</v>
      </c>
      <c r="F292" s="59">
        <v>2438.4263071200003</v>
      </c>
      <c r="G292" s="59">
        <v>2437.7917069000005</v>
      </c>
      <c r="H292" s="59">
        <v>2351.63175641</v>
      </c>
      <c r="I292" s="59">
        <v>2364.6062131899998</v>
      </c>
      <c r="J292" s="59">
        <v>2538.9091234699999</v>
      </c>
      <c r="K292" s="59">
        <v>2613.0453620300004</v>
      </c>
      <c r="L292" s="59">
        <v>2646.7247055899998</v>
      </c>
      <c r="M292" s="59">
        <v>2627.3836279500001</v>
      </c>
      <c r="N292" s="59">
        <v>2601.6311523800005</v>
      </c>
      <c r="O292" s="59">
        <v>2635.1785891199997</v>
      </c>
      <c r="P292" s="59">
        <v>2630.4655686599999</v>
      </c>
      <c r="Q292" s="59">
        <v>2685.6992488899996</v>
      </c>
      <c r="R292" s="59">
        <v>2664.9030508699998</v>
      </c>
      <c r="S292" s="59">
        <v>2667.3049418999999</v>
      </c>
      <c r="T292" s="59">
        <v>2589.1750194599999</v>
      </c>
      <c r="U292" s="59">
        <v>2599.3775173800004</v>
      </c>
      <c r="V292" s="59">
        <v>2609.1715087800003</v>
      </c>
      <c r="W292" s="59">
        <v>2528.7912199700004</v>
      </c>
      <c r="X292" s="59">
        <v>2464.8075317299999</v>
      </c>
      <c r="Y292" s="59">
        <v>2342.8240736600001</v>
      </c>
    </row>
    <row r="293" spans="1:26" s="60" customFormat="1" ht="15" x14ac:dyDescent="0.4">
      <c r="A293" s="58" t="s">
        <v>158</v>
      </c>
      <c r="B293" s="59">
        <v>2383.4808687799996</v>
      </c>
      <c r="C293" s="59">
        <v>2408.3270640800001</v>
      </c>
      <c r="D293" s="59">
        <v>2438.0186437299999</v>
      </c>
      <c r="E293" s="59">
        <v>2477.7643325500003</v>
      </c>
      <c r="F293" s="59">
        <v>2503.4087763099997</v>
      </c>
      <c r="G293" s="59">
        <v>2504.9573039400002</v>
      </c>
      <c r="H293" s="59">
        <v>2469.2381801700003</v>
      </c>
      <c r="I293" s="59">
        <v>2409.0746012899999</v>
      </c>
      <c r="J293" s="59">
        <v>2411.8317318199997</v>
      </c>
      <c r="K293" s="59">
        <v>2534.36452001</v>
      </c>
      <c r="L293" s="59">
        <v>2576.4477220700001</v>
      </c>
      <c r="M293" s="59">
        <v>2586.0242480699999</v>
      </c>
      <c r="N293" s="59">
        <v>2565.7375252600004</v>
      </c>
      <c r="O293" s="59">
        <v>2559.7779247099998</v>
      </c>
      <c r="P293" s="59">
        <v>2553.1172655199998</v>
      </c>
      <c r="Q293" s="59">
        <v>2539.5460893600002</v>
      </c>
      <c r="R293" s="59">
        <v>2535.2185864700004</v>
      </c>
      <c r="S293" s="59">
        <v>2561.65262317</v>
      </c>
      <c r="T293" s="59">
        <v>2555.8674240600003</v>
      </c>
      <c r="U293" s="59">
        <v>2563.1863863199997</v>
      </c>
      <c r="V293" s="59">
        <v>2565.6447419100004</v>
      </c>
      <c r="W293" s="59">
        <v>2516.4366637100002</v>
      </c>
      <c r="X293" s="59">
        <v>2395.83642607</v>
      </c>
      <c r="Y293" s="59">
        <v>2314.0719771800004</v>
      </c>
    </row>
    <row r="294" spans="1:26" s="60" customFormat="1" ht="15" x14ac:dyDescent="0.4">
      <c r="A294" s="58" t="s">
        <v>159</v>
      </c>
      <c r="B294" s="59">
        <v>2329.0569567000002</v>
      </c>
      <c r="C294" s="59">
        <v>2391.4894082700002</v>
      </c>
      <c r="D294" s="59">
        <v>2422.9287522300001</v>
      </c>
      <c r="E294" s="59">
        <v>2476.4077008000004</v>
      </c>
      <c r="F294" s="59">
        <v>2520.66693115</v>
      </c>
      <c r="G294" s="59">
        <v>2469.99269499</v>
      </c>
      <c r="H294" s="59">
        <v>2447.0785872200004</v>
      </c>
      <c r="I294" s="59">
        <v>2352.5288304400001</v>
      </c>
      <c r="J294" s="59">
        <v>2337.3178337299996</v>
      </c>
      <c r="K294" s="59">
        <v>2357.4311251999998</v>
      </c>
      <c r="L294" s="59">
        <v>2434.5309596799998</v>
      </c>
      <c r="M294" s="59">
        <v>2442.1073921899997</v>
      </c>
      <c r="N294" s="59">
        <v>2448.7089221599999</v>
      </c>
      <c r="O294" s="59">
        <v>2348.4171275600002</v>
      </c>
      <c r="P294" s="59">
        <v>2394.02016215</v>
      </c>
      <c r="Q294" s="59">
        <v>2400.8911605100002</v>
      </c>
      <c r="R294" s="59">
        <v>2412.1186810600002</v>
      </c>
      <c r="S294" s="59">
        <v>2406.7962504699999</v>
      </c>
      <c r="T294" s="59">
        <v>2429.1320202899997</v>
      </c>
      <c r="U294" s="59">
        <v>2480.6917687000005</v>
      </c>
      <c r="V294" s="59">
        <v>2481.26495411</v>
      </c>
      <c r="W294" s="59">
        <v>2421.8229118199997</v>
      </c>
      <c r="X294" s="59">
        <v>2367.2703557699997</v>
      </c>
      <c r="Y294" s="59">
        <v>2352.0713188500004</v>
      </c>
    </row>
    <row r="295" spans="1:26" s="60" customFormat="1" ht="15" x14ac:dyDescent="0.4">
      <c r="A295" s="58" t="s">
        <v>160</v>
      </c>
      <c r="B295" s="59">
        <v>2304.1554426700004</v>
      </c>
      <c r="C295" s="59">
        <v>2374.2986885099999</v>
      </c>
      <c r="D295" s="59">
        <v>2360.9143456299998</v>
      </c>
      <c r="E295" s="59">
        <v>2389.4525866000004</v>
      </c>
      <c r="F295" s="59">
        <v>2444.3822502900002</v>
      </c>
      <c r="G295" s="59">
        <v>2428.3490881300004</v>
      </c>
      <c r="H295" s="59">
        <v>2297.0821373400004</v>
      </c>
      <c r="I295" s="59">
        <v>2257.0198342599997</v>
      </c>
      <c r="J295" s="59">
        <v>2449.3335983300003</v>
      </c>
      <c r="K295" s="59">
        <v>2578.9287940000004</v>
      </c>
      <c r="L295" s="59">
        <v>2557.4379647599999</v>
      </c>
      <c r="M295" s="59">
        <v>2557.4809569700001</v>
      </c>
      <c r="N295" s="59">
        <v>2545.0256700500004</v>
      </c>
      <c r="O295" s="59">
        <v>2545.7752884199999</v>
      </c>
      <c r="P295" s="59">
        <v>2534.60216502</v>
      </c>
      <c r="Q295" s="59">
        <v>2579.6163296100003</v>
      </c>
      <c r="R295" s="59">
        <v>2557.0932417499998</v>
      </c>
      <c r="S295" s="59">
        <v>2512.1624390799998</v>
      </c>
      <c r="T295" s="59">
        <v>2515.59731182</v>
      </c>
      <c r="U295" s="59">
        <v>2521.0018173300004</v>
      </c>
      <c r="V295" s="59">
        <v>2554.2426789600004</v>
      </c>
      <c r="W295" s="59">
        <v>2468.4139472300003</v>
      </c>
      <c r="X295" s="59">
        <v>2388.9928136500002</v>
      </c>
      <c r="Y295" s="59">
        <v>2252.0936653099998</v>
      </c>
    </row>
    <row r="296" spans="1:26" s="60" customFormat="1" ht="15" x14ac:dyDescent="0.4">
      <c r="A296" s="58" t="s">
        <v>161</v>
      </c>
      <c r="B296" s="59">
        <v>2314.6565185700001</v>
      </c>
      <c r="C296" s="59">
        <v>2357.4987596299998</v>
      </c>
      <c r="D296" s="59">
        <v>2357.2456772100004</v>
      </c>
      <c r="E296" s="59">
        <v>2362.2779616999997</v>
      </c>
      <c r="F296" s="59">
        <v>2430.8305090200001</v>
      </c>
      <c r="G296" s="59">
        <v>2426.1151873500003</v>
      </c>
      <c r="H296" s="59">
        <v>2339.9830005900003</v>
      </c>
      <c r="I296" s="59">
        <v>2305.1364308100001</v>
      </c>
      <c r="J296" s="59">
        <v>2500.2535785099999</v>
      </c>
      <c r="K296" s="59">
        <v>2633.6042481000004</v>
      </c>
      <c r="L296" s="59">
        <v>2611.1035796100005</v>
      </c>
      <c r="M296" s="59">
        <v>2619.6612633599998</v>
      </c>
      <c r="N296" s="59">
        <v>2599.4564062700001</v>
      </c>
      <c r="O296" s="59">
        <v>2592.5390747499996</v>
      </c>
      <c r="P296" s="59">
        <v>2611.2002667400002</v>
      </c>
      <c r="Q296" s="59">
        <v>2602.2913795699997</v>
      </c>
      <c r="R296" s="59">
        <v>2601.0355443500002</v>
      </c>
      <c r="S296" s="59">
        <v>2589.8881611200004</v>
      </c>
      <c r="T296" s="59">
        <v>2608.7022557199998</v>
      </c>
      <c r="U296" s="59">
        <v>2601.1971065999996</v>
      </c>
      <c r="V296" s="59">
        <v>2609.1715256300004</v>
      </c>
      <c r="W296" s="59">
        <v>2550.68562062</v>
      </c>
      <c r="X296" s="59">
        <v>2377.17998721</v>
      </c>
      <c r="Y296" s="59">
        <v>2251.3236795099997</v>
      </c>
    </row>
    <row r="297" spans="1:26" s="60" customFormat="1" ht="15" x14ac:dyDescent="0.4">
      <c r="A297" s="58" t="s">
        <v>162</v>
      </c>
      <c r="B297" s="59">
        <v>2275.1517550600001</v>
      </c>
      <c r="C297" s="59">
        <v>2324.8185267999997</v>
      </c>
      <c r="D297" s="59">
        <v>2330.8963176500001</v>
      </c>
      <c r="E297" s="59">
        <v>2354.7811173500004</v>
      </c>
      <c r="F297" s="59">
        <v>2423.0900385799996</v>
      </c>
      <c r="G297" s="59">
        <v>2428.5196666600004</v>
      </c>
      <c r="H297" s="59">
        <v>2342.2800076699996</v>
      </c>
      <c r="I297" s="59">
        <v>2363.4909018500002</v>
      </c>
      <c r="J297" s="59">
        <v>2497.7398590000003</v>
      </c>
      <c r="K297" s="59">
        <v>2634.5507586200001</v>
      </c>
      <c r="L297" s="59">
        <v>2639.90709728</v>
      </c>
      <c r="M297" s="59">
        <v>2637.7643997000005</v>
      </c>
      <c r="N297" s="59">
        <v>2634.8943697300001</v>
      </c>
      <c r="O297" s="59">
        <v>2637.4097358500003</v>
      </c>
      <c r="P297" s="59">
        <v>2632.5753734999998</v>
      </c>
      <c r="Q297" s="59">
        <v>2624.5392672300004</v>
      </c>
      <c r="R297" s="59">
        <v>2627.8073200700001</v>
      </c>
      <c r="S297" s="59">
        <v>2626.3455023200004</v>
      </c>
      <c r="T297" s="59">
        <v>2625.0261213100002</v>
      </c>
      <c r="U297" s="59">
        <v>2626.8429653200001</v>
      </c>
      <c r="V297" s="59">
        <v>2630.5179773500004</v>
      </c>
      <c r="W297" s="59">
        <v>2602.1733250400002</v>
      </c>
      <c r="X297" s="59">
        <v>2439.5433958200001</v>
      </c>
      <c r="Y297" s="59">
        <v>2286.3695198300002</v>
      </c>
    </row>
    <row r="298" spans="1:26" s="60" customFormat="1" ht="15" x14ac:dyDescent="0.4">
      <c r="A298" s="58" t="s">
        <v>163</v>
      </c>
      <c r="B298" s="59">
        <v>2260.6592509000002</v>
      </c>
      <c r="C298" s="59">
        <v>2293.8217120600002</v>
      </c>
      <c r="D298" s="59">
        <v>2303.9669517800003</v>
      </c>
      <c r="E298" s="59">
        <v>2335.2468881100003</v>
      </c>
      <c r="F298" s="59">
        <v>2363.6010017199997</v>
      </c>
      <c r="G298" s="59">
        <v>2334.6068009800001</v>
      </c>
      <c r="H298" s="59">
        <v>2243.7245210299998</v>
      </c>
      <c r="I298" s="59">
        <v>2312.6988604400003</v>
      </c>
      <c r="J298" s="59">
        <v>2480.4535358800003</v>
      </c>
      <c r="K298" s="59">
        <v>2643.3570870699996</v>
      </c>
      <c r="L298" s="59">
        <v>2639.9332674899997</v>
      </c>
      <c r="M298" s="59">
        <v>2592.5752446400002</v>
      </c>
      <c r="N298" s="59">
        <v>2543.5526546999999</v>
      </c>
      <c r="O298" s="59">
        <v>2644.3109710700001</v>
      </c>
      <c r="P298" s="59">
        <v>2635.2071972499998</v>
      </c>
      <c r="Q298" s="59">
        <v>2636.1756397400004</v>
      </c>
      <c r="R298" s="59">
        <v>2652.6827169600001</v>
      </c>
      <c r="S298" s="59">
        <v>2543.6068111000004</v>
      </c>
      <c r="T298" s="59">
        <v>2647.4947325000003</v>
      </c>
      <c r="U298" s="59">
        <v>2636.3425502999999</v>
      </c>
      <c r="V298" s="59">
        <v>2572.9984200099998</v>
      </c>
      <c r="W298" s="59">
        <v>2515.51675325</v>
      </c>
      <c r="X298" s="59">
        <v>2377.5276177400001</v>
      </c>
      <c r="Y298" s="59">
        <v>2221.4005292000002</v>
      </c>
    </row>
    <row r="299" spans="1:26" s="60" customFormat="1" ht="15" x14ac:dyDescent="0.4">
      <c r="A299" s="58" t="s">
        <v>164</v>
      </c>
      <c r="B299" s="59">
        <v>2234.5826288299995</v>
      </c>
      <c r="C299" s="59">
        <v>2250.9851744400003</v>
      </c>
      <c r="D299" s="59">
        <v>2295.4646435200002</v>
      </c>
      <c r="E299" s="59">
        <v>2366.4583091699997</v>
      </c>
      <c r="F299" s="59">
        <v>2463.7360684499999</v>
      </c>
      <c r="G299" s="59">
        <v>2413.8083456200002</v>
      </c>
      <c r="H299" s="59">
        <v>2382.8455477200005</v>
      </c>
      <c r="I299" s="59">
        <v>2356.2858201400004</v>
      </c>
      <c r="J299" s="59">
        <v>2536.6259890499996</v>
      </c>
      <c r="K299" s="59">
        <v>2640.4438883599996</v>
      </c>
      <c r="L299" s="59">
        <v>2636.6301936399996</v>
      </c>
      <c r="M299" s="59">
        <v>2642.4999185099996</v>
      </c>
      <c r="N299" s="59">
        <v>2631.44702547</v>
      </c>
      <c r="O299" s="59">
        <v>2633.6083995199997</v>
      </c>
      <c r="P299" s="59">
        <v>2607.8316923700004</v>
      </c>
      <c r="Q299" s="59">
        <v>2645.1107635300004</v>
      </c>
      <c r="R299" s="59">
        <v>2644.7433834699996</v>
      </c>
      <c r="S299" s="59">
        <v>2631.3050933200002</v>
      </c>
      <c r="T299" s="59">
        <v>2634.4854719499999</v>
      </c>
      <c r="U299" s="59">
        <v>2625.2834224400003</v>
      </c>
      <c r="V299" s="59">
        <v>2671.6199176700002</v>
      </c>
      <c r="W299" s="59">
        <v>2687.9572451000004</v>
      </c>
      <c r="X299" s="59">
        <v>2517.5426005700001</v>
      </c>
      <c r="Y299" s="59">
        <v>2317.5648419600002</v>
      </c>
    </row>
    <row r="300" spans="1:26" s="60" customFormat="1" ht="15" x14ac:dyDescent="0.4">
      <c r="A300" s="58" t="s">
        <v>165</v>
      </c>
      <c r="B300" s="59">
        <v>2366.4822816699998</v>
      </c>
      <c r="C300" s="59">
        <v>2368.1875312299999</v>
      </c>
      <c r="D300" s="59">
        <v>2408.2347280200001</v>
      </c>
      <c r="E300" s="59">
        <v>2473.7540340100004</v>
      </c>
      <c r="F300" s="59">
        <v>2578.8677088200002</v>
      </c>
      <c r="G300" s="59">
        <v>2632.5628872200004</v>
      </c>
      <c r="H300" s="59">
        <v>2587.1065183700002</v>
      </c>
      <c r="I300" s="59">
        <v>2492.5321008000001</v>
      </c>
      <c r="J300" s="59">
        <v>2443.0356188899996</v>
      </c>
      <c r="K300" s="59">
        <v>2586.8808524400001</v>
      </c>
      <c r="L300" s="59">
        <v>2664.5726320900003</v>
      </c>
      <c r="M300" s="59">
        <v>2660.0174642800002</v>
      </c>
      <c r="N300" s="59">
        <v>2659.2930914099998</v>
      </c>
      <c r="O300" s="59">
        <v>2655.7577214000003</v>
      </c>
      <c r="P300" s="59">
        <v>2653.0570749999997</v>
      </c>
      <c r="Q300" s="59">
        <v>2653.37479661</v>
      </c>
      <c r="R300" s="59">
        <v>2660.5831763799997</v>
      </c>
      <c r="S300" s="59">
        <v>2665.4552858799998</v>
      </c>
      <c r="T300" s="59">
        <v>2663.0318395200002</v>
      </c>
      <c r="U300" s="59">
        <v>2660.4168849799998</v>
      </c>
      <c r="V300" s="59">
        <v>2673.9330422499997</v>
      </c>
      <c r="W300" s="59">
        <v>2649.3219179500002</v>
      </c>
      <c r="X300" s="59">
        <v>2415.1161813799999</v>
      </c>
      <c r="Y300" s="59">
        <v>2329.37648489</v>
      </c>
    </row>
    <row r="301" spans="1:26" s="32" customFormat="1" x14ac:dyDescent="0.2">
      <c r="A301" s="70"/>
      <c r="B301" s="71"/>
      <c r="C301" s="72"/>
      <c r="D301" s="72"/>
      <c r="E301" s="72"/>
      <c r="F301" s="72"/>
      <c r="G301" s="72"/>
      <c r="H301" s="72"/>
      <c r="I301" s="72"/>
      <c r="J301" s="72"/>
      <c r="K301" s="72"/>
      <c r="L301" s="72"/>
      <c r="M301" s="72"/>
      <c r="N301" s="72"/>
      <c r="O301" s="72"/>
      <c r="P301" s="72"/>
      <c r="Q301" s="72"/>
      <c r="R301" s="72"/>
      <c r="S301" s="72"/>
      <c r="T301" s="72"/>
      <c r="U301" s="72"/>
      <c r="V301" s="72"/>
      <c r="W301" s="72"/>
      <c r="X301" s="72"/>
      <c r="Y301" s="72"/>
      <c r="Z301" s="61"/>
    </row>
    <row r="302" spans="1:26" s="73" customFormat="1" ht="13.5" x14ac:dyDescent="0.35">
      <c r="A302" s="170" t="s">
        <v>69</v>
      </c>
      <c r="B302" s="209" t="s">
        <v>95</v>
      </c>
      <c r="C302" s="165"/>
      <c r="D302" s="165"/>
      <c r="E302" s="165"/>
      <c r="F302" s="165"/>
      <c r="G302" s="165"/>
      <c r="H302" s="165"/>
      <c r="I302" s="165"/>
      <c r="J302" s="165"/>
      <c r="K302" s="165"/>
      <c r="L302" s="165"/>
      <c r="M302" s="165"/>
      <c r="N302" s="165"/>
      <c r="O302" s="165"/>
      <c r="P302" s="165"/>
      <c r="Q302" s="165"/>
      <c r="R302" s="165"/>
      <c r="S302" s="165"/>
      <c r="T302" s="165"/>
      <c r="U302" s="165"/>
      <c r="V302" s="165"/>
      <c r="W302" s="165"/>
      <c r="X302" s="165"/>
      <c r="Y302" s="166"/>
    </row>
    <row r="303" spans="1:26" s="73" customFormat="1" ht="15.75" customHeight="1" x14ac:dyDescent="0.35">
      <c r="A303" s="171"/>
      <c r="B303" s="96" t="s">
        <v>71</v>
      </c>
      <c r="C303" s="97" t="s">
        <v>72</v>
      </c>
      <c r="D303" s="98" t="s">
        <v>73</v>
      </c>
      <c r="E303" s="97" t="s">
        <v>74</v>
      </c>
      <c r="F303" s="97" t="s">
        <v>75</v>
      </c>
      <c r="G303" s="97" t="s">
        <v>76</v>
      </c>
      <c r="H303" s="97" t="s">
        <v>77</v>
      </c>
      <c r="I303" s="97" t="s">
        <v>78</v>
      </c>
      <c r="J303" s="97" t="s">
        <v>79</v>
      </c>
      <c r="K303" s="96" t="s">
        <v>80</v>
      </c>
      <c r="L303" s="97" t="s">
        <v>81</v>
      </c>
      <c r="M303" s="99" t="s">
        <v>82</v>
      </c>
      <c r="N303" s="96" t="s">
        <v>83</v>
      </c>
      <c r="O303" s="97" t="s">
        <v>84</v>
      </c>
      <c r="P303" s="99" t="s">
        <v>85</v>
      </c>
      <c r="Q303" s="98" t="s">
        <v>86</v>
      </c>
      <c r="R303" s="97" t="s">
        <v>87</v>
      </c>
      <c r="S303" s="98" t="s">
        <v>88</v>
      </c>
      <c r="T303" s="97" t="s">
        <v>89</v>
      </c>
      <c r="U303" s="98" t="s">
        <v>90</v>
      </c>
      <c r="V303" s="97" t="s">
        <v>91</v>
      </c>
      <c r="W303" s="98" t="s">
        <v>92</v>
      </c>
      <c r="X303" s="97" t="s">
        <v>93</v>
      </c>
      <c r="Y303" s="97" t="s">
        <v>94</v>
      </c>
    </row>
    <row r="304" spans="1:26" s="32" customFormat="1" ht="15.75" customHeight="1" x14ac:dyDescent="0.2">
      <c r="A304" s="56" t="s">
        <v>135</v>
      </c>
      <c r="B304" s="57">
        <v>2416.4816679700002</v>
      </c>
      <c r="C304" s="66">
        <v>2460.5515089700002</v>
      </c>
      <c r="D304" s="66">
        <v>2480.3984976500001</v>
      </c>
      <c r="E304" s="66">
        <v>2539.1369217900001</v>
      </c>
      <c r="F304" s="66">
        <v>2539.3957644699999</v>
      </c>
      <c r="G304" s="66">
        <v>2490.45767944</v>
      </c>
      <c r="H304" s="66">
        <v>2439.4332684599999</v>
      </c>
      <c r="I304" s="66">
        <v>2446.38935532</v>
      </c>
      <c r="J304" s="66">
        <v>2598.38691741</v>
      </c>
      <c r="K304" s="66">
        <v>2738.85577251</v>
      </c>
      <c r="L304" s="66">
        <v>2746.1444759700003</v>
      </c>
      <c r="M304" s="66">
        <v>2738.8984758699999</v>
      </c>
      <c r="N304" s="66">
        <v>2732.3901703199999</v>
      </c>
      <c r="O304" s="66">
        <v>2766.7245968000002</v>
      </c>
      <c r="P304" s="66">
        <v>2776.0922117099999</v>
      </c>
      <c r="Q304" s="66">
        <v>2780.2781297199999</v>
      </c>
      <c r="R304" s="66">
        <v>2775.0192848199999</v>
      </c>
      <c r="S304" s="66">
        <v>2768.6063133900002</v>
      </c>
      <c r="T304" s="66">
        <v>2773.9371009900001</v>
      </c>
      <c r="U304" s="66">
        <v>2721.88240081</v>
      </c>
      <c r="V304" s="66">
        <v>2700.2101783200001</v>
      </c>
      <c r="W304" s="66">
        <v>2631.1482813100001</v>
      </c>
      <c r="X304" s="66">
        <v>2547.65375055</v>
      </c>
      <c r="Y304" s="66">
        <v>2428.65812271</v>
      </c>
    </row>
    <row r="305" spans="1:25" s="60" customFormat="1" ht="15" x14ac:dyDescent="0.4">
      <c r="A305" s="58" t="s">
        <v>136</v>
      </c>
      <c r="B305" s="59">
        <v>2432.51465783</v>
      </c>
      <c r="C305" s="59">
        <v>2429.8203190600002</v>
      </c>
      <c r="D305" s="59">
        <v>2353.6435966700001</v>
      </c>
      <c r="E305" s="59">
        <v>2428.6355518999999</v>
      </c>
      <c r="F305" s="59">
        <v>2444.62181861</v>
      </c>
      <c r="G305" s="59">
        <v>2379.6294798599997</v>
      </c>
      <c r="H305" s="59">
        <v>2456.2927433600003</v>
      </c>
      <c r="I305" s="59">
        <v>2447.0473460200001</v>
      </c>
      <c r="J305" s="59">
        <v>2546.9995044299999</v>
      </c>
      <c r="K305" s="59">
        <v>2691.3175253499999</v>
      </c>
      <c r="L305" s="59">
        <v>2727.3020193900002</v>
      </c>
      <c r="M305" s="59">
        <v>2718.34008825</v>
      </c>
      <c r="N305" s="59">
        <v>2717.1904733699998</v>
      </c>
      <c r="O305" s="59">
        <v>2747.0989634900002</v>
      </c>
      <c r="P305" s="59">
        <v>2747.07359653</v>
      </c>
      <c r="Q305" s="59">
        <v>2741.5764543599998</v>
      </c>
      <c r="R305" s="59">
        <v>2738.8294735099998</v>
      </c>
      <c r="S305" s="59">
        <v>2734.21132008</v>
      </c>
      <c r="T305" s="59">
        <v>2732.9763597599999</v>
      </c>
      <c r="U305" s="59">
        <v>2706.1389730700002</v>
      </c>
      <c r="V305" s="59">
        <v>2690.1592842</v>
      </c>
      <c r="W305" s="59">
        <v>2681.0934651799998</v>
      </c>
      <c r="X305" s="59">
        <v>2548.4662142100001</v>
      </c>
      <c r="Y305" s="59">
        <v>2493.7463686599999</v>
      </c>
    </row>
    <row r="306" spans="1:25" s="60" customFormat="1" ht="15" x14ac:dyDescent="0.4">
      <c r="A306" s="58" t="s">
        <v>137</v>
      </c>
      <c r="B306" s="59">
        <v>2475.3341521000002</v>
      </c>
      <c r="C306" s="59">
        <v>2507.6428996099999</v>
      </c>
      <c r="D306" s="59">
        <v>2531.1540414599999</v>
      </c>
      <c r="E306" s="59">
        <v>2586.5271592100003</v>
      </c>
      <c r="F306" s="59">
        <v>2572.7199220500002</v>
      </c>
      <c r="G306" s="59">
        <v>2574.5900612800001</v>
      </c>
      <c r="H306" s="59">
        <v>2530.3090951100003</v>
      </c>
      <c r="I306" s="59">
        <v>2471.4308861</v>
      </c>
      <c r="J306" s="59">
        <v>2801.32306174</v>
      </c>
      <c r="K306" s="59">
        <v>2754.9830034699999</v>
      </c>
      <c r="L306" s="59">
        <v>2793.2484062600001</v>
      </c>
      <c r="M306" s="59">
        <v>2801.01888061</v>
      </c>
      <c r="N306" s="59">
        <v>2791.7752313300002</v>
      </c>
      <c r="O306" s="59">
        <v>2784.7212195000002</v>
      </c>
      <c r="P306" s="59">
        <v>2770.18792949</v>
      </c>
      <c r="Q306" s="59">
        <v>2786.2723723700001</v>
      </c>
      <c r="R306" s="59">
        <v>2764.6757484300001</v>
      </c>
      <c r="S306" s="59">
        <v>2748.3725189500001</v>
      </c>
      <c r="T306" s="59">
        <v>2742.2266190200003</v>
      </c>
      <c r="U306" s="59">
        <v>2722.1218543200002</v>
      </c>
      <c r="V306" s="59">
        <v>2698.5302221900001</v>
      </c>
      <c r="W306" s="59">
        <v>2852.1742177700003</v>
      </c>
      <c r="X306" s="59">
        <v>2565.1754326499999</v>
      </c>
      <c r="Y306" s="59">
        <v>2470.1728886400001</v>
      </c>
    </row>
    <row r="307" spans="1:25" s="60" customFormat="1" ht="15" x14ac:dyDescent="0.4">
      <c r="A307" s="58" t="s">
        <v>138</v>
      </c>
      <c r="B307" s="59">
        <v>2495.6550210400001</v>
      </c>
      <c r="C307" s="59">
        <v>2529.3741196400001</v>
      </c>
      <c r="D307" s="59">
        <v>2559.9949629000002</v>
      </c>
      <c r="E307" s="59">
        <v>2695.8592844600003</v>
      </c>
      <c r="F307" s="59">
        <v>2689.4318893099999</v>
      </c>
      <c r="G307" s="59">
        <v>2643.16721495</v>
      </c>
      <c r="H307" s="59">
        <v>2542.1423740300002</v>
      </c>
      <c r="I307" s="59">
        <v>2426.8134370600001</v>
      </c>
      <c r="J307" s="59">
        <v>2751.3807705200002</v>
      </c>
      <c r="K307" s="59">
        <v>2822.1093570100002</v>
      </c>
      <c r="L307" s="59">
        <v>2843.39838255</v>
      </c>
      <c r="M307" s="59">
        <v>2667.52874217</v>
      </c>
      <c r="N307" s="59">
        <v>2661.0573860700001</v>
      </c>
      <c r="O307" s="59">
        <v>2673.9646815300002</v>
      </c>
      <c r="P307" s="59">
        <v>2670.6194675199999</v>
      </c>
      <c r="Q307" s="59">
        <v>2631.4330147599999</v>
      </c>
      <c r="R307" s="59">
        <v>2691.39320344</v>
      </c>
      <c r="S307" s="59">
        <v>2628.2067456200002</v>
      </c>
      <c r="T307" s="59">
        <v>2637.8758635600002</v>
      </c>
      <c r="U307" s="59">
        <v>2638.4834026600001</v>
      </c>
      <c r="V307" s="59">
        <v>2627.9608195599999</v>
      </c>
      <c r="W307" s="59">
        <v>2592.86160943</v>
      </c>
      <c r="X307" s="59">
        <v>2506.1605920900001</v>
      </c>
      <c r="Y307" s="59">
        <v>2393.8446386199998</v>
      </c>
    </row>
    <row r="308" spans="1:25" s="60" customFormat="1" ht="15" x14ac:dyDescent="0.4">
      <c r="A308" s="58" t="s">
        <v>139</v>
      </c>
      <c r="B308" s="59">
        <v>2453.4466350900002</v>
      </c>
      <c r="C308" s="59">
        <v>2485.1336015800002</v>
      </c>
      <c r="D308" s="59">
        <v>2489.3313488200001</v>
      </c>
      <c r="E308" s="59">
        <v>2595.2810554600001</v>
      </c>
      <c r="F308" s="59">
        <v>2627.0757915899999</v>
      </c>
      <c r="G308" s="59">
        <v>2709.50113633</v>
      </c>
      <c r="H308" s="59">
        <v>2567.2683952900002</v>
      </c>
      <c r="I308" s="59">
        <v>2501.04261185</v>
      </c>
      <c r="J308" s="59">
        <v>2661.6924237500002</v>
      </c>
      <c r="K308" s="59">
        <v>2733.9482762500002</v>
      </c>
      <c r="L308" s="59">
        <v>2724.0794471600002</v>
      </c>
      <c r="M308" s="59">
        <v>2721.8457502400001</v>
      </c>
      <c r="N308" s="59">
        <v>2697.6875586300002</v>
      </c>
      <c r="O308" s="59">
        <v>2732.3261256999999</v>
      </c>
      <c r="P308" s="59">
        <v>2752.8983217300001</v>
      </c>
      <c r="Q308" s="59">
        <v>2747.6521814500002</v>
      </c>
      <c r="R308" s="59">
        <v>2708.9822955300001</v>
      </c>
      <c r="S308" s="59">
        <v>2683.5945860900001</v>
      </c>
      <c r="T308" s="59">
        <v>2678.8723773900001</v>
      </c>
      <c r="U308" s="59">
        <v>2679.9193321000002</v>
      </c>
      <c r="V308" s="59">
        <v>2632.4553385300001</v>
      </c>
      <c r="W308" s="59">
        <v>2604.8845043300003</v>
      </c>
      <c r="X308" s="59">
        <v>2489.7639214599999</v>
      </c>
      <c r="Y308" s="59">
        <v>2352.4425437999998</v>
      </c>
    </row>
    <row r="309" spans="1:25" s="60" customFormat="1" ht="15" x14ac:dyDescent="0.4">
      <c r="A309" s="58" t="s">
        <v>140</v>
      </c>
      <c r="B309" s="59">
        <v>2360.1012115200001</v>
      </c>
      <c r="C309" s="59">
        <v>2366.0885872199997</v>
      </c>
      <c r="D309" s="59">
        <v>2360.89356589</v>
      </c>
      <c r="E309" s="59">
        <v>2435.7049299</v>
      </c>
      <c r="F309" s="59">
        <v>2442.4303347700002</v>
      </c>
      <c r="G309" s="59">
        <v>2643.4225009500001</v>
      </c>
      <c r="H309" s="59">
        <v>2524.9315154999999</v>
      </c>
      <c r="I309" s="59">
        <v>2467.4380258000001</v>
      </c>
      <c r="J309" s="59">
        <v>2588.2619349699999</v>
      </c>
      <c r="K309" s="59">
        <v>2689.7755477400001</v>
      </c>
      <c r="L309" s="59">
        <v>2681.2297092399999</v>
      </c>
      <c r="M309" s="59">
        <v>2675.3711342500001</v>
      </c>
      <c r="N309" s="59">
        <v>2636.5121084299999</v>
      </c>
      <c r="O309" s="59">
        <v>2685.8787897299999</v>
      </c>
      <c r="P309" s="59">
        <v>2705.5972948399999</v>
      </c>
      <c r="Q309" s="59">
        <v>2673.4138845699999</v>
      </c>
      <c r="R309" s="59">
        <v>2639.7145152000003</v>
      </c>
      <c r="S309" s="59">
        <v>2654.8139494299999</v>
      </c>
      <c r="T309" s="59">
        <v>2640.2593585700001</v>
      </c>
      <c r="U309" s="59">
        <v>2656.3133123699999</v>
      </c>
      <c r="V309" s="59">
        <v>2628.9283993200002</v>
      </c>
      <c r="W309" s="59">
        <v>2632.6420512700001</v>
      </c>
      <c r="X309" s="59">
        <v>2519.4048976100003</v>
      </c>
      <c r="Y309" s="59">
        <v>2398.1710768299999</v>
      </c>
    </row>
    <row r="310" spans="1:25" s="60" customFormat="1" ht="15" x14ac:dyDescent="0.4">
      <c r="A310" s="58" t="s">
        <v>141</v>
      </c>
      <c r="B310" s="59">
        <v>2313.69818072</v>
      </c>
      <c r="C310" s="59">
        <v>2319.57841517</v>
      </c>
      <c r="D310" s="59">
        <v>2333.1598642700001</v>
      </c>
      <c r="E310" s="59">
        <v>2390.1496689599999</v>
      </c>
      <c r="F310" s="59">
        <v>2444.0053204300002</v>
      </c>
      <c r="G310" s="59">
        <v>2541.2344355700002</v>
      </c>
      <c r="H310" s="59">
        <v>2481.37838685</v>
      </c>
      <c r="I310" s="59">
        <v>2495.8656231499999</v>
      </c>
      <c r="J310" s="59">
        <v>2620.2689139399999</v>
      </c>
      <c r="K310" s="59">
        <v>2706.5531747999999</v>
      </c>
      <c r="L310" s="59">
        <v>2738.34483679</v>
      </c>
      <c r="M310" s="59">
        <v>2742.54548866</v>
      </c>
      <c r="N310" s="59">
        <v>2712.7272748599999</v>
      </c>
      <c r="O310" s="59">
        <v>2721.7412848600002</v>
      </c>
      <c r="P310" s="59">
        <v>2712.27755948</v>
      </c>
      <c r="Q310" s="59">
        <v>2745.5266372999999</v>
      </c>
      <c r="R310" s="59">
        <v>2754.5206985099999</v>
      </c>
      <c r="S310" s="59">
        <v>2674.16845822</v>
      </c>
      <c r="T310" s="59">
        <v>2636.7678880900003</v>
      </c>
      <c r="U310" s="59">
        <v>2635.7264545600001</v>
      </c>
      <c r="V310" s="59">
        <v>2650.6216008400002</v>
      </c>
      <c r="W310" s="59">
        <v>2576.0310652399999</v>
      </c>
      <c r="X310" s="59">
        <v>2486.31818492</v>
      </c>
      <c r="Y310" s="59">
        <v>2387.7627103199998</v>
      </c>
    </row>
    <row r="311" spans="1:25" s="60" customFormat="1" ht="15" x14ac:dyDescent="0.4">
      <c r="A311" s="58" t="s">
        <v>142</v>
      </c>
      <c r="B311" s="59">
        <v>2353.0686769500003</v>
      </c>
      <c r="C311" s="59">
        <v>2380.9143543300002</v>
      </c>
      <c r="D311" s="59">
        <v>2398.0945621400001</v>
      </c>
      <c r="E311" s="59">
        <v>2509.3389817000002</v>
      </c>
      <c r="F311" s="59">
        <v>2537.9453143800001</v>
      </c>
      <c r="G311" s="59">
        <v>2630.7970464300001</v>
      </c>
      <c r="H311" s="59">
        <v>2536.0571431500002</v>
      </c>
      <c r="I311" s="59">
        <v>2481.7690496999999</v>
      </c>
      <c r="J311" s="59">
        <v>2644.7126242499999</v>
      </c>
      <c r="K311" s="59">
        <v>2731.3178960599998</v>
      </c>
      <c r="L311" s="59">
        <v>2760.0073008700001</v>
      </c>
      <c r="M311" s="59">
        <v>2762.4509903100002</v>
      </c>
      <c r="N311" s="59">
        <v>2748.8377431899999</v>
      </c>
      <c r="O311" s="59">
        <v>2772.6415762699999</v>
      </c>
      <c r="P311" s="59">
        <v>2761.4208456900001</v>
      </c>
      <c r="Q311" s="59">
        <v>2766.1135860899999</v>
      </c>
      <c r="R311" s="59">
        <v>2759.4489883300002</v>
      </c>
      <c r="S311" s="59">
        <v>2735.6044201899999</v>
      </c>
      <c r="T311" s="59">
        <v>2722.43082129</v>
      </c>
      <c r="U311" s="59">
        <v>2673.40678686</v>
      </c>
      <c r="V311" s="59">
        <v>2657.1713244000002</v>
      </c>
      <c r="W311" s="59">
        <v>2631.80114198</v>
      </c>
      <c r="X311" s="59">
        <v>2456.8689438800002</v>
      </c>
      <c r="Y311" s="59">
        <v>2354.1502081399999</v>
      </c>
    </row>
    <row r="312" spans="1:25" s="60" customFormat="1" ht="15" x14ac:dyDescent="0.4">
      <c r="A312" s="58" t="s">
        <v>143</v>
      </c>
      <c r="B312" s="59">
        <v>2361.2652688400003</v>
      </c>
      <c r="C312" s="59">
        <v>2387.7880726100002</v>
      </c>
      <c r="D312" s="59">
        <v>2388.7372289099999</v>
      </c>
      <c r="E312" s="59">
        <v>2507.8417940600002</v>
      </c>
      <c r="F312" s="59">
        <v>2535.8037030200003</v>
      </c>
      <c r="G312" s="59">
        <v>2629.0904940400001</v>
      </c>
      <c r="H312" s="59">
        <v>2557.5720687600001</v>
      </c>
      <c r="I312" s="59">
        <v>2502.9299659399999</v>
      </c>
      <c r="J312" s="59">
        <v>2660.4462051400001</v>
      </c>
      <c r="K312" s="59">
        <v>2740.89222337</v>
      </c>
      <c r="L312" s="59">
        <v>2762.37321995</v>
      </c>
      <c r="M312" s="59">
        <v>2764.1267571799999</v>
      </c>
      <c r="N312" s="59">
        <v>2762.8018978200002</v>
      </c>
      <c r="O312" s="59">
        <v>2770.9413912700002</v>
      </c>
      <c r="P312" s="59">
        <v>2769.0780932400003</v>
      </c>
      <c r="Q312" s="59">
        <v>2771.4575948800002</v>
      </c>
      <c r="R312" s="59">
        <v>2776.3618826000002</v>
      </c>
      <c r="S312" s="59">
        <v>2775.20895642</v>
      </c>
      <c r="T312" s="59">
        <v>2762.2223304100003</v>
      </c>
      <c r="U312" s="59">
        <v>2725.32708043</v>
      </c>
      <c r="V312" s="59">
        <v>2723.2234235300002</v>
      </c>
      <c r="W312" s="59">
        <v>2705.0829467500002</v>
      </c>
      <c r="X312" s="59">
        <v>2605.3842853400001</v>
      </c>
      <c r="Y312" s="59">
        <v>2491.2316801500001</v>
      </c>
    </row>
    <row r="313" spans="1:25" s="60" customFormat="1" ht="15" x14ac:dyDescent="0.4">
      <c r="A313" s="58" t="s">
        <v>144</v>
      </c>
      <c r="B313" s="59">
        <v>2449.1035746100001</v>
      </c>
      <c r="C313" s="59">
        <v>2475.01191414</v>
      </c>
      <c r="D313" s="59">
        <v>2489.6756025099999</v>
      </c>
      <c r="E313" s="59">
        <v>2579.23468645</v>
      </c>
      <c r="F313" s="59">
        <v>2477.1024497900003</v>
      </c>
      <c r="G313" s="59">
        <v>2597.13908868</v>
      </c>
      <c r="H313" s="59">
        <v>2625.1096807100002</v>
      </c>
      <c r="I313" s="59">
        <v>2561.5513474499999</v>
      </c>
      <c r="J313" s="59">
        <v>2591.8932344999998</v>
      </c>
      <c r="K313" s="59">
        <v>2690.3191740299999</v>
      </c>
      <c r="L313" s="59">
        <v>2734.0842943500002</v>
      </c>
      <c r="M313" s="59">
        <v>2764.3297959000001</v>
      </c>
      <c r="N313" s="59">
        <v>2778.0750247999999</v>
      </c>
      <c r="O313" s="59">
        <v>2788.81323157</v>
      </c>
      <c r="P313" s="59">
        <v>2817.8282194500002</v>
      </c>
      <c r="Q313" s="59">
        <v>2766.2415767400003</v>
      </c>
      <c r="R313" s="59">
        <v>2762.93795486</v>
      </c>
      <c r="S313" s="59">
        <v>2761.5887722400003</v>
      </c>
      <c r="T313" s="59">
        <v>2761.2025318199999</v>
      </c>
      <c r="U313" s="59">
        <v>2739.1330340899999</v>
      </c>
      <c r="V313" s="59">
        <v>2730.9636891099999</v>
      </c>
      <c r="W313" s="59">
        <v>2676.4749461400002</v>
      </c>
      <c r="X313" s="59">
        <v>2622.2146299300002</v>
      </c>
      <c r="Y313" s="59">
        <v>2478.6401867</v>
      </c>
    </row>
    <row r="314" spans="1:25" s="60" customFormat="1" ht="15" x14ac:dyDescent="0.4">
      <c r="A314" s="58" t="s">
        <v>145</v>
      </c>
      <c r="B314" s="59">
        <v>2405.2994200000003</v>
      </c>
      <c r="C314" s="59">
        <v>2419.7586277</v>
      </c>
      <c r="D314" s="59">
        <v>2401.8276014900002</v>
      </c>
      <c r="E314" s="59">
        <v>2487.3719708399999</v>
      </c>
      <c r="F314" s="59">
        <v>2549.2207818100001</v>
      </c>
      <c r="G314" s="59">
        <v>2654.23325166</v>
      </c>
      <c r="H314" s="59">
        <v>2671.2923912900001</v>
      </c>
      <c r="I314" s="59">
        <v>2586.6820355600003</v>
      </c>
      <c r="J314" s="59">
        <v>2582.4425234400001</v>
      </c>
      <c r="K314" s="59">
        <v>2613.4163026700003</v>
      </c>
      <c r="L314" s="59">
        <v>2663.0237270400003</v>
      </c>
      <c r="M314" s="59">
        <v>2680.73970779</v>
      </c>
      <c r="N314" s="59">
        <v>2680.5164806100001</v>
      </c>
      <c r="O314" s="59">
        <v>2688.3309217199999</v>
      </c>
      <c r="P314" s="59">
        <v>2698.8778732400001</v>
      </c>
      <c r="Q314" s="59">
        <v>2712.0173141400001</v>
      </c>
      <c r="R314" s="59">
        <v>2708.2429748899999</v>
      </c>
      <c r="S314" s="59">
        <v>2706.6492856600003</v>
      </c>
      <c r="T314" s="59">
        <v>2716.0346994300003</v>
      </c>
      <c r="U314" s="59">
        <v>2710.4349828499999</v>
      </c>
      <c r="V314" s="59">
        <v>2704.2720870600001</v>
      </c>
      <c r="W314" s="59">
        <v>2690.7334152200001</v>
      </c>
      <c r="X314" s="59">
        <v>2611.1350077500001</v>
      </c>
      <c r="Y314" s="59">
        <v>2520.5973133900002</v>
      </c>
    </row>
    <row r="315" spans="1:25" s="60" customFormat="1" ht="15" x14ac:dyDescent="0.4">
      <c r="A315" s="58" t="s">
        <v>146</v>
      </c>
      <c r="B315" s="59">
        <v>2478.1742223400001</v>
      </c>
      <c r="C315" s="59">
        <v>2536.17182323</v>
      </c>
      <c r="D315" s="59">
        <v>2531.02811367</v>
      </c>
      <c r="E315" s="59">
        <v>2615.1540182600002</v>
      </c>
      <c r="F315" s="59">
        <v>2635.8073477000003</v>
      </c>
      <c r="G315" s="59">
        <v>2567.0547200300002</v>
      </c>
      <c r="H315" s="59">
        <v>2521.5309620000003</v>
      </c>
      <c r="I315" s="59">
        <v>2532.3433586700003</v>
      </c>
      <c r="J315" s="59">
        <v>2701.3232263800001</v>
      </c>
      <c r="K315" s="59">
        <v>2767.69771442</v>
      </c>
      <c r="L315" s="59">
        <v>2769.1561541999999</v>
      </c>
      <c r="M315" s="59">
        <v>2770.0400941500002</v>
      </c>
      <c r="N315" s="59">
        <v>2767.5765751399999</v>
      </c>
      <c r="O315" s="59">
        <v>2777.8020477200002</v>
      </c>
      <c r="P315" s="59">
        <v>2759.7582009600001</v>
      </c>
      <c r="Q315" s="59">
        <v>2749.8712528599999</v>
      </c>
      <c r="R315" s="59">
        <v>2740.0096653000001</v>
      </c>
      <c r="S315" s="59">
        <v>2762.53671046</v>
      </c>
      <c r="T315" s="59">
        <v>2759.9762524400003</v>
      </c>
      <c r="U315" s="59">
        <v>2736.8881643499999</v>
      </c>
      <c r="V315" s="59">
        <v>2730.7537071699999</v>
      </c>
      <c r="W315" s="59">
        <v>2674.1658641899999</v>
      </c>
      <c r="X315" s="59">
        <v>2560.62531936</v>
      </c>
      <c r="Y315" s="59">
        <v>2466.6981320499999</v>
      </c>
    </row>
    <row r="316" spans="1:25" s="60" customFormat="1" ht="15" x14ac:dyDescent="0.4">
      <c r="A316" s="58" t="s">
        <v>147</v>
      </c>
      <c r="B316" s="59">
        <v>2417.74929028</v>
      </c>
      <c r="C316" s="59">
        <v>2495.8079216800002</v>
      </c>
      <c r="D316" s="59">
        <v>2518.3630540700001</v>
      </c>
      <c r="E316" s="59">
        <v>2600.1331740099999</v>
      </c>
      <c r="F316" s="59">
        <v>2599.2325412999999</v>
      </c>
      <c r="G316" s="59">
        <v>2528.5623336200001</v>
      </c>
      <c r="H316" s="59">
        <v>2548.9623935300001</v>
      </c>
      <c r="I316" s="59">
        <v>2587.21763194</v>
      </c>
      <c r="J316" s="59">
        <v>2709.1247874999999</v>
      </c>
      <c r="K316" s="59">
        <v>2753.91856912</v>
      </c>
      <c r="L316" s="59">
        <v>2764.5719145799999</v>
      </c>
      <c r="M316" s="59">
        <v>2761.8078288199999</v>
      </c>
      <c r="N316" s="59">
        <v>2761.52622737</v>
      </c>
      <c r="O316" s="59">
        <v>2768.2732807400002</v>
      </c>
      <c r="P316" s="59">
        <v>2758.3037751500001</v>
      </c>
      <c r="Q316" s="59">
        <v>2763.8362137700001</v>
      </c>
      <c r="R316" s="59">
        <v>2785.1190528000002</v>
      </c>
      <c r="S316" s="59">
        <v>2783.4181423099999</v>
      </c>
      <c r="T316" s="59">
        <v>2767.9179915</v>
      </c>
      <c r="U316" s="59">
        <v>2727.4167268700003</v>
      </c>
      <c r="V316" s="59">
        <v>2721.7024296099999</v>
      </c>
      <c r="W316" s="59">
        <v>2717.97891901</v>
      </c>
      <c r="X316" s="59">
        <v>2609.8670239799999</v>
      </c>
      <c r="Y316" s="59">
        <v>2493.1519688399999</v>
      </c>
    </row>
    <row r="317" spans="1:25" s="60" customFormat="1" ht="15" x14ac:dyDescent="0.4">
      <c r="A317" s="58" t="s">
        <v>148</v>
      </c>
      <c r="B317" s="59">
        <v>2383.21210079</v>
      </c>
      <c r="C317" s="59">
        <v>2478.6144463000001</v>
      </c>
      <c r="D317" s="59">
        <v>2460.3579284000002</v>
      </c>
      <c r="E317" s="59">
        <v>2519.8669657599999</v>
      </c>
      <c r="F317" s="59">
        <v>2541.14341539</v>
      </c>
      <c r="G317" s="59">
        <v>2522.2809410499999</v>
      </c>
      <c r="H317" s="59">
        <v>2436.5148807700002</v>
      </c>
      <c r="I317" s="59">
        <v>2537.1609842000003</v>
      </c>
      <c r="J317" s="59">
        <v>2690.5477657599999</v>
      </c>
      <c r="K317" s="59">
        <v>2738.58939315</v>
      </c>
      <c r="L317" s="59">
        <v>2805.2606834600001</v>
      </c>
      <c r="M317" s="59">
        <v>2815.6467107100002</v>
      </c>
      <c r="N317" s="59">
        <v>2806.6136873599999</v>
      </c>
      <c r="O317" s="59">
        <v>2811.9259060899999</v>
      </c>
      <c r="P317" s="59">
        <v>2801.2363593800001</v>
      </c>
      <c r="Q317" s="59">
        <v>2809.2451034300002</v>
      </c>
      <c r="R317" s="59">
        <v>2759.7040445299999</v>
      </c>
      <c r="S317" s="59">
        <v>2763.5124682000001</v>
      </c>
      <c r="T317" s="59">
        <v>2781.1468049600003</v>
      </c>
      <c r="U317" s="59">
        <v>2791.3448163799999</v>
      </c>
      <c r="V317" s="59">
        <v>2782.6456766800002</v>
      </c>
      <c r="W317" s="59">
        <v>2739.3892926900003</v>
      </c>
      <c r="X317" s="59">
        <v>2588.1737392200002</v>
      </c>
      <c r="Y317" s="59">
        <v>2559.6361946299999</v>
      </c>
    </row>
    <row r="318" spans="1:25" s="60" customFormat="1" ht="15" x14ac:dyDescent="0.4">
      <c r="A318" s="58" t="s">
        <v>149</v>
      </c>
      <c r="B318" s="59">
        <v>2385.3727187599998</v>
      </c>
      <c r="C318" s="59">
        <v>2448.8153105900001</v>
      </c>
      <c r="D318" s="59">
        <v>2519.7435486600002</v>
      </c>
      <c r="E318" s="59">
        <v>2599.9242277200001</v>
      </c>
      <c r="F318" s="59">
        <v>2637.0865746300001</v>
      </c>
      <c r="G318" s="59">
        <v>2596.2460764500001</v>
      </c>
      <c r="H318" s="59">
        <v>2546.5460215900002</v>
      </c>
      <c r="I318" s="59">
        <v>2510.3813040200002</v>
      </c>
      <c r="J318" s="59">
        <v>2689.9547509499998</v>
      </c>
      <c r="K318" s="59">
        <v>2749.87502692</v>
      </c>
      <c r="L318" s="59">
        <v>2777.8330367399999</v>
      </c>
      <c r="M318" s="59">
        <v>2795.1271947999999</v>
      </c>
      <c r="N318" s="59">
        <v>2768.3945079600003</v>
      </c>
      <c r="O318" s="59">
        <v>2752.35621838</v>
      </c>
      <c r="P318" s="59">
        <v>2777.3612219800002</v>
      </c>
      <c r="Q318" s="59">
        <v>2790.1420048300001</v>
      </c>
      <c r="R318" s="59">
        <v>2754.7668176299999</v>
      </c>
      <c r="S318" s="59">
        <v>2778.4969308899999</v>
      </c>
      <c r="T318" s="59">
        <v>2777.2481919800002</v>
      </c>
      <c r="U318" s="59">
        <v>2764.0939772400002</v>
      </c>
      <c r="V318" s="59">
        <v>2772.5759746799999</v>
      </c>
      <c r="W318" s="59">
        <v>2724.9889620500003</v>
      </c>
      <c r="X318" s="59">
        <v>2593.35032486</v>
      </c>
      <c r="Y318" s="59">
        <v>2547.90776701</v>
      </c>
    </row>
    <row r="319" spans="1:25" s="60" customFormat="1" ht="15" x14ac:dyDescent="0.4">
      <c r="A319" s="58" t="s">
        <v>150</v>
      </c>
      <c r="B319" s="59">
        <v>2461.6063830399999</v>
      </c>
      <c r="C319" s="59">
        <v>2514.5870779900001</v>
      </c>
      <c r="D319" s="59">
        <v>2512.7572689900003</v>
      </c>
      <c r="E319" s="59">
        <v>2574.9131831099999</v>
      </c>
      <c r="F319" s="59">
        <v>2636.6237476700003</v>
      </c>
      <c r="G319" s="59">
        <v>2606.94940481</v>
      </c>
      <c r="H319" s="59">
        <v>2561.0869644600002</v>
      </c>
      <c r="I319" s="59">
        <v>2522.8235893599999</v>
      </c>
      <c r="J319" s="59">
        <v>2563.3597806600001</v>
      </c>
      <c r="K319" s="59">
        <v>2686.9228513900002</v>
      </c>
      <c r="L319" s="59">
        <v>2731.1334722900001</v>
      </c>
      <c r="M319" s="59">
        <v>2706.5718718200001</v>
      </c>
      <c r="N319" s="59">
        <v>2671.0893935899999</v>
      </c>
      <c r="O319" s="59">
        <v>2705.2118971200002</v>
      </c>
      <c r="P319" s="59">
        <v>2744.9135341199999</v>
      </c>
      <c r="Q319" s="59">
        <v>2728.2201731200003</v>
      </c>
      <c r="R319" s="59">
        <v>2727.0299278500001</v>
      </c>
      <c r="S319" s="59">
        <v>2707.5380076500001</v>
      </c>
      <c r="T319" s="59">
        <v>2743.5061979100001</v>
      </c>
      <c r="U319" s="59">
        <v>2736.9324324700001</v>
      </c>
      <c r="V319" s="59">
        <v>2743.7729524599999</v>
      </c>
      <c r="W319" s="59">
        <v>2718.3166120599999</v>
      </c>
      <c r="X319" s="59">
        <v>2614.3848447300002</v>
      </c>
      <c r="Y319" s="59">
        <v>2518.7539211900003</v>
      </c>
    </row>
    <row r="320" spans="1:25" s="60" customFormat="1" ht="15" x14ac:dyDescent="0.4">
      <c r="A320" s="58" t="s">
        <v>151</v>
      </c>
      <c r="B320" s="59">
        <v>2620.29070125</v>
      </c>
      <c r="C320" s="59">
        <v>2675.1568537000003</v>
      </c>
      <c r="D320" s="59">
        <v>2697.3750035399999</v>
      </c>
      <c r="E320" s="59">
        <v>2724.7404486599999</v>
      </c>
      <c r="F320" s="59">
        <v>2758.5114208700002</v>
      </c>
      <c r="G320" s="59">
        <v>2706.1449218100001</v>
      </c>
      <c r="H320" s="59">
        <v>2620.7768962499999</v>
      </c>
      <c r="I320" s="59">
        <v>2579.3993395400003</v>
      </c>
      <c r="J320" s="59">
        <v>2663.00082243</v>
      </c>
      <c r="K320" s="59">
        <v>2747.2666773199999</v>
      </c>
      <c r="L320" s="59">
        <v>2764.3058824499999</v>
      </c>
      <c r="M320" s="59">
        <v>2806.4307960700003</v>
      </c>
      <c r="N320" s="59">
        <v>2821.2821323000003</v>
      </c>
      <c r="O320" s="59">
        <v>2844.3316419500002</v>
      </c>
      <c r="P320" s="59">
        <v>2773.0258239</v>
      </c>
      <c r="Q320" s="59">
        <v>2764.0329677300001</v>
      </c>
      <c r="R320" s="59">
        <v>2757.45257898</v>
      </c>
      <c r="S320" s="59">
        <v>2757.9107643699999</v>
      </c>
      <c r="T320" s="59">
        <v>2768.83818264</v>
      </c>
      <c r="U320" s="59">
        <v>2757.2287642300003</v>
      </c>
      <c r="V320" s="59">
        <v>2755.53422262</v>
      </c>
      <c r="W320" s="59">
        <v>2734.6077509900001</v>
      </c>
      <c r="X320" s="59">
        <v>2639.3046824799999</v>
      </c>
      <c r="Y320" s="59">
        <v>2563.0521571499999</v>
      </c>
    </row>
    <row r="321" spans="1:25" s="60" customFormat="1" ht="15" x14ac:dyDescent="0.4">
      <c r="A321" s="58" t="s">
        <v>152</v>
      </c>
      <c r="B321" s="59">
        <v>2590.3224859900001</v>
      </c>
      <c r="C321" s="59">
        <v>2656.0457045399999</v>
      </c>
      <c r="D321" s="59">
        <v>2668.7084957400002</v>
      </c>
      <c r="E321" s="59">
        <v>2754.1797199900002</v>
      </c>
      <c r="F321" s="59">
        <v>2803.27548282</v>
      </c>
      <c r="G321" s="59">
        <v>2774.7196815100001</v>
      </c>
      <c r="H321" s="59">
        <v>2710.55208464</v>
      </c>
      <c r="I321" s="59">
        <v>2637.4134198199999</v>
      </c>
      <c r="J321" s="59">
        <v>2693.1182650400001</v>
      </c>
      <c r="K321" s="59">
        <v>2737.66128957</v>
      </c>
      <c r="L321" s="59">
        <v>2749.9331064500002</v>
      </c>
      <c r="M321" s="59">
        <v>2762.6697866300001</v>
      </c>
      <c r="N321" s="59">
        <v>2757.9218932500003</v>
      </c>
      <c r="O321" s="59">
        <v>2762.1959739100002</v>
      </c>
      <c r="P321" s="59">
        <v>2768.7096920899999</v>
      </c>
      <c r="Q321" s="59">
        <v>2765.5604031100002</v>
      </c>
      <c r="R321" s="59">
        <v>2770.2781917299999</v>
      </c>
      <c r="S321" s="59">
        <v>2779.9223430299999</v>
      </c>
      <c r="T321" s="59">
        <v>2780.9335442699999</v>
      </c>
      <c r="U321" s="59">
        <v>2780.9405703699999</v>
      </c>
      <c r="V321" s="59">
        <v>2780.3571386100002</v>
      </c>
      <c r="W321" s="59">
        <v>2765.5063787499998</v>
      </c>
      <c r="X321" s="59">
        <v>2645.28276297</v>
      </c>
      <c r="Y321" s="59">
        <v>2580.9539072000002</v>
      </c>
    </row>
    <row r="322" spans="1:25" s="60" customFormat="1" ht="15" x14ac:dyDescent="0.4">
      <c r="A322" s="58" t="s">
        <v>153</v>
      </c>
      <c r="B322" s="59">
        <v>2540.71725096</v>
      </c>
      <c r="C322" s="59">
        <v>2587.38511023</v>
      </c>
      <c r="D322" s="59">
        <v>2646.2602915900002</v>
      </c>
      <c r="E322" s="59">
        <v>2721.6566918200001</v>
      </c>
      <c r="F322" s="59">
        <v>2752.9744528300002</v>
      </c>
      <c r="G322" s="59">
        <v>2677.75573093</v>
      </c>
      <c r="H322" s="59">
        <v>2590.2359425899999</v>
      </c>
      <c r="I322" s="59">
        <v>2543.3842804400001</v>
      </c>
      <c r="J322" s="59">
        <v>2656.2850284900001</v>
      </c>
      <c r="K322" s="59">
        <v>2758.1244842700003</v>
      </c>
      <c r="L322" s="59">
        <v>2752.73034392</v>
      </c>
      <c r="M322" s="59">
        <v>2753.2422084999998</v>
      </c>
      <c r="N322" s="59">
        <v>2746.7195870099999</v>
      </c>
      <c r="O322" s="59">
        <v>2782.4655819</v>
      </c>
      <c r="P322" s="59">
        <v>2778.6530847100003</v>
      </c>
      <c r="Q322" s="59">
        <v>2786.5252451300003</v>
      </c>
      <c r="R322" s="59">
        <v>2773.6556541499999</v>
      </c>
      <c r="S322" s="59">
        <v>2769.2527726500002</v>
      </c>
      <c r="T322" s="59">
        <v>2755.6113396700002</v>
      </c>
      <c r="U322" s="59">
        <v>2736.2919435399999</v>
      </c>
      <c r="V322" s="59">
        <v>2732.1954362900001</v>
      </c>
      <c r="W322" s="59">
        <v>2670.32052613</v>
      </c>
      <c r="X322" s="59">
        <v>2594.1761964100001</v>
      </c>
      <c r="Y322" s="59">
        <v>2520.7338097500001</v>
      </c>
    </row>
    <row r="323" spans="1:25" s="60" customFormat="1" ht="15" x14ac:dyDescent="0.4">
      <c r="A323" s="58" t="s">
        <v>154</v>
      </c>
      <c r="B323" s="59">
        <v>2492.37797348</v>
      </c>
      <c r="C323" s="59">
        <v>2526.8279994899999</v>
      </c>
      <c r="D323" s="59">
        <v>2554.2335961799999</v>
      </c>
      <c r="E323" s="59">
        <v>2644.9007635600001</v>
      </c>
      <c r="F323" s="59">
        <v>2685.7552194300001</v>
      </c>
      <c r="G323" s="59">
        <v>2635.0828279699999</v>
      </c>
      <c r="H323" s="59">
        <v>2578.0948562200001</v>
      </c>
      <c r="I323" s="59">
        <v>2543.46385272</v>
      </c>
      <c r="J323" s="59">
        <v>2670.4907111100001</v>
      </c>
      <c r="K323" s="59">
        <v>2745.13567986</v>
      </c>
      <c r="L323" s="59">
        <v>2717.38301348</v>
      </c>
      <c r="M323" s="59">
        <v>2722.14988232</v>
      </c>
      <c r="N323" s="59">
        <v>2745.1126239099999</v>
      </c>
      <c r="O323" s="59">
        <v>2730.5274018300001</v>
      </c>
      <c r="P323" s="59">
        <v>2727.5207082800002</v>
      </c>
      <c r="Q323" s="59">
        <v>2756.3464373199999</v>
      </c>
      <c r="R323" s="59">
        <v>2741.41077167</v>
      </c>
      <c r="S323" s="59">
        <v>2729.18670832</v>
      </c>
      <c r="T323" s="59">
        <v>2705.81238282</v>
      </c>
      <c r="U323" s="59">
        <v>2733.0591000499999</v>
      </c>
      <c r="V323" s="59">
        <v>2751.7332800200002</v>
      </c>
      <c r="W323" s="59">
        <v>2701.5956204600002</v>
      </c>
      <c r="X323" s="59">
        <v>2554.4081472399998</v>
      </c>
      <c r="Y323" s="59">
        <v>2483.6762155699998</v>
      </c>
    </row>
    <row r="324" spans="1:25" s="60" customFormat="1" ht="15" x14ac:dyDescent="0.4">
      <c r="A324" s="58" t="s">
        <v>155</v>
      </c>
      <c r="B324" s="59">
        <v>2454.4452844400003</v>
      </c>
      <c r="C324" s="59">
        <v>2498.3371972899999</v>
      </c>
      <c r="D324" s="59">
        <v>2526.9142675500002</v>
      </c>
      <c r="E324" s="59">
        <v>2573.9425195200001</v>
      </c>
      <c r="F324" s="59">
        <v>2612.6493718699999</v>
      </c>
      <c r="G324" s="59">
        <v>2602.3315924500002</v>
      </c>
      <c r="H324" s="59">
        <v>2593.9718856899999</v>
      </c>
      <c r="I324" s="59">
        <v>2550.7586986000001</v>
      </c>
      <c r="J324" s="59">
        <v>2564.6758272400002</v>
      </c>
      <c r="K324" s="59">
        <v>2734.7154374299998</v>
      </c>
      <c r="L324" s="59">
        <v>2699.5538469600001</v>
      </c>
      <c r="M324" s="59">
        <v>2715.88412156</v>
      </c>
      <c r="N324" s="59">
        <v>2698.2526703799999</v>
      </c>
      <c r="O324" s="59">
        <v>2729.9785682699999</v>
      </c>
      <c r="P324" s="59">
        <v>2717.4081605599999</v>
      </c>
      <c r="Q324" s="59">
        <v>2764.5696154900002</v>
      </c>
      <c r="R324" s="59">
        <v>2740.4002489899999</v>
      </c>
      <c r="S324" s="59">
        <v>2714.22706354</v>
      </c>
      <c r="T324" s="59">
        <v>2693.75508941</v>
      </c>
      <c r="U324" s="59">
        <v>2715.5215208300001</v>
      </c>
      <c r="V324" s="59">
        <v>2716.8351862600002</v>
      </c>
      <c r="W324" s="59">
        <v>2634.8701801699999</v>
      </c>
      <c r="X324" s="59">
        <v>2553.3060674500002</v>
      </c>
      <c r="Y324" s="59">
        <v>2478.5619618400001</v>
      </c>
    </row>
    <row r="325" spans="1:25" s="60" customFormat="1" ht="15" x14ac:dyDescent="0.4">
      <c r="A325" s="58" t="s">
        <v>156</v>
      </c>
      <c r="B325" s="59">
        <v>2439.1967564900001</v>
      </c>
      <c r="C325" s="59">
        <v>2478.0383474499999</v>
      </c>
      <c r="D325" s="59">
        <v>2480.1197763</v>
      </c>
      <c r="E325" s="59">
        <v>2506.95536094</v>
      </c>
      <c r="F325" s="59">
        <v>2539.2098429100001</v>
      </c>
      <c r="G325" s="59">
        <v>2548.5379667299999</v>
      </c>
      <c r="H325" s="59">
        <v>2499.2697290700003</v>
      </c>
      <c r="I325" s="59">
        <v>2475.0552992799999</v>
      </c>
      <c r="J325" s="59">
        <v>2631.8966167799999</v>
      </c>
      <c r="K325" s="59">
        <v>2708.2235901499998</v>
      </c>
      <c r="L325" s="59">
        <v>2699.63236431</v>
      </c>
      <c r="M325" s="59">
        <v>2711.9386358800002</v>
      </c>
      <c r="N325" s="59">
        <v>2692.7143283200003</v>
      </c>
      <c r="O325" s="59">
        <v>2695.7950555299999</v>
      </c>
      <c r="P325" s="59">
        <v>2697.95138683</v>
      </c>
      <c r="Q325" s="59">
        <v>2732.7090583100003</v>
      </c>
      <c r="R325" s="59">
        <v>2716.75818721</v>
      </c>
      <c r="S325" s="59">
        <v>2713.2727203499999</v>
      </c>
      <c r="T325" s="59">
        <v>2677.9055011999999</v>
      </c>
      <c r="U325" s="59">
        <v>2680.3135154199999</v>
      </c>
      <c r="V325" s="59">
        <v>2686.15206025</v>
      </c>
      <c r="W325" s="59">
        <v>2616.1590097399999</v>
      </c>
      <c r="X325" s="59">
        <v>2573.7941160400001</v>
      </c>
      <c r="Y325" s="59">
        <v>2457.5306937300002</v>
      </c>
    </row>
    <row r="326" spans="1:25" s="60" customFormat="1" ht="15" x14ac:dyDescent="0.4">
      <c r="A326" s="58" t="s">
        <v>157</v>
      </c>
      <c r="B326" s="59">
        <v>2412.4665846100002</v>
      </c>
      <c r="C326" s="59">
        <v>2443.9383157900002</v>
      </c>
      <c r="D326" s="59">
        <v>2463.0760819400002</v>
      </c>
      <c r="E326" s="59">
        <v>2521.3121798500001</v>
      </c>
      <c r="F326" s="59">
        <v>2562.1263071200001</v>
      </c>
      <c r="G326" s="59">
        <v>2561.4917069000003</v>
      </c>
      <c r="H326" s="59">
        <v>2475.3317564100003</v>
      </c>
      <c r="I326" s="59">
        <v>2488.3062131900001</v>
      </c>
      <c r="J326" s="59">
        <v>2662.6091234700002</v>
      </c>
      <c r="K326" s="59">
        <v>2736.7453620300003</v>
      </c>
      <c r="L326" s="59">
        <v>2770.42470559</v>
      </c>
      <c r="M326" s="59">
        <v>2751.0836279499999</v>
      </c>
      <c r="N326" s="59">
        <v>2725.3311523800003</v>
      </c>
      <c r="O326" s="59">
        <v>2758.87858912</v>
      </c>
      <c r="P326" s="59">
        <v>2754.1655686600002</v>
      </c>
      <c r="Q326" s="59">
        <v>2809.3992488899999</v>
      </c>
      <c r="R326" s="59">
        <v>2788.6030508700001</v>
      </c>
      <c r="S326" s="59">
        <v>2791.0049419000002</v>
      </c>
      <c r="T326" s="59">
        <v>2712.8750194600002</v>
      </c>
      <c r="U326" s="59">
        <v>2723.0775173800002</v>
      </c>
      <c r="V326" s="59">
        <v>2732.8715087800001</v>
      </c>
      <c r="W326" s="59">
        <v>2652.4912199700002</v>
      </c>
      <c r="X326" s="59">
        <v>2588.5075317300002</v>
      </c>
      <c r="Y326" s="59">
        <v>2466.5240736599999</v>
      </c>
    </row>
    <row r="327" spans="1:25" s="60" customFormat="1" ht="15" x14ac:dyDescent="0.4">
      <c r="A327" s="58" t="s">
        <v>158</v>
      </c>
      <c r="B327" s="59">
        <v>2507.1808687799999</v>
      </c>
      <c r="C327" s="59">
        <v>2532.0270640799999</v>
      </c>
      <c r="D327" s="59">
        <v>2561.7186437300002</v>
      </c>
      <c r="E327" s="59">
        <v>2601.4643325500001</v>
      </c>
      <c r="F327" s="59">
        <v>2627.1087763099999</v>
      </c>
      <c r="G327" s="59">
        <v>2628.65730394</v>
      </c>
      <c r="H327" s="59">
        <v>2592.9381801700001</v>
      </c>
      <c r="I327" s="59">
        <v>2532.7746012900002</v>
      </c>
      <c r="J327" s="59">
        <v>2535.53173182</v>
      </c>
      <c r="K327" s="59">
        <v>2658.0645200100003</v>
      </c>
      <c r="L327" s="59">
        <v>2700.1477220699999</v>
      </c>
      <c r="M327" s="59">
        <v>2709.7242480700002</v>
      </c>
      <c r="N327" s="59">
        <v>2689.4375252600003</v>
      </c>
      <c r="O327" s="59">
        <v>2683.47792471</v>
      </c>
      <c r="P327" s="59">
        <v>2676.8172655200001</v>
      </c>
      <c r="Q327" s="59">
        <v>2663.24608936</v>
      </c>
      <c r="R327" s="59">
        <v>2658.9185864700003</v>
      </c>
      <c r="S327" s="59">
        <v>2685.3526231700002</v>
      </c>
      <c r="T327" s="59">
        <v>2679.5674240600001</v>
      </c>
      <c r="U327" s="59">
        <v>2686.8863863199999</v>
      </c>
      <c r="V327" s="59">
        <v>2689.3447419100003</v>
      </c>
      <c r="W327" s="59">
        <v>2640.13666371</v>
      </c>
      <c r="X327" s="59">
        <v>2519.5364260699998</v>
      </c>
      <c r="Y327" s="59">
        <v>2437.7719771800002</v>
      </c>
    </row>
    <row r="328" spans="1:25" s="60" customFormat="1" ht="15" x14ac:dyDescent="0.4">
      <c r="A328" s="58" t="s">
        <v>159</v>
      </c>
      <c r="B328" s="59">
        <v>2452.7569567</v>
      </c>
      <c r="C328" s="59">
        <v>2515.1894082700001</v>
      </c>
      <c r="D328" s="59">
        <v>2546.6287522299999</v>
      </c>
      <c r="E328" s="59">
        <v>2600.1077008000002</v>
      </c>
      <c r="F328" s="59">
        <v>2644.3669311500003</v>
      </c>
      <c r="G328" s="59">
        <v>2593.6926949899998</v>
      </c>
      <c r="H328" s="59">
        <v>2570.7785872200002</v>
      </c>
      <c r="I328" s="59">
        <v>2476.2288304399999</v>
      </c>
      <c r="J328" s="59">
        <v>2461.0178337299999</v>
      </c>
      <c r="K328" s="59">
        <v>2481.1311252</v>
      </c>
      <c r="L328" s="59">
        <v>2558.2309596800001</v>
      </c>
      <c r="M328" s="59">
        <v>2565.80739219</v>
      </c>
      <c r="N328" s="59">
        <v>2572.4089221600002</v>
      </c>
      <c r="O328" s="59">
        <v>2472.11712756</v>
      </c>
      <c r="P328" s="59">
        <v>2517.7201621499999</v>
      </c>
      <c r="Q328" s="59">
        <v>2524.59116051</v>
      </c>
      <c r="R328" s="59">
        <v>2535.81868106</v>
      </c>
      <c r="S328" s="59">
        <v>2530.4962504700002</v>
      </c>
      <c r="T328" s="59">
        <v>2552.8320202899999</v>
      </c>
      <c r="U328" s="59">
        <v>2604.3917687000003</v>
      </c>
      <c r="V328" s="59">
        <v>2604.9649541100002</v>
      </c>
      <c r="W328" s="59">
        <v>2545.52291182</v>
      </c>
      <c r="X328" s="59">
        <v>2490.97035577</v>
      </c>
      <c r="Y328" s="59">
        <v>2475.7713188500002</v>
      </c>
    </row>
    <row r="329" spans="1:25" s="60" customFormat="1" ht="15" x14ac:dyDescent="0.4">
      <c r="A329" s="58" t="s">
        <v>160</v>
      </c>
      <c r="B329" s="59">
        <v>2427.8554426700002</v>
      </c>
      <c r="C329" s="59">
        <v>2497.9986885100002</v>
      </c>
      <c r="D329" s="59">
        <v>2484.6143456300001</v>
      </c>
      <c r="E329" s="59">
        <v>2513.1525866000002</v>
      </c>
      <c r="F329" s="59">
        <v>2568.08225029</v>
      </c>
      <c r="G329" s="59">
        <v>2552.0490881300002</v>
      </c>
      <c r="H329" s="59">
        <v>2420.7821373400002</v>
      </c>
      <c r="I329" s="59">
        <v>2380.71983426</v>
      </c>
      <c r="J329" s="59">
        <v>2573.0335983300001</v>
      </c>
      <c r="K329" s="59">
        <v>2702.6287940000002</v>
      </c>
      <c r="L329" s="59">
        <v>2681.1379647600002</v>
      </c>
      <c r="M329" s="59">
        <v>2681.1809569699999</v>
      </c>
      <c r="N329" s="59">
        <v>2668.7256700500002</v>
      </c>
      <c r="O329" s="59">
        <v>2669.4752884200002</v>
      </c>
      <c r="P329" s="59">
        <v>2658.3021650199998</v>
      </c>
      <c r="Q329" s="59">
        <v>2703.3163296100001</v>
      </c>
      <c r="R329" s="59">
        <v>2680.7932417500001</v>
      </c>
      <c r="S329" s="59">
        <v>2635.8624390800001</v>
      </c>
      <c r="T329" s="59">
        <v>2639.2973118200002</v>
      </c>
      <c r="U329" s="59">
        <v>2644.7018173300003</v>
      </c>
      <c r="V329" s="59">
        <v>2677.9426789600002</v>
      </c>
      <c r="W329" s="59">
        <v>2592.1139472300001</v>
      </c>
      <c r="X329" s="59">
        <v>2512.6928136500001</v>
      </c>
      <c r="Y329" s="59">
        <v>2375.7936653100001</v>
      </c>
    </row>
    <row r="330" spans="1:25" s="60" customFormat="1" ht="15" x14ac:dyDescent="0.4">
      <c r="A330" s="58" t="s">
        <v>161</v>
      </c>
      <c r="B330" s="59">
        <v>2438.3565185699999</v>
      </c>
      <c r="C330" s="59">
        <v>2481.19875963</v>
      </c>
      <c r="D330" s="59">
        <v>2480.9456772100002</v>
      </c>
      <c r="E330" s="59">
        <v>2485.9779616999999</v>
      </c>
      <c r="F330" s="59">
        <v>2554.53050902</v>
      </c>
      <c r="G330" s="59">
        <v>2549.8151873500001</v>
      </c>
      <c r="H330" s="59">
        <v>2463.6830005900001</v>
      </c>
      <c r="I330" s="59">
        <v>2428.8364308099999</v>
      </c>
      <c r="J330" s="59">
        <v>2623.9535785100002</v>
      </c>
      <c r="K330" s="59">
        <v>2757.3042481000002</v>
      </c>
      <c r="L330" s="59">
        <v>2734.8035796100003</v>
      </c>
      <c r="M330" s="59">
        <v>2743.3612633600001</v>
      </c>
      <c r="N330" s="59">
        <v>2723.1564062699999</v>
      </c>
      <c r="O330" s="59">
        <v>2716.2390747499999</v>
      </c>
      <c r="P330" s="59">
        <v>2734.90026674</v>
      </c>
      <c r="Q330" s="59">
        <v>2725.9913795699999</v>
      </c>
      <c r="R330" s="59">
        <v>2724.7355443500001</v>
      </c>
      <c r="S330" s="59">
        <v>2713.5881611200002</v>
      </c>
      <c r="T330" s="59">
        <v>2732.4022557200001</v>
      </c>
      <c r="U330" s="59">
        <v>2724.8971065999999</v>
      </c>
      <c r="V330" s="59">
        <v>2732.8715256300002</v>
      </c>
      <c r="W330" s="59">
        <v>2674.3856206200003</v>
      </c>
      <c r="X330" s="59">
        <v>2500.8799872099999</v>
      </c>
      <c r="Y330" s="59">
        <v>2375.0236795099995</v>
      </c>
    </row>
    <row r="331" spans="1:25" s="60" customFormat="1" ht="15" x14ac:dyDescent="0.4">
      <c r="A331" s="58" t="s">
        <v>162</v>
      </c>
      <c r="B331" s="59">
        <v>2398.85175506</v>
      </c>
      <c r="C331" s="59">
        <v>2448.5185268</v>
      </c>
      <c r="D331" s="59">
        <v>2454.5963176499999</v>
      </c>
      <c r="E331" s="59">
        <v>2478.4811173500002</v>
      </c>
      <c r="F331" s="59">
        <v>2546.7900385799999</v>
      </c>
      <c r="G331" s="59">
        <v>2552.2196666600003</v>
      </c>
      <c r="H331" s="59">
        <v>2465.9800076699998</v>
      </c>
      <c r="I331" s="59">
        <v>2487.19090185</v>
      </c>
      <c r="J331" s="59">
        <v>2621.4398590000001</v>
      </c>
      <c r="K331" s="59">
        <v>2758.2507586199999</v>
      </c>
      <c r="L331" s="59">
        <v>2763.6070972799998</v>
      </c>
      <c r="M331" s="59">
        <v>2761.4643997000003</v>
      </c>
      <c r="N331" s="59">
        <v>2758.5943697299999</v>
      </c>
      <c r="O331" s="59">
        <v>2761.1097358500001</v>
      </c>
      <c r="P331" s="59">
        <v>2756.2753735000001</v>
      </c>
      <c r="Q331" s="59">
        <v>2748.2392672300002</v>
      </c>
      <c r="R331" s="59">
        <v>2751.5073200699999</v>
      </c>
      <c r="S331" s="59">
        <v>2750.0455023200002</v>
      </c>
      <c r="T331" s="59">
        <v>2748.7261213100001</v>
      </c>
      <c r="U331" s="59">
        <v>2750.5429653199999</v>
      </c>
      <c r="V331" s="59">
        <v>2754.2179773500002</v>
      </c>
      <c r="W331" s="59">
        <v>2725.8733250400001</v>
      </c>
      <c r="X331" s="59">
        <v>2563.2433958199999</v>
      </c>
      <c r="Y331" s="59">
        <v>2410.06951983</v>
      </c>
    </row>
    <row r="332" spans="1:25" s="60" customFormat="1" ht="15" x14ac:dyDescent="0.4">
      <c r="A332" s="58" t="s">
        <v>163</v>
      </c>
      <c r="B332" s="59">
        <v>2384.3592509</v>
      </c>
      <c r="C332" s="59">
        <v>2417.52171206</v>
      </c>
      <c r="D332" s="59">
        <v>2427.6669517800001</v>
      </c>
      <c r="E332" s="59">
        <v>2458.9468881100001</v>
      </c>
      <c r="F332" s="59">
        <v>2487.3010017199999</v>
      </c>
      <c r="G332" s="59">
        <v>2458.3068009799999</v>
      </c>
      <c r="H332" s="59">
        <v>2367.4245210300001</v>
      </c>
      <c r="I332" s="59">
        <v>2436.3988604400001</v>
      </c>
      <c r="J332" s="59">
        <v>2604.1535358800002</v>
      </c>
      <c r="K332" s="59">
        <v>2767.0570870699999</v>
      </c>
      <c r="L332" s="59">
        <v>2763.63326749</v>
      </c>
      <c r="M332" s="59">
        <v>2716.27524464</v>
      </c>
      <c r="N332" s="59">
        <v>2667.2526547000002</v>
      </c>
      <c r="O332" s="59">
        <v>2768.0109710699999</v>
      </c>
      <c r="P332" s="59">
        <v>2758.9071972500001</v>
      </c>
      <c r="Q332" s="59">
        <v>2759.8756397400002</v>
      </c>
      <c r="R332" s="59">
        <v>2776.3827169599999</v>
      </c>
      <c r="S332" s="59">
        <v>2667.3068111000002</v>
      </c>
      <c r="T332" s="59">
        <v>2771.1947325000001</v>
      </c>
      <c r="U332" s="59">
        <v>2760.0425503000001</v>
      </c>
      <c r="V332" s="59">
        <v>2696.6984200100001</v>
      </c>
      <c r="W332" s="59">
        <v>2639.2167532500002</v>
      </c>
      <c r="X332" s="59">
        <v>2501.2276177399999</v>
      </c>
      <c r="Y332" s="59">
        <v>2345.1005292</v>
      </c>
    </row>
    <row r="333" spans="1:25" s="60" customFormat="1" ht="15" x14ac:dyDescent="0.4">
      <c r="A333" s="58" t="s">
        <v>164</v>
      </c>
      <c r="B333" s="59">
        <v>2358.2826288299998</v>
      </c>
      <c r="C333" s="59">
        <v>2374.6851744400001</v>
      </c>
      <c r="D333" s="59">
        <v>2419.16464352</v>
      </c>
      <c r="E333" s="59">
        <v>2490.1583091699999</v>
      </c>
      <c r="F333" s="59">
        <v>2587.4360684500002</v>
      </c>
      <c r="G333" s="59">
        <v>2537.50834562</v>
      </c>
      <c r="H333" s="59">
        <v>2506.5455477200003</v>
      </c>
      <c r="I333" s="59">
        <v>2479.9858201400002</v>
      </c>
      <c r="J333" s="59">
        <v>2660.3259890499999</v>
      </c>
      <c r="K333" s="59">
        <v>2764.1438883599999</v>
      </c>
      <c r="L333" s="59">
        <v>2760.3301936399998</v>
      </c>
      <c r="M333" s="59">
        <v>2766.1999185099999</v>
      </c>
      <c r="N333" s="59">
        <v>2755.1470254700002</v>
      </c>
      <c r="O333" s="59">
        <v>2757.30839952</v>
      </c>
      <c r="P333" s="59">
        <v>2731.5316923700002</v>
      </c>
      <c r="Q333" s="59">
        <v>2768.8107635300003</v>
      </c>
      <c r="R333" s="59">
        <v>2768.4433834699998</v>
      </c>
      <c r="S333" s="59">
        <v>2755.00509332</v>
      </c>
      <c r="T333" s="59">
        <v>2758.1854719500002</v>
      </c>
      <c r="U333" s="59">
        <v>2748.9834224400001</v>
      </c>
      <c r="V333" s="59">
        <v>2795.31991767</v>
      </c>
      <c r="W333" s="59">
        <v>2811.6572451000002</v>
      </c>
      <c r="X333" s="59">
        <v>2641.2426005699999</v>
      </c>
      <c r="Y333" s="59">
        <v>2441.26484196</v>
      </c>
    </row>
    <row r="334" spans="1:25" s="60" customFormat="1" ht="15" x14ac:dyDescent="0.4">
      <c r="A334" s="58" t="s">
        <v>165</v>
      </c>
      <c r="B334" s="59">
        <v>2490.1822816700001</v>
      </c>
      <c r="C334" s="59">
        <v>2491.8875312300001</v>
      </c>
      <c r="D334" s="59">
        <v>2531.93472802</v>
      </c>
      <c r="E334" s="59">
        <v>2597.4540340100002</v>
      </c>
      <c r="F334" s="59">
        <v>2702.56770882</v>
      </c>
      <c r="G334" s="59">
        <v>2756.2628872200003</v>
      </c>
      <c r="H334" s="59">
        <v>2710.80651837</v>
      </c>
      <c r="I334" s="59">
        <v>2616.2321007999999</v>
      </c>
      <c r="J334" s="59">
        <v>2566.7356188899998</v>
      </c>
      <c r="K334" s="59">
        <v>2710.5808524399999</v>
      </c>
      <c r="L334" s="59">
        <v>2788.2726320900001</v>
      </c>
      <c r="M334" s="59">
        <v>2783.7174642800001</v>
      </c>
      <c r="N334" s="59">
        <v>2782.99309141</v>
      </c>
      <c r="O334" s="59">
        <v>2779.4577214000001</v>
      </c>
      <c r="P334" s="59">
        <v>2776.757075</v>
      </c>
      <c r="Q334" s="59">
        <v>2777.0747966100002</v>
      </c>
      <c r="R334" s="59">
        <v>2784.28317638</v>
      </c>
      <c r="S334" s="59">
        <v>2789.1552858800001</v>
      </c>
      <c r="T334" s="59">
        <v>2786.73183952</v>
      </c>
      <c r="U334" s="59">
        <v>2784.1168849800001</v>
      </c>
      <c r="V334" s="59">
        <v>2797.63304225</v>
      </c>
      <c r="W334" s="59">
        <v>2773.02191795</v>
      </c>
      <c r="X334" s="59">
        <v>2538.8161813800002</v>
      </c>
      <c r="Y334" s="59">
        <v>2453.0764848899998</v>
      </c>
    </row>
    <row r="335" spans="1:25" s="32" customFormat="1" ht="11" x14ac:dyDescent="0.3">
      <c r="A335" s="74"/>
      <c r="B335" s="74"/>
      <c r="C335" s="74"/>
      <c r="D335" s="74"/>
      <c r="E335" s="74"/>
      <c r="F335" s="74"/>
      <c r="G335" s="74"/>
      <c r="H335" s="74"/>
      <c r="I335" s="74"/>
      <c r="J335" s="74"/>
      <c r="K335" s="74"/>
      <c r="L335" s="74"/>
      <c r="M335" s="74"/>
      <c r="N335" s="74"/>
      <c r="O335" s="74"/>
      <c r="P335" s="74"/>
      <c r="Q335" s="74"/>
      <c r="R335" s="74"/>
      <c r="S335" s="74"/>
      <c r="T335" s="74"/>
      <c r="U335" s="74"/>
      <c r="V335" s="74"/>
      <c r="W335" s="74"/>
      <c r="X335" s="74"/>
      <c r="Y335" s="74"/>
    </row>
    <row r="336" spans="1:25" s="32" customFormat="1" ht="15.75" customHeight="1" x14ac:dyDescent="0.2">
      <c r="A336" s="170" t="s">
        <v>69</v>
      </c>
      <c r="B336" s="209" t="s">
        <v>96</v>
      </c>
      <c r="C336" s="165"/>
      <c r="D336" s="165"/>
      <c r="E336" s="165"/>
      <c r="F336" s="165"/>
      <c r="G336" s="165"/>
      <c r="H336" s="165"/>
      <c r="I336" s="165"/>
      <c r="J336" s="165"/>
      <c r="K336" s="165"/>
      <c r="L336" s="165"/>
      <c r="M336" s="165"/>
      <c r="N336" s="165"/>
      <c r="O336" s="165"/>
      <c r="P336" s="165"/>
      <c r="Q336" s="165"/>
      <c r="R336" s="165"/>
      <c r="S336" s="165"/>
      <c r="T336" s="165"/>
      <c r="U336" s="165"/>
      <c r="V336" s="165"/>
      <c r="W336" s="165"/>
      <c r="X336" s="165"/>
      <c r="Y336" s="166"/>
    </row>
    <row r="337" spans="1:25" s="32" customFormat="1" ht="10.5" x14ac:dyDescent="0.2">
      <c r="A337" s="171"/>
      <c r="B337" s="96" t="s">
        <v>71</v>
      </c>
      <c r="C337" s="97" t="s">
        <v>72</v>
      </c>
      <c r="D337" s="98" t="s">
        <v>73</v>
      </c>
      <c r="E337" s="97" t="s">
        <v>74</v>
      </c>
      <c r="F337" s="97" t="s">
        <v>75</v>
      </c>
      <c r="G337" s="97" t="s">
        <v>76</v>
      </c>
      <c r="H337" s="97" t="s">
        <v>77</v>
      </c>
      <c r="I337" s="97" t="s">
        <v>78</v>
      </c>
      <c r="J337" s="97" t="s">
        <v>79</v>
      </c>
      <c r="K337" s="96" t="s">
        <v>80</v>
      </c>
      <c r="L337" s="97" t="s">
        <v>81</v>
      </c>
      <c r="M337" s="99" t="s">
        <v>82</v>
      </c>
      <c r="N337" s="96" t="s">
        <v>83</v>
      </c>
      <c r="O337" s="97" t="s">
        <v>84</v>
      </c>
      <c r="P337" s="99" t="s">
        <v>85</v>
      </c>
      <c r="Q337" s="98" t="s">
        <v>86</v>
      </c>
      <c r="R337" s="97" t="s">
        <v>87</v>
      </c>
      <c r="S337" s="98" t="s">
        <v>88</v>
      </c>
      <c r="T337" s="97" t="s">
        <v>89</v>
      </c>
      <c r="U337" s="98" t="s">
        <v>90</v>
      </c>
      <c r="V337" s="97" t="s">
        <v>91</v>
      </c>
      <c r="W337" s="98" t="s">
        <v>92</v>
      </c>
      <c r="X337" s="97" t="s">
        <v>93</v>
      </c>
      <c r="Y337" s="97" t="s">
        <v>94</v>
      </c>
    </row>
    <row r="338" spans="1:25" s="32" customFormat="1" ht="15" customHeight="1" x14ac:dyDescent="0.2">
      <c r="A338" s="56" t="s">
        <v>135</v>
      </c>
      <c r="B338" s="57">
        <v>2799.3016679700004</v>
      </c>
      <c r="C338" s="66">
        <v>2843.3715089699999</v>
      </c>
      <c r="D338" s="66">
        <v>2863.2184976500002</v>
      </c>
      <c r="E338" s="66">
        <v>2921.9569217899998</v>
      </c>
      <c r="F338" s="66">
        <v>2922.2157644700001</v>
      </c>
      <c r="G338" s="66">
        <v>2873.2776794399997</v>
      </c>
      <c r="H338" s="66">
        <v>2822.2532684600001</v>
      </c>
      <c r="I338" s="66">
        <v>2829.2093553200002</v>
      </c>
      <c r="J338" s="66">
        <v>2981.2069174099997</v>
      </c>
      <c r="K338" s="66">
        <v>3121.6757725099997</v>
      </c>
      <c r="L338" s="66">
        <v>3128.9644759700004</v>
      </c>
      <c r="M338" s="66">
        <v>3121.7184758699996</v>
      </c>
      <c r="N338" s="66">
        <v>3115.2101703199996</v>
      </c>
      <c r="O338" s="66">
        <v>3149.5445968000004</v>
      </c>
      <c r="P338" s="66">
        <v>3158.9122117099996</v>
      </c>
      <c r="Q338" s="66">
        <v>3163.0981297199996</v>
      </c>
      <c r="R338" s="66">
        <v>3157.8392848200001</v>
      </c>
      <c r="S338" s="66">
        <v>3151.4263133900004</v>
      </c>
      <c r="T338" s="66">
        <v>3156.7571009900003</v>
      </c>
      <c r="U338" s="66">
        <v>3104.7024008099997</v>
      </c>
      <c r="V338" s="66">
        <v>3083.0301783200002</v>
      </c>
      <c r="W338" s="66">
        <v>3013.9682813099998</v>
      </c>
      <c r="X338" s="66">
        <v>2930.4737505499997</v>
      </c>
      <c r="Y338" s="66">
        <v>2811.4781227100002</v>
      </c>
    </row>
    <row r="339" spans="1:25" s="60" customFormat="1" ht="15" x14ac:dyDescent="0.4">
      <c r="A339" s="58" t="s">
        <v>136</v>
      </c>
      <c r="B339" s="59">
        <v>2815.3346578299997</v>
      </c>
      <c r="C339" s="59">
        <v>2812.6403190600004</v>
      </c>
      <c r="D339" s="59">
        <v>2736.4635966700002</v>
      </c>
      <c r="E339" s="59">
        <v>2811.4555518999996</v>
      </c>
      <c r="F339" s="59">
        <v>2827.4418186100002</v>
      </c>
      <c r="G339" s="59">
        <v>2762.4494798599999</v>
      </c>
      <c r="H339" s="59">
        <v>2839.1127433600004</v>
      </c>
      <c r="I339" s="59">
        <v>2829.8673460199998</v>
      </c>
      <c r="J339" s="59">
        <v>2929.8195044300001</v>
      </c>
      <c r="K339" s="59">
        <v>3074.13752535</v>
      </c>
      <c r="L339" s="59">
        <v>3110.1220193899999</v>
      </c>
      <c r="M339" s="59">
        <v>3101.1600882499997</v>
      </c>
      <c r="N339" s="59">
        <v>3100.01047337</v>
      </c>
      <c r="O339" s="59">
        <v>3129.9189634900004</v>
      </c>
      <c r="P339" s="59">
        <v>3129.8935965299997</v>
      </c>
      <c r="Q339" s="59">
        <v>3124.3964543599996</v>
      </c>
      <c r="R339" s="59">
        <v>3121.6494735099996</v>
      </c>
      <c r="S339" s="59">
        <v>3117.0313200800001</v>
      </c>
      <c r="T339" s="59">
        <v>3115.7963597600001</v>
      </c>
      <c r="U339" s="59">
        <v>3088.95897307</v>
      </c>
      <c r="V339" s="59">
        <v>3072.9792841999997</v>
      </c>
      <c r="W339" s="59">
        <v>3063.9134651799995</v>
      </c>
      <c r="X339" s="59">
        <v>2931.2862142100003</v>
      </c>
      <c r="Y339" s="59">
        <v>2876.5663686600001</v>
      </c>
    </row>
    <row r="340" spans="1:25" s="60" customFormat="1" ht="15" x14ac:dyDescent="0.4">
      <c r="A340" s="58" t="s">
        <v>137</v>
      </c>
      <c r="B340" s="59">
        <v>2858.1541520999999</v>
      </c>
      <c r="C340" s="59">
        <v>2890.46289961</v>
      </c>
      <c r="D340" s="59">
        <v>2913.9740414600001</v>
      </c>
      <c r="E340" s="59">
        <v>2969.3471592100004</v>
      </c>
      <c r="F340" s="59">
        <v>2955.5399220500003</v>
      </c>
      <c r="G340" s="59">
        <v>2957.4100612800003</v>
      </c>
      <c r="H340" s="59">
        <v>2913.12909511</v>
      </c>
      <c r="I340" s="59">
        <v>2854.2508860999997</v>
      </c>
      <c r="J340" s="59">
        <v>3184.1430617400001</v>
      </c>
      <c r="K340" s="59">
        <v>3137.8030034699996</v>
      </c>
      <c r="L340" s="59">
        <v>3176.0684062600003</v>
      </c>
      <c r="M340" s="59">
        <v>3183.8388806100002</v>
      </c>
      <c r="N340" s="59">
        <v>3174.5952313300004</v>
      </c>
      <c r="O340" s="59">
        <v>3167.5412194999999</v>
      </c>
      <c r="P340" s="59">
        <v>3153.0079294899997</v>
      </c>
      <c r="Q340" s="59">
        <v>3169.0923723699998</v>
      </c>
      <c r="R340" s="59">
        <v>3147.4957484300003</v>
      </c>
      <c r="S340" s="59">
        <v>3131.1925189499998</v>
      </c>
      <c r="T340" s="59">
        <v>3125.0466190200004</v>
      </c>
      <c r="U340" s="59">
        <v>3104.9418543199999</v>
      </c>
      <c r="V340" s="59">
        <v>3081.3502221899998</v>
      </c>
      <c r="W340" s="59">
        <v>3234.9942177700004</v>
      </c>
      <c r="X340" s="59">
        <v>2947.9954326500001</v>
      </c>
      <c r="Y340" s="59">
        <v>2852.9928886400003</v>
      </c>
    </row>
    <row r="341" spans="1:25" s="60" customFormat="1" ht="15" x14ac:dyDescent="0.4">
      <c r="A341" s="58" t="s">
        <v>138</v>
      </c>
      <c r="B341" s="59">
        <v>2878.4750210399998</v>
      </c>
      <c r="C341" s="59">
        <v>2912.1941196400003</v>
      </c>
      <c r="D341" s="59">
        <v>2942.8149629</v>
      </c>
      <c r="E341" s="59">
        <v>3078.6792844600004</v>
      </c>
      <c r="F341" s="59">
        <v>3072.2518893099996</v>
      </c>
      <c r="G341" s="59">
        <v>3025.9872149499997</v>
      </c>
      <c r="H341" s="59">
        <v>2924.9623740300003</v>
      </c>
      <c r="I341" s="59">
        <v>2809.6334370599998</v>
      </c>
      <c r="J341" s="59">
        <v>3134.2007705200003</v>
      </c>
      <c r="K341" s="59">
        <v>3204.9293570099999</v>
      </c>
      <c r="L341" s="59">
        <v>3226.2183825499997</v>
      </c>
      <c r="M341" s="59">
        <v>3050.3487421700002</v>
      </c>
      <c r="N341" s="59">
        <v>3043.8773860700003</v>
      </c>
      <c r="O341" s="59">
        <v>3056.7846815299999</v>
      </c>
      <c r="P341" s="59">
        <v>3053.4394675200001</v>
      </c>
      <c r="Q341" s="59">
        <v>3014.25301476</v>
      </c>
      <c r="R341" s="59">
        <v>3074.2132034400001</v>
      </c>
      <c r="S341" s="59">
        <v>3011.0267456199999</v>
      </c>
      <c r="T341" s="59">
        <v>3020.6958635600004</v>
      </c>
      <c r="U341" s="59">
        <v>3021.3034026599998</v>
      </c>
      <c r="V341" s="59">
        <v>3010.7808195600001</v>
      </c>
      <c r="W341" s="59">
        <v>2975.6816094300002</v>
      </c>
      <c r="X341" s="59">
        <v>2888.9805920899998</v>
      </c>
      <c r="Y341" s="59">
        <v>2776.66463862</v>
      </c>
    </row>
    <row r="342" spans="1:25" s="60" customFormat="1" ht="15" x14ac:dyDescent="0.4">
      <c r="A342" s="58" t="s">
        <v>139</v>
      </c>
      <c r="B342" s="59">
        <v>2836.2666350899999</v>
      </c>
      <c r="C342" s="59">
        <v>2867.9536015800004</v>
      </c>
      <c r="D342" s="59">
        <v>2872.1513488199998</v>
      </c>
      <c r="E342" s="59">
        <v>2978.1010554599998</v>
      </c>
      <c r="F342" s="59">
        <v>3009.89579159</v>
      </c>
      <c r="G342" s="59">
        <v>3092.3211363299997</v>
      </c>
      <c r="H342" s="59">
        <v>2950.0883952900003</v>
      </c>
      <c r="I342" s="59">
        <v>2883.8626118499997</v>
      </c>
      <c r="J342" s="59">
        <v>3044.5124237500004</v>
      </c>
      <c r="K342" s="59">
        <v>3116.7682762499999</v>
      </c>
      <c r="L342" s="59">
        <v>3106.8994471599999</v>
      </c>
      <c r="M342" s="59">
        <v>3104.6657502400003</v>
      </c>
      <c r="N342" s="59">
        <v>3080.5075586299999</v>
      </c>
      <c r="O342" s="59">
        <v>3115.1461257000001</v>
      </c>
      <c r="P342" s="59">
        <v>3135.7183217299998</v>
      </c>
      <c r="Q342" s="59">
        <v>3130.4721814499999</v>
      </c>
      <c r="R342" s="59">
        <v>3091.8022955300003</v>
      </c>
      <c r="S342" s="59">
        <v>3066.4145860899998</v>
      </c>
      <c r="T342" s="59">
        <v>3061.6923773899998</v>
      </c>
      <c r="U342" s="59">
        <v>3062.7393321</v>
      </c>
      <c r="V342" s="59">
        <v>3015.2753385300002</v>
      </c>
      <c r="W342" s="59">
        <v>2987.7045043300004</v>
      </c>
      <c r="X342" s="59">
        <v>2872.5839214600001</v>
      </c>
      <c r="Y342" s="59">
        <v>2735.2625437999995</v>
      </c>
    </row>
    <row r="343" spans="1:25" s="60" customFormat="1" ht="15" x14ac:dyDescent="0.4">
      <c r="A343" s="58" t="s">
        <v>140</v>
      </c>
      <c r="B343" s="59">
        <v>2742.9212115200003</v>
      </c>
      <c r="C343" s="59">
        <v>2748.9085872199998</v>
      </c>
      <c r="D343" s="59">
        <v>2743.7135658899997</v>
      </c>
      <c r="E343" s="59">
        <v>2818.5249298999997</v>
      </c>
      <c r="F343" s="59">
        <v>2825.2503347700003</v>
      </c>
      <c r="G343" s="59">
        <v>3026.2425009500002</v>
      </c>
      <c r="H343" s="59">
        <v>2907.7515155000001</v>
      </c>
      <c r="I343" s="59">
        <v>2850.2580257999998</v>
      </c>
      <c r="J343" s="59">
        <v>2971.0819349699996</v>
      </c>
      <c r="K343" s="59">
        <v>3072.5955477400003</v>
      </c>
      <c r="L343" s="59">
        <v>3064.0497092400001</v>
      </c>
      <c r="M343" s="59">
        <v>3058.1911342499998</v>
      </c>
      <c r="N343" s="59">
        <v>3019.3321084299996</v>
      </c>
      <c r="O343" s="59">
        <v>3068.6987897299996</v>
      </c>
      <c r="P343" s="59">
        <v>3088.4172948400001</v>
      </c>
      <c r="Q343" s="59">
        <v>3056.2338845699996</v>
      </c>
      <c r="R343" s="59">
        <v>3022.5345152</v>
      </c>
      <c r="S343" s="59">
        <v>3037.63394943</v>
      </c>
      <c r="T343" s="59">
        <v>3023.0793585700003</v>
      </c>
      <c r="U343" s="59">
        <v>3039.1333123699997</v>
      </c>
      <c r="V343" s="59">
        <v>3011.7483993200003</v>
      </c>
      <c r="W343" s="59">
        <v>3015.4620512700003</v>
      </c>
      <c r="X343" s="59">
        <v>2902.22489761</v>
      </c>
      <c r="Y343" s="59">
        <v>2780.9910768299997</v>
      </c>
    </row>
    <row r="344" spans="1:25" s="60" customFormat="1" ht="15" x14ac:dyDescent="0.4">
      <c r="A344" s="58" t="s">
        <v>141</v>
      </c>
      <c r="B344" s="59">
        <v>2696.5181807199997</v>
      </c>
      <c r="C344" s="59">
        <v>2702.3984151699997</v>
      </c>
      <c r="D344" s="59">
        <v>2715.9798642699998</v>
      </c>
      <c r="E344" s="59">
        <v>2772.96966896</v>
      </c>
      <c r="F344" s="59">
        <v>2826.8253204299999</v>
      </c>
      <c r="G344" s="59">
        <v>2924.0544355700004</v>
      </c>
      <c r="H344" s="59">
        <v>2864.1983868500001</v>
      </c>
      <c r="I344" s="59">
        <v>2878.6856231499996</v>
      </c>
      <c r="J344" s="59">
        <v>3003.0889139399997</v>
      </c>
      <c r="K344" s="59">
        <v>3089.3731748</v>
      </c>
      <c r="L344" s="59">
        <v>3121.1648367899998</v>
      </c>
      <c r="M344" s="59">
        <v>3125.3654886599998</v>
      </c>
      <c r="N344" s="59">
        <v>3095.5472748599996</v>
      </c>
      <c r="O344" s="59">
        <v>3104.5612848600003</v>
      </c>
      <c r="P344" s="59">
        <v>3095.0975594800002</v>
      </c>
      <c r="Q344" s="59">
        <v>3128.3466373000001</v>
      </c>
      <c r="R344" s="59">
        <v>3137.34069851</v>
      </c>
      <c r="S344" s="59">
        <v>3056.9884582200002</v>
      </c>
      <c r="T344" s="59">
        <v>3019.58788809</v>
      </c>
      <c r="U344" s="59">
        <v>3018.5464545599998</v>
      </c>
      <c r="V344" s="59">
        <v>3033.4416008400003</v>
      </c>
      <c r="W344" s="59">
        <v>2958.85106524</v>
      </c>
      <c r="X344" s="59">
        <v>2869.1381849199997</v>
      </c>
      <c r="Y344" s="59">
        <v>2770.5827103199999</v>
      </c>
    </row>
    <row r="345" spans="1:25" s="60" customFormat="1" ht="15" x14ac:dyDescent="0.4">
      <c r="A345" s="58" t="s">
        <v>142</v>
      </c>
      <c r="B345" s="59">
        <v>2735.8886769500004</v>
      </c>
      <c r="C345" s="59">
        <v>2763.7343543300003</v>
      </c>
      <c r="D345" s="59">
        <v>2780.9145621400003</v>
      </c>
      <c r="E345" s="59">
        <v>2892.1589817000004</v>
      </c>
      <c r="F345" s="59">
        <v>2920.7653143799998</v>
      </c>
      <c r="G345" s="59">
        <v>3013.6170464300003</v>
      </c>
      <c r="H345" s="59">
        <v>2918.8771431499999</v>
      </c>
      <c r="I345" s="59">
        <v>2864.5890497</v>
      </c>
      <c r="J345" s="59">
        <v>3027.5326242499996</v>
      </c>
      <c r="K345" s="59">
        <v>3114.1378960599995</v>
      </c>
      <c r="L345" s="59">
        <v>3142.8273008699998</v>
      </c>
      <c r="M345" s="59">
        <v>3145.2709903100003</v>
      </c>
      <c r="N345" s="59">
        <v>3131.6577431899996</v>
      </c>
      <c r="O345" s="59">
        <v>3155.4615762699996</v>
      </c>
      <c r="P345" s="59">
        <v>3144.2408456900002</v>
      </c>
      <c r="Q345" s="59">
        <v>3148.9335860900001</v>
      </c>
      <c r="R345" s="59">
        <v>3142.26898833</v>
      </c>
      <c r="S345" s="59">
        <v>3118.4244201900001</v>
      </c>
      <c r="T345" s="59">
        <v>3105.2508212900002</v>
      </c>
      <c r="U345" s="59">
        <v>3056.2267868600002</v>
      </c>
      <c r="V345" s="59">
        <v>3039.9913243999999</v>
      </c>
      <c r="W345" s="59">
        <v>3014.6211419800002</v>
      </c>
      <c r="X345" s="59">
        <v>2839.6889438799999</v>
      </c>
      <c r="Y345" s="59">
        <v>2736.9702081400001</v>
      </c>
    </row>
    <row r="346" spans="1:25" s="60" customFormat="1" ht="15" x14ac:dyDescent="0.4">
      <c r="A346" s="58" t="s">
        <v>143</v>
      </c>
      <c r="B346" s="59">
        <v>2744.08526884</v>
      </c>
      <c r="C346" s="59">
        <v>2770.6080726099999</v>
      </c>
      <c r="D346" s="59">
        <v>2771.55722891</v>
      </c>
      <c r="E346" s="59">
        <v>2890.6617940599999</v>
      </c>
      <c r="F346" s="59">
        <v>2918.62370302</v>
      </c>
      <c r="G346" s="59">
        <v>3011.9104940400002</v>
      </c>
      <c r="H346" s="59">
        <v>2940.3920687600003</v>
      </c>
      <c r="I346" s="59">
        <v>2885.74996594</v>
      </c>
      <c r="J346" s="59">
        <v>3043.2662051400002</v>
      </c>
      <c r="K346" s="59">
        <v>3123.7122233700002</v>
      </c>
      <c r="L346" s="59">
        <v>3145.1932199499997</v>
      </c>
      <c r="M346" s="59">
        <v>3146.9467571799996</v>
      </c>
      <c r="N346" s="59">
        <v>3145.6218978200004</v>
      </c>
      <c r="O346" s="59">
        <v>3153.7613912699999</v>
      </c>
      <c r="P346" s="59">
        <v>3151.89809324</v>
      </c>
      <c r="Q346" s="59">
        <v>3154.2775948799999</v>
      </c>
      <c r="R346" s="59">
        <v>3159.1818825999999</v>
      </c>
      <c r="S346" s="59">
        <v>3158.0289564200002</v>
      </c>
      <c r="T346" s="59">
        <v>3145.0423304100004</v>
      </c>
      <c r="U346" s="59">
        <v>3108.1470804299997</v>
      </c>
      <c r="V346" s="59">
        <v>3106.0434235299999</v>
      </c>
      <c r="W346" s="59">
        <v>3087.9029467500004</v>
      </c>
      <c r="X346" s="59">
        <v>2988.2042853399998</v>
      </c>
      <c r="Y346" s="59">
        <v>2874.0516801499998</v>
      </c>
    </row>
    <row r="347" spans="1:25" s="60" customFormat="1" ht="15" x14ac:dyDescent="0.4">
      <c r="A347" s="58" t="s">
        <v>144</v>
      </c>
      <c r="B347" s="59">
        <v>2831.9235746100003</v>
      </c>
      <c r="C347" s="59">
        <v>2857.8319141399998</v>
      </c>
      <c r="D347" s="59">
        <v>2872.49560251</v>
      </c>
      <c r="E347" s="59">
        <v>2962.0546864500002</v>
      </c>
      <c r="F347" s="59">
        <v>2859.9224497900004</v>
      </c>
      <c r="G347" s="59">
        <v>2979.9590886799997</v>
      </c>
      <c r="H347" s="59">
        <v>3007.92968071</v>
      </c>
      <c r="I347" s="59">
        <v>2944.37134745</v>
      </c>
      <c r="J347" s="59">
        <v>2974.7132345</v>
      </c>
      <c r="K347" s="59">
        <v>3073.1391740299996</v>
      </c>
      <c r="L347" s="59">
        <v>3116.9042943499999</v>
      </c>
      <c r="M347" s="59">
        <v>3147.1497958999998</v>
      </c>
      <c r="N347" s="59">
        <v>3160.8950248000001</v>
      </c>
      <c r="O347" s="59">
        <v>3171.6332315700001</v>
      </c>
      <c r="P347" s="59">
        <v>3200.6482194500004</v>
      </c>
      <c r="Q347" s="59">
        <v>3149.0615767400004</v>
      </c>
      <c r="R347" s="59">
        <v>3145.7579548599997</v>
      </c>
      <c r="S347" s="59">
        <v>3144.40877224</v>
      </c>
      <c r="T347" s="59">
        <v>3144.02253182</v>
      </c>
      <c r="U347" s="59">
        <v>3121.9530340900001</v>
      </c>
      <c r="V347" s="59">
        <v>3113.7836891099996</v>
      </c>
      <c r="W347" s="59">
        <v>3059.2949461400003</v>
      </c>
      <c r="X347" s="59">
        <v>3005.0346299299999</v>
      </c>
      <c r="Y347" s="59">
        <v>2861.4601867000001</v>
      </c>
    </row>
    <row r="348" spans="1:25" s="60" customFormat="1" ht="15" x14ac:dyDescent="0.4">
      <c r="A348" s="58" t="s">
        <v>145</v>
      </c>
      <c r="B348" s="59">
        <v>2788.11942</v>
      </c>
      <c r="C348" s="59">
        <v>2802.5786276999997</v>
      </c>
      <c r="D348" s="59">
        <v>2784.6476014899999</v>
      </c>
      <c r="E348" s="59">
        <v>2870.1919708400001</v>
      </c>
      <c r="F348" s="59">
        <v>2932.0407818100002</v>
      </c>
      <c r="G348" s="59">
        <v>3037.0532516599997</v>
      </c>
      <c r="H348" s="59">
        <v>3054.1123912900002</v>
      </c>
      <c r="I348" s="59">
        <v>2969.50203556</v>
      </c>
      <c r="J348" s="59">
        <v>2965.2625234400002</v>
      </c>
      <c r="K348" s="59">
        <v>2996.2363026700004</v>
      </c>
      <c r="L348" s="59">
        <v>3045.84372704</v>
      </c>
      <c r="M348" s="59">
        <v>3063.5597077900002</v>
      </c>
      <c r="N348" s="59">
        <v>3063.3364806099999</v>
      </c>
      <c r="O348" s="59">
        <v>3071.15092172</v>
      </c>
      <c r="P348" s="59">
        <v>3081.6978732400003</v>
      </c>
      <c r="Q348" s="59">
        <v>3094.8373141399998</v>
      </c>
      <c r="R348" s="59">
        <v>3091.0629748900001</v>
      </c>
      <c r="S348" s="59">
        <v>3089.4692856600004</v>
      </c>
      <c r="T348" s="59">
        <v>3098.8546994300004</v>
      </c>
      <c r="U348" s="59">
        <v>3093.2549828499996</v>
      </c>
      <c r="V348" s="59">
        <v>3087.0920870600003</v>
      </c>
      <c r="W348" s="59">
        <v>3073.5534152199998</v>
      </c>
      <c r="X348" s="59">
        <v>2993.9550077499998</v>
      </c>
      <c r="Y348" s="59">
        <v>2903.4173133900003</v>
      </c>
    </row>
    <row r="349" spans="1:25" s="60" customFormat="1" ht="15" x14ac:dyDescent="0.4">
      <c r="A349" s="58" t="s">
        <v>146</v>
      </c>
      <c r="B349" s="59">
        <v>2860.9942223400003</v>
      </c>
      <c r="C349" s="59">
        <v>2918.9918232299997</v>
      </c>
      <c r="D349" s="59">
        <v>2913.8481136700002</v>
      </c>
      <c r="E349" s="59">
        <v>2997.9740182599999</v>
      </c>
      <c r="F349" s="59">
        <v>3018.6273477000004</v>
      </c>
      <c r="G349" s="59">
        <v>2949.8747200300004</v>
      </c>
      <c r="H349" s="59">
        <v>2904.3509620000004</v>
      </c>
      <c r="I349" s="59">
        <v>2915.16335867</v>
      </c>
      <c r="J349" s="59">
        <v>3084.1432263799998</v>
      </c>
      <c r="K349" s="59">
        <v>3150.5177144199997</v>
      </c>
      <c r="L349" s="59">
        <v>3151.9761541999997</v>
      </c>
      <c r="M349" s="59">
        <v>3152.8600941499999</v>
      </c>
      <c r="N349" s="59">
        <v>3150.3965751400001</v>
      </c>
      <c r="O349" s="59">
        <v>3160.6220477200004</v>
      </c>
      <c r="P349" s="59">
        <v>3142.5782009599998</v>
      </c>
      <c r="Q349" s="59">
        <v>3132.6912528599996</v>
      </c>
      <c r="R349" s="59">
        <v>3122.8296652999998</v>
      </c>
      <c r="S349" s="59">
        <v>3145.3567104599997</v>
      </c>
      <c r="T349" s="59">
        <v>3142.79625244</v>
      </c>
      <c r="U349" s="59">
        <v>3119.7081643499996</v>
      </c>
      <c r="V349" s="59">
        <v>3113.5737071699996</v>
      </c>
      <c r="W349" s="59">
        <v>3056.98586419</v>
      </c>
      <c r="X349" s="59">
        <v>2943.4453193600002</v>
      </c>
      <c r="Y349" s="59">
        <v>2849.5181320499996</v>
      </c>
    </row>
    <row r="350" spans="1:25" s="60" customFormat="1" ht="15" x14ac:dyDescent="0.4">
      <c r="A350" s="58" t="s">
        <v>147</v>
      </c>
      <c r="B350" s="59">
        <v>2800.5692902800001</v>
      </c>
      <c r="C350" s="59">
        <v>2878.6279216800003</v>
      </c>
      <c r="D350" s="59">
        <v>2901.1830540700003</v>
      </c>
      <c r="E350" s="59">
        <v>2982.9531740100001</v>
      </c>
      <c r="F350" s="59">
        <v>2982.0525412999996</v>
      </c>
      <c r="G350" s="59">
        <v>2911.3823336200003</v>
      </c>
      <c r="H350" s="59">
        <v>2931.7823935300003</v>
      </c>
      <c r="I350" s="59">
        <v>2970.0376319400002</v>
      </c>
      <c r="J350" s="59">
        <v>3091.9447874999996</v>
      </c>
      <c r="K350" s="59">
        <v>3136.7385691199997</v>
      </c>
      <c r="L350" s="59">
        <v>3147.39191458</v>
      </c>
      <c r="M350" s="59">
        <v>3144.6278288200001</v>
      </c>
      <c r="N350" s="59">
        <v>3144.3462273699997</v>
      </c>
      <c r="O350" s="59">
        <v>3151.0932807400004</v>
      </c>
      <c r="P350" s="59">
        <v>3141.1237751500003</v>
      </c>
      <c r="Q350" s="59">
        <v>3146.6562137700002</v>
      </c>
      <c r="R350" s="59">
        <v>3167.9390528000004</v>
      </c>
      <c r="S350" s="59">
        <v>3166.2381423099996</v>
      </c>
      <c r="T350" s="59">
        <v>3150.7379915000001</v>
      </c>
      <c r="U350" s="59">
        <v>3110.23672687</v>
      </c>
      <c r="V350" s="59">
        <v>3104.5224296099996</v>
      </c>
      <c r="W350" s="59">
        <v>3100.7989190099997</v>
      </c>
      <c r="X350" s="59">
        <v>2992.68702398</v>
      </c>
      <c r="Y350" s="59">
        <v>2875.97196884</v>
      </c>
    </row>
    <row r="351" spans="1:25" s="60" customFormat="1" ht="15" x14ac:dyDescent="0.4">
      <c r="A351" s="58" t="s">
        <v>148</v>
      </c>
      <c r="B351" s="59">
        <v>2766.0321007900002</v>
      </c>
      <c r="C351" s="59">
        <v>2861.4344462999998</v>
      </c>
      <c r="D351" s="59">
        <v>2843.1779284000004</v>
      </c>
      <c r="E351" s="59">
        <v>2902.68696576</v>
      </c>
      <c r="F351" s="59">
        <v>2923.9634153899997</v>
      </c>
      <c r="G351" s="59">
        <v>2905.1009410500001</v>
      </c>
      <c r="H351" s="59">
        <v>2819.3348807700004</v>
      </c>
      <c r="I351" s="59">
        <v>2919.9809842000004</v>
      </c>
      <c r="J351" s="59">
        <v>3073.3677657600001</v>
      </c>
      <c r="K351" s="59">
        <v>3121.4093931500001</v>
      </c>
      <c r="L351" s="59">
        <v>3188.0806834599998</v>
      </c>
      <c r="M351" s="59">
        <v>3198.4667107100004</v>
      </c>
      <c r="N351" s="59">
        <v>3189.4336873599996</v>
      </c>
      <c r="O351" s="59">
        <v>3194.7459060900001</v>
      </c>
      <c r="P351" s="59">
        <v>3184.0563593799998</v>
      </c>
      <c r="Q351" s="59">
        <v>3192.0651034299999</v>
      </c>
      <c r="R351" s="59">
        <v>3142.5240445299996</v>
      </c>
      <c r="S351" s="59">
        <v>3146.3324682000002</v>
      </c>
      <c r="T351" s="59">
        <v>3163.9668049600004</v>
      </c>
      <c r="U351" s="59">
        <v>3174.16481638</v>
      </c>
      <c r="V351" s="59">
        <v>3165.4656766799999</v>
      </c>
      <c r="W351" s="59">
        <v>3122.2092926900004</v>
      </c>
      <c r="X351" s="59">
        <v>2970.99373922</v>
      </c>
      <c r="Y351" s="59">
        <v>2942.45619463</v>
      </c>
    </row>
    <row r="352" spans="1:25" s="60" customFormat="1" ht="15" x14ac:dyDescent="0.4">
      <c r="A352" s="58" t="s">
        <v>149</v>
      </c>
      <c r="B352" s="59">
        <v>2768.1927187599999</v>
      </c>
      <c r="C352" s="59">
        <v>2831.6353105899998</v>
      </c>
      <c r="D352" s="59">
        <v>2902.5635486600004</v>
      </c>
      <c r="E352" s="59">
        <v>2982.7442277199998</v>
      </c>
      <c r="F352" s="59">
        <v>3019.9065746300003</v>
      </c>
      <c r="G352" s="59">
        <v>2979.0660764499999</v>
      </c>
      <c r="H352" s="59">
        <v>2929.3660215899999</v>
      </c>
      <c r="I352" s="59">
        <v>2893.20130402</v>
      </c>
      <c r="J352" s="59">
        <v>3072.7747509499995</v>
      </c>
      <c r="K352" s="59">
        <v>3132.6950269199997</v>
      </c>
      <c r="L352" s="59">
        <v>3160.6530367400001</v>
      </c>
      <c r="M352" s="59">
        <v>3177.9471948</v>
      </c>
      <c r="N352" s="59">
        <v>3151.2145079600004</v>
      </c>
      <c r="O352" s="59">
        <v>3135.1762183800001</v>
      </c>
      <c r="P352" s="59">
        <v>3160.1812219800004</v>
      </c>
      <c r="Q352" s="59">
        <v>3172.9620048300003</v>
      </c>
      <c r="R352" s="59">
        <v>3137.58681763</v>
      </c>
      <c r="S352" s="59">
        <v>3161.3169308899996</v>
      </c>
      <c r="T352" s="59">
        <v>3160.0681919799999</v>
      </c>
      <c r="U352" s="59">
        <v>3146.9139772400003</v>
      </c>
      <c r="V352" s="59">
        <v>3155.3959746800001</v>
      </c>
      <c r="W352" s="59">
        <v>3107.8089620500004</v>
      </c>
      <c r="X352" s="59">
        <v>2976.1703248599997</v>
      </c>
      <c r="Y352" s="59">
        <v>2930.7277670100002</v>
      </c>
    </row>
    <row r="353" spans="1:25" s="60" customFormat="1" ht="15" x14ac:dyDescent="0.4">
      <c r="A353" s="58" t="s">
        <v>150</v>
      </c>
      <c r="B353" s="59">
        <v>2844.4263830399996</v>
      </c>
      <c r="C353" s="59">
        <v>2897.4070779900003</v>
      </c>
      <c r="D353" s="59">
        <v>2895.5772689900004</v>
      </c>
      <c r="E353" s="59">
        <v>2957.73318311</v>
      </c>
      <c r="F353" s="59">
        <v>3019.4437476700004</v>
      </c>
      <c r="G353" s="59">
        <v>2989.7694048100002</v>
      </c>
      <c r="H353" s="59">
        <v>2943.9069644600004</v>
      </c>
      <c r="I353" s="59">
        <v>2905.6435893600001</v>
      </c>
      <c r="J353" s="59">
        <v>2946.1797806599998</v>
      </c>
      <c r="K353" s="59">
        <v>3069.7428513900004</v>
      </c>
      <c r="L353" s="59">
        <v>3113.9534722899998</v>
      </c>
      <c r="M353" s="59">
        <v>3089.3918718200002</v>
      </c>
      <c r="N353" s="59">
        <v>3053.90939359</v>
      </c>
      <c r="O353" s="59">
        <v>3088.0318971200004</v>
      </c>
      <c r="P353" s="59">
        <v>3127.7335341199996</v>
      </c>
      <c r="Q353" s="59">
        <v>3111.04017312</v>
      </c>
      <c r="R353" s="59">
        <v>3109.8499278500003</v>
      </c>
      <c r="S353" s="59">
        <v>3090.3580076500002</v>
      </c>
      <c r="T353" s="59">
        <v>3126.3261979099998</v>
      </c>
      <c r="U353" s="59">
        <v>3119.7524324699998</v>
      </c>
      <c r="V353" s="59">
        <v>3126.5929524599997</v>
      </c>
      <c r="W353" s="59">
        <v>3101.1366120599996</v>
      </c>
      <c r="X353" s="59">
        <v>2997.2048447300003</v>
      </c>
      <c r="Y353" s="59">
        <v>2901.57392119</v>
      </c>
    </row>
    <row r="354" spans="1:25" s="60" customFormat="1" ht="15" x14ac:dyDescent="0.4">
      <c r="A354" s="58" t="s">
        <v>151</v>
      </c>
      <c r="B354" s="59">
        <v>3003.1107012499997</v>
      </c>
      <c r="C354" s="59">
        <v>3057.9768537</v>
      </c>
      <c r="D354" s="59">
        <v>3080.1950035399996</v>
      </c>
      <c r="E354" s="59">
        <v>3107.5604486599996</v>
      </c>
      <c r="F354" s="59">
        <v>3141.3314208700003</v>
      </c>
      <c r="G354" s="59">
        <v>3088.9649218100003</v>
      </c>
      <c r="H354" s="59">
        <v>3003.5968962500001</v>
      </c>
      <c r="I354" s="59">
        <v>2962.21933954</v>
      </c>
      <c r="J354" s="59">
        <v>3045.8208224299997</v>
      </c>
      <c r="K354" s="59">
        <v>3130.0866773199996</v>
      </c>
      <c r="L354" s="59">
        <v>3147.1258824500001</v>
      </c>
      <c r="M354" s="59">
        <v>3189.2507960700004</v>
      </c>
      <c r="N354" s="59">
        <v>3204.1021323000004</v>
      </c>
      <c r="O354" s="59">
        <v>3227.1516419500003</v>
      </c>
      <c r="P354" s="59">
        <v>3155.8458239000001</v>
      </c>
      <c r="Q354" s="59">
        <v>3146.8529677300003</v>
      </c>
      <c r="R354" s="59">
        <v>3140.2725789799997</v>
      </c>
      <c r="S354" s="59">
        <v>3140.7307643699996</v>
      </c>
      <c r="T354" s="59">
        <v>3151.6581826399997</v>
      </c>
      <c r="U354" s="59">
        <v>3140.0487642300004</v>
      </c>
      <c r="V354" s="59">
        <v>3138.3542226199997</v>
      </c>
      <c r="W354" s="59">
        <v>3117.4277509900003</v>
      </c>
      <c r="X354" s="59">
        <v>3022.12468248</v>
      </c>
      <c r="Y354" s="59">
        <v>2945.87215715</v>
      </c>
    </row>
    <row r="355" spans="1:25" s="60" customFormat="1" ht="15" x14ac:dyDescent="0.4">
      <c r="A355" s="58" t="s">
        <v>152</v>
      </c>
      <c r="B355" s="59">
        <v>2973.1424859899998</v>
      </c>
      <c r="C355" s="59">
        <v>3038.8657045399996</v>
      </c>
      <c r="D355" s="59">
        <v>3051.5284957399999</v>
      </c>
      <c r="E355" s="59">
        <v>3136.9997199899999</v>
      </c>
      <c r="F355" s="59">
        <v>3186.0954828200001</v>
      </c>
      <c r="G355" s="59">
        <v>3157.5396815100003</v>
      </c>
      <c r="H355" s="59">
        <v>3093.3720846400001</v>
      </c>
      <c r="I355" s="59">
        <v>3020.2334198199997</v>
      </c>
      <c r="J355" s="59">
        <v>3075.9382650400003</v>
      </c>
      <c r="K355" s="59">
        <v>3120.4812895699997</v>
      </c>
      <c r="L355" s="59">
        <v>3132.7531064499999</v>
      </c>
      <c r="M355" s="59">
        <v>3145.4897866299998</v>
      </c>
      <c r="N355" s="59">
        <v>3140.7418932500004</v>
      </c>
      <c r="O355" s="59">
        <v>3145.01597391</v>
      </c>
      <c r="P355" s="59">
        <v>3151.52969209</v>
      </c>
      <c r="Q355" s="59">
        <v>3148.3804031099999</v>
      </c>
      <c r="R355" s="59">
        <v>3153.0981917299996</v>
      </c>
      <c r="S355" s="59">
        <v>3162.7423430299996</v>
      </c>
      <c r="T355" s="59">
        <v>3163.75354427</v>
      </c>
      <c r="U355" s="59">
        <v>3163.7605703700001</v>
      </c>
      <c r="V355" s="59">
        <v>3163.1771386099999</v>
      </c>
      <c r="W355" s="59">
        <v>3148.32637875</v>
      </c>
      <c r="X355" s="59">
        <v>3028.1027629700002</v>
      </c>
      <c r="Y355" s="59">
        <v>2963.7739072000004</v>
      </c>
    </row>
    <row r="356" spans="1:25" s="60" customFormat="1" ht="15" x14ac:dyDescent="0.4">
      <c r="A356" s="58" t="s">
        <v>153</v>
      </c>
      <c r="B356" s="59">
        <v>2923.5372509600002</v>
      </c>
      <c r="C356" s="59">
        <v>2970.2051102300002</v>
      </c>
      <c r="D356" s="59">
        <v>3029.0802915900003</v>
      </c>
      <c r="E356" s="59">
        <v>3104.4766918200003</v>
      </c>
      <c r="F356" s="59">
        <v>3135.7944528300004</v>
      </c>
      <c r="G356" s="59">
        <v>3060.5757309299997</v>
      </c>
      <c r="H356" s="59">
        <v>2973.0559425900001</v>
      </c>
      <c r="I356" s="59">
        <v>2926.2042804399998</v>
      </c>
      <c r="J356" s="59">
        <v>3039.1050284900002</v>
      </c>
      <c r="K356" s="59">
        <v>3140.9444842700004</v>
      </c>
      <c r="L356" s="59">
        <v>3135.5503439200002</v>
      </c>
      <c r="M356" s="59">
        <v>3136.0622084999995</v>
      </c>
      <c r="N356" s="59">
        <v>3129.5395870100001</v>
      </c>
      <c r="O356" s="59">
        <v>3165.2855818999997</v>
      </c>
      <c r="P356" s="59">
        <v>3161.47308471</v>
      </c>
      <c r="Q356" s="59">
        <v>3169.34524513</v>
      </c>
      <c r="R356" s="59">
        <v>3156.4756541500001</v>
      </c>
      <c r="S356" s="59">
        <v>3152.0727726499999</v>
      </c>
      <c r="T356" s="59">
        <v>3138.4313396699999</v>
      </c>
      <c r="U356" s="59">
        <v>3119.1119435399996</v>
      </c>
      <c r="V356" s="59">
        <v>3115.0154362900003</v>
      </c>
      <c r="W356" s="59">
        <v>3053.1405261299997</v>
      </c>
      <c r="X356" s="59">
        <v>2976.9961964100003</v>
      </c>
      <c r="Y356" s="59">
        <v>2903.5538097500003</v>
      </c>
    </row>
    <row r="357" spans="1:25" s="60" customFormat="1" ht="15" x14ac:dyDescent="0.4">
      <c r="A357" s="58" t="s">
        <v>154</v>
      </c>
      <c r="B357" s="59">
        <v>2875.1979734799997</v>
      </c>
      <c r="C357" s="59">
        <v>2909.6479994900001</v>
      </c>
      <c r="D357" s="59">
        <v>2937.0535961799997</v>
      </c>
      <c r="E357" s="59">
        <v>3027.7207635599998</v>
      </c>
      <c r="F357" s="59">
        <v>3068.5752194300003</v>
      </c>
      <c r="G357" s="59">
        <v>3017.9028279699996</v>
      </c>
      <c r="H357" s="59">
        <v>2960.9148562199998</v>
      </c>
      <c r="I357" s="59">
        <v>2926.2838527200001</v>
      </c>
      <c r="J357" s="59">
        <v>3053.3107111099998</v>
      </c>
      <c r="K357" s="59">
        <v>3127.9556798599997</v>
      </c>
      <c r="L357" s="59">
        <v>3100.2030134799998</v>
      </c>
      <c r="M357" s="59">
        <v>3104.9698823199997</v>
      </c>
      <c r="N357" s="59">
        <v>3127.9326239100001</v>
      </c>
      <c r="O357" s="59">
        <v>3113.3474018300003</v>
      </c>
      <c r="P357" s="59">
        <v>3110.3407082800004</v>
      </c>
      <c r="Q357" s="59">
        <v>3139.1664373200001</v>
      </c>
      <c r="R357" s="59">
        <v>3124.2307716699997</v>
      </c>
      <c r="S357" s="59">
        <v>3112.0067083200001</v>
      </c>
      <c r="T357" s="59">
        <v>3088.6323828200002</v>
      </c>
      <c r="U357" s="59">
        <v>3115.8791000499996</v>
      </c>
      <c r="V357" s="59">
        <v>3134.5532800199999</v>
      </c>
      <c r="W357" s="59">
        <v>3084.4156204600004</v>
      </c>
      <c r="X357" s="59">
        <v>2937.22814724</v>
      </c>
      <c r="Y357" s="59">
        <v>2866.4962155699995</v>
      </c>
    </row>
    <row r="358" spans="1:25" s="60" customFormat="1" ht="15" x14ac:dyDescent="0.4">
      <c r="A358" s="58" t="s">
        <v>155</v>
      </c>
      <c r="B358" s="59">
        <v>2837.26528444</v>
      </c>
      <c r="C358" s="59">
        <v>2881.1571972900001</v>
      </c>
      <c r="D358" s="59">
        <v>2909.7342675500004</v>
      </c>
      <c r="E358" s="59">
        <v>2956.7625195199998</v>
      </c>
      <c r="F358" s="59">
        <v>2995.46937187</v>
      </c>
      <c r="G358" s="59">
        <v>2985.15159245</v>
      </c>
      <c r="H358" s="59">
        <v>2976.7918856899996</v>
      </c>
      <c r="I358" s="59">
        <v>2933.5786986000003</v>
      </c>
      <c r="J358" s="59">
        <v>2947.4958272399999</v>
      </c>
      <c r="K358" s="59">
        <v>3117.5354374299995</v>
      </c>
      <c r="L358" s="59">
        <v>3082.3738469600003</v>
      </c>
      <c r="M358" s="59">
        <v>3098.7041215600002</v>
      </c>
      <c r="N358" s="59">
        <v>3081.0726703800001</v>
      </c>
      <c r="O358" s="59">
        <v>3112.79856827</v>
      </c>
      <c r="P358" s="59">
        <v>3100.2281605600001</v>
      </c>
      <c r="Q358" s="59">
        <v>3147.3896154900003</v>
      </c>
      <c r="R358" s="59">
        <v>3123.2202489900001</v>
      </c>
      <c r="S358" s="59">
        <v>3097.0470635399997</v>
      </c>
      <c r="T358" s="59">
        <v>3076.5750894100001</v>
      </c>
      <c r="U358" s="59">
        <v>3098.3415208300003</v>
      </c>
      <c r="V358" s="59">
        <v>3099.6551862599999</v>
      </c>
      <c r="W358" s="59">
        <v>3017.6901801699996</v>
      </c>
      <c r="X358" s="59">
        <v>2936.1260674499999</v>
      </c>
      <c r="Y358" s="59">
        <v>2861.3819618400003</v>
      </c>
    </row>
    <row r="359" spans="1:25" s="60" customFormat="1" ht="15" x14ac:dyDescent="0.4">
      <c r="A359" s="58" t="s">
        <v>156</v>
      </c>
      <c r="B359" s="59">
        <v>2822.0167564900003</v>
      </c>
      <c r="C359" s="59">
        <v>2860.8583474500001</v>
      </c>
      <c r="D359" s="59">
        <v>2862.9397762999997</v>
      </c>
      <c r="E359" s="59">
        <v>2889.7753609399997</v>
      </c>
      <c r="F359" s="59">
        <v>2922.0298429100003</v>
      </c>
      <c r="G359" s="59">
        <v>2931.35796673</v>
      </c>
      <c r="H359" s="59">
        <v>2882.0897290700004</v>
      </c>
      <c r="I359" s="59">
        <v>2857.87529928</v>
      </c>
      <c r="J359" s="59">
        <v>3014.7166167799996</v>
      </c>
      <c r="K359" s="59">
        <v>3091.0435901499995</v>
      </c>
      <c r="L359" s="59">
        <v>3082.4523643100001</v>
      </c>
      <c r="M359" s="59">
        <v>3094.7586358799999</v>
      </c>
      <c r="N359" s="59">
        <v>3075.53432832</v>
      </c>
      <c r="O359" s="59">
        <v>3078.6150555300001</v>
      </c>
      <c r="P359" s="59">
        <v>3080.7713868299998</v>
      </c>
      <c r="Q359" s="59">
        <v>3115.5290583100004</v>
      </c>
      <c r="R359" s="59">
        <v>3099.5781872099997</v>
      </c>
      <c r="S359" s="59">
        <v>3096.0927203499996</v>
      </c>
      <c r="T359" s="59">
        <v>3060.7255011999996</v>
      </c>
      <c r="U359" s="59">
        <v>3063.1335154199996</v>
      </c>
      <c r="V359" s="59">
        <v>3068.9720602500001</v>
      </c>
      <c r="W359" s="59">
        <v>2998.97900974</v>
      </c>
      <c r="X359" s="59">
        <v>2956.6141160400002</v>
      </c>
      <c r="Y359" s="59">
        <v>2840.3506937299999</v>
      </c>
    </row>
    <row r="360" spans="1:25" s="60" customFormat="1" ht="15" x14ac:dyDescent="0.4">
      <c r="A360" s="58" t="s">
        <v>157</v>
      </c>
      <c r="B360" s="59">
        <v>2795.2865846100003</v>
      </c>
      <c r="C360" s="59">
        <v>2826.7583157899999</v>
      </c>
      <c r="D360" s="59">
        <v>2845.8960819399999</v>
      </c>
      <c r="E360" s="59">
        <v>2904.1321798500003</v>
      </c>
      <c r="F360" s="59">
        <v>2944.9463071199998</v>
      </c>
      <c r="G360" s="59">
        <v>2944.3117069</v>
      </c>
      <c r="H360" s="59">
        <v>2858.1517564100004</v>
      </c>
      <c r="I360" s="59">
        <v>2871.1262131900003</v>
      </c>
      <c r="J360" s="59">
        <v>3045.4291234700004</v>
      </c>
      <c r="K360" s="59">
        <v>3119.56536203</v>
      </c>
      <c r="L360" s="59">
        <v>3153.2447055900002</v>
      </c>
      <c r="M360" s="59">
        <v>3133.9036279499996</v>
      </c>
      <c r="N360" s="59">
        <v>3108.15115238</v>
      </c>
      <c r="O360" s="59">
        <v>3141.6985891200002</v>
      </c>
      <c r="P360" s="59">
        <v>3136.9855686600004</v>
      </c>
      <c r="Q360" s="59">
        <v>3192.21924889</v>
      </c>
      <c r="R360" s="59">
        <v>3171.4230508700002</v>
      </c>
      <c r="S360" s="59">
        <v>3173.8249419000003</v>
      </c>
      <c r="T360" s="59">
        <v>3095.6950194600004</v>
      </c>
      <c r="U360" s="59">
        <v>3105.89751738</v>
      </c>
      <c r="V360" s="59">
        <v>3115.6915087799998</v>
      </c>
      <c r="W360" s="59">
        <v>3035.3112199699999</v>
      </c>
      <c r="X360" s="59">
        <v>2971.3275317300004</v>
      </c>
      <c r="Y360" s="59">
        <v>2849.3440736599996</v>
      </c>
    </row>
    <row r="361" spans="1:25" s="60" customFormat="1" ht="15" x14ac:dyDescent="0.4">
      <c r="A361" s="58" t="s">
        <v>158</v>
      </c>
      <c r="B361" s="59">
        <v>2890.00086878</v>
      </c>
      <c r="C361" s="59">
        <v>2914.8470640799997</v>
      </c>
      <c r="D361" s="59">
        <v>2944.5386437300003</v>
      </c>
      <c r="E361" s="59">
        <v>2984.2843325499998</v>
      </c>
      <c r="F361" s="59">
        <v>3009.9287763100001</v>
      </c>
      <c r="G361" s="59">
        <v>3011.4773039399997</v>
      </c>
      <c r="H361" s="59">
        <v>2975.7581801699998</v>
      </c>
      <c r="I361" s="59">
        <v>2915.5946012900004</v>
      </c>
      <c r="J361" s="59">
        <v>2918.3517318200002</v>
      </c>
      <c r="K361" s="59">
        <v>3040.8845200100004</v>
      </c>
      <c r="L361" s="59">
        <v>3082.9677220699996</v>
      </c>
      <c r="M361" s="59">
        <v>3092.5442480700003</v>
      </c>
      <c r="N361" s="59">
        <v>3072.25752526</v>
      </c>
      <c r="O361" s="59">
        <v>3066.2979247100002</v>
      </c>
      <c r="P361" s="59">
        <v>3059.6372655200003</v>
      </c>
      <c r="Q361" s="59">
        <v>3046.0660893599998</v>
      </c>
      <c r="R361" s="59">
        <v>3041.73858647</v>
      </c>
      <c r="S361" s="59">
        <v>3068.1726231700004</v>
      </c>
      <c r="T361" s="59">
        <v>3062.3874240599998</v>
      </c>
      <c r="U361" s="59">
        <v>3069.7063863200001</v>
      </c>
      <c r="V361" s="59">
        <v>3072.16474191</v>
      </c>
      <c r="W361" s="59">
        <v>3022.9566637099997</v>
      </c>
      <c r="X361" s="59">
        <v>2902.3564260699995</v>
      </c>
      <c r="Y361" s="59">
        <v>2820.59197718</v>
      </c>
    </row>
    <row r="362" spans="1:25" s="60" customFormat="1" ht="15" x14ac:dyDescent="0.4">
      <c r="A362" s="58" t="s">
        <v>159</v>
      </c>
      <c r="B362" s="59">
        <v>2835.5769566999998</v>
      </c>
      <c r="C362" s="59">
        <v>2898.0094082699998</v>
      </c>
      <c r="D362" s="59">
        <v>2929.4487522299996</v>
      </c>
      <c r="E362" s="59">
        <v>2982.9277007999999</v>
      </c>
      <c r="F362" s="59">
        <v>3027.1869311500004</v>
      </c>
      <c r="G362" s="59">
        <v>2976.5126949899995</v>
      </c>
      <c r="H362" s="59">
        <v>2953.5985872199999</v>
      </c>
      <c r="I362" s="59">
        <v>2859.0488304399996</v>
      </c>
      <c r="J362" s="59">
        <v>2843.8378337300001</v>
      </c>
      <c r="K362" s="59">
        <v>2863.9511252000002</v>
      </c>
      <c r="L362" s="59">
        <v>2941.0509596800002</v>
      </c>
      <c r="M362" s="59">
        <v>2948.6273921900001</v>
      </c>
      <c r="N362" s="59">
        <v>2955.2289221600004</v>
      </c>
      <c r="O362" s="59">
        <v>2854.9371275599997</v>
      </c>
      <c r="P362" s="59">
        <v>2900.5401621499996</v>
      </c>
      <c r="Q362" s="59">
        <v>2907.4111605099997</v>
      </c>
      <c r="R362" s="59">
        <v>2918.6386810599997</v>
      </c>
      <c r="S362" s="59">
        <v>2913.3162504700003</v>
      </c>
      <c r="T362" s="59">
        <v>2935.6520202900001</v>
      </c>
      <c r="U362" s="59">
        <v>2987.2117687</v>
      </c>
      <c r="V362" s="59">
        <v>2987.7849541100004</v>
      </c>
      <c r="W362" s="59">
        <v>2928.3429118200002</v>
      </c>
      <c r="X362" s="59">
        <v>2873.7903557700001</v>
      </c>
      <c r="Y362" s="59">
        <v>2858.5913188499999</v>
      </c>
    </row>
    <row r="363" spans="1:25" s="60" customFormat="1" ht="15" x14ac:dyDescent="0.4">
      <c r="A363" s="58" t="s">
        <v>160</v>
      </c>
      <c r="B363" s="59">
        <v>2810.6754426699999</v>
      </c>
      <c r="C363" s="59">
        <v>2880.8186885100004</v>
      </c>
      <c r="D363" s="59">
        <v>2867.4343456300003</v>
      </c>
      <c r="E363" s="59">
        <v>2895.9725865999999</v>
      </c>
      <c r="F363" s="59">
        <v>2950.9022502899998</v>
      </c>
      <c r="G363" s="59">
        <v>2934.8690881299999</v>
      </c>
      <c r="H363" s="59">
        <v>2803.6021373399999</v>
      </c>
      <c r="I363" s="59">
        <v>2763.5398342600001</v>
      </c>
      <c r="J363" s="59">
        <v>2955.8535983299998</v>
      </c>
      <c r="K363" s="59">
        <v>3085.4487939999999</v>
      </c>
      <c r="L363" s="59">
        <v>3063.9579647600003</v>
      </c>
      <c r="M363" s="59">
        <v>3064.0009569699996</v>
      </c>
      <c r="N363" s="59">
        <v>3051.5456700499999</v>
      </c>
      <c r="O363" s="59">
        <v>3052.2952884200004</v>
      </c>
      <c r="P363" s="59">
        <v>3041.1221650199996</v>
      </c>
      <c r="Q363" s="59">
        <v>3086.1363296099998</v>
      </c>
      <c r="R363" s="59">
        <v>3063.6132417500003</v>
      </c>
      <c r="S363" s="59">
        <v>3018.6824390800002</v>
      </c>
      <c r="T363" s="59">
        <v>3022.1173118200004</v>
      </c>
      <c r="U363" s="59">
        <v>3027.52181733</v>
      </c>
      <c r="V363" s="59">
        <v>3060.7626789599999</v>
      </c>
      <c r="W363" s="59">
        <v>2974.9339472299998</v>
      </c>
      <c r="X363" s="59">
        <v>2895.5128136499998</v>
      </c>
      <c r="Y363" s="59">
        <v>2758.6136653100002</v>
      </c>
    </row>
    <row r="364" spans="1:25" s="60" customFormat="1" ht="15" x14ac:dyDescent="0.4">
      <c r="A364" s="58" t="s">
        <v>161</v>
      </c>
      <c r="B364" s="59">
        <v>2821.1765185699996</v>
      </c>
      <c r="C364" s="59">
        <v>2864.0187596300002</v>
      </c>
      <c r="D364" s="59">
        <v>2863.7656772099999</v>
      </c>
      <c r="E364" s="59">
        <v>2868.7979617000001</v>
      </c>
      <c r="F364" s="59">
        <v>2937.3505090199997</v>
      </c>
      <c r="G364" s="59">
        <v>2932.6351873499998</v>
      </c>
      <c r="H364" s="59">
        <v>2846.5030005899998</v>
      </c>
      <c r="I364" s="59">
        <v>2811.6564308099996</v>
      </c>
      <c r="J364" s="59">
        <v>3006.7735785100003</v>
      </c>
      <c r="K364" s="59">
        <v>3140.1242480999999</v>
      </c>
      <c r="L364" s="59">
        <v>3117.62357961</v>
      </c>
      <c r="M364" s="59">
        <v>3126.1812633600002</v>
      </c>
      <c r="N364" s="59">
        <v>3105.9764062699996</v>
      </c>
      <c r="O364" s="59">
        <v>3099.05907475</v>
      </c>
      <c r="P364" s="59">
        <v>3117.7202667399997</v>
      </c>
      <c r="Q364" s="59">
        <v>3108.8113795700001</v>
      </c>
      <c r="R364" s="59">
        <v>3107.5555443499998</v>
      </c>
      <c r="S364" s="59">
        <v>3096.4081611199999</v>
      </c>
      <c r="T364" s="59">
        <v>3115.2222557200002</v>
      </c>
      <c r="U364" s="59">
        <v>3107.7171066000001</v>
      </c>
      <c r="V364" s="59">
        <v>3115.6915256299999</v>
      </c>
      <c r="W364" s="59">
        <v>3057.2056206200004</v>
      </c>
      <c r="X364" s="59">
        <v>2883.6999872099996</v>
      </c>
      <c r="Y364" s="59">
        <v>2757.8436795099997</v>
      </c>
    </row>
    <row r="365" spans="1:25" s="60" customFormat="1" ht="15" x14ac:dyDescent="0.4">
      <c r="A365" s="58" t="s">
        <v>162</v>
      </c>
      <c r="B365" s="59">
        <v>2781.6717550599997</v>
      </c>
      <c r="C365" s="59">
        <v>2831.3385268000002</v>
      </c>
      <c r="D365" s="59">
        <v>2837.4163176499997</v>
      </c>
      <c r="E365" s="59">
        <v>2861.3011173499999</v>
      </c>
      <c r="F365" s="59">
        <v>2929.61003858</v>
      </c>
      <c r="G365" s="59">
        <v>2935.03966666</v>
      </c>
      <c r="H365" s="59">
        <v>2848.80000767</v>
      </c>
      <c r="I365" s="59">
        <v>2870.0109018499998</v>
      </c>
      <c r="J365" s="59">
        <v>3004.2598589999998</v>
      </c>
      <c r="K365" s="59">
        <v>3141.0707586199997</v>
      </c>
      <c r="L365" s="59">
        <v>3146.4270972799995</v>
      </c>
      <c r="M365" s="59">
        <v>3144.2843997</v>
      </c>
      <c r="N365" s="59">
        <v>3141.4143697299996</v>
      </c>
      <c r="O365" s="59">
        <v>3143.9297358499998</v>
      </c>
      <c r="P365" s="59">
        <v>3139.0953735000003</v>
      </c>
      <c r="Q365" s="59">
        <v>3131.0592672299999</v>
      </c>
      <c r="R365" s="59">
        <v>3134.3273200699996</v>
      </c>
      <c r="S365" s="59">
        <v>3132.8655023199999</v>
      </c>
      <c r="T365" s="59">
        <v>3131.5461213099998</v>
      </c>
      <c r="U365" s="59">
        <v>3133.3629653199996</v>
      </c>
      <c r="V365" s="59">
        <v>3137.0379773499999</v>
      </c>
      <c r="W365" s="59">
        <v>3108.6933250399998</v>
      </c>
      <c r="X365" s="59">
        <v>2946.0633958199996</v>
      </c>
      <c r="Y365" s="59">
        <v>2792.8895198299997</v>
      </c>
    </row>
    <row r="366" spans="1:25" s="60" customFormat="1" ht="15" x14ac:dyDescent="0.4">
      <c r="A366" s="58" t="s">
        <v>163</v>
      </c>
      <c r="B366" s="59">
        <v>2767.1792508999997</v>
      </c>
      <c r="C366" s="59">
        <v>2800.3417120599997</v>
      </c>
      <c r="D366" s="59">
        <v>2810.4869517799998</v>
      </c>
      <c r="E366" s="59">
        <v>2841.7668881099999</v>
      </c>
      <c r="F366" s="59">
        <v>2870.1210017200001</v>
      </c>
      <c r="G366" s="59">
        <v>2841.1268009799996</v>
      </c>
      <c r="H366" s="59">
        <v>2750.2445210300002</v>
      </c>
      <c r="I366" s="59">
        <v>2819.2188604399998</v>
      </c>
      <c r="J366" s="59">
        <v>2986.9735358799999</v>
      </c>
      <c r="K366" s="59">
        <v>3149.87708707</v>
      </c>
      <c r="L366" s="59">
        <v>3146.4532674900001</v>
      </c>
      <c r="M366" s="59">
        <v>3099.0952446399997</v>
      </c>
      <c r="N366" s="59">
        <v>3050.0726547000004</v>
      </c>
      <c r="O366" s="59">
        <v>3150.8309710699996</v>
      </c>
      <c r="P366" s="59">
        <v>3141.7271972500002</v>
      </c>
      <c r="Q366" s="59">
        <v>3142.6956397399999</v>
      </c>
      <c r="R366" s="59">
        <v>3159.2027169599996</v>
      </c>
      <c r="S366" s="59">
        <v>3050.1268110999999</v>
      </c>
      <c r="T366" s="59">
        <v>3154.0147324999998</v>
      </c>
      <c r="U366" s="59">
        <v>3142.8625503000003</v>
      </c>
      <c r="V366" s="59">
        <v>3079.5184200100002</v>
      </c>
      <c r="W366" s="59">
        <v>3022.0367532500004</v>
      </c>
      <c r="X366" s="59">
        <v>2884.0476177399996</v>
      </c>
      <c r="Y366" s="59">
        <v>2727.9205291999997</v>
      </c>
    </row>
    <row r="367" spans="1:25" s="60" customFormat="1" ht="15" x14ac:dyDescent="0.4">
      <c r="A367" s="58" t="s">
        <v>164</v>
      </c>
      <c r="B367" s="59">
        <v>2741.10262883</v>
      </c>
      <c r="C367" s="59">
        <v>2757.5051744399998</v>
      </c>
      <c r="D367" s="59">
        <v>2801.9846435199997</v>
      </c>
      <c r="E367" s="59">
        <v>2872.9783091700001</v>
      </c>
      <c r="F367" s="59">
        <v>2970.2560684500004</v>
      </c>
      <c r="G367" s="59">
        <v>2920.3283456199997</v>
      </c>
      <c r="H367" s="59">
        <v>2889.36554772</v>
      </c>
      <c r="I367" s="59">
        <v>2862.8058201399999</v>
      </c>
      <c r="J367" s="59">
        <v>3043.14598905</v>
      </c>
      <c r="K367" s="59">
        <v>3146.9638883600001</v>
      </c>
      <c r="L367" s="59">
        <v>3143.15019364</v>
      </c>
      <c r="M367" s="59">
        <v>3149.01991851</v>
      </c>
      <c r="N367" s="59">
        <v>3137.9670254700004</v>
      </c>
      <c r="O367" s="59">
        <v>3140.1283995200001</v>
      </c>
      <c r="P367" s="59">
        <v>3114.3516923699999</v>
      </c>
      <c r="Q367" s="59">
        <v>3151.63076353</v>
      </c>
      <c r="R367" s="59">
        <v>3151.26338347</v>
      </c>
      <c r="S367" s="59">
        <v>3137.8250933199997</v>
      </c>
      <c r="T367" s="59">
        <v>3141.0054719500004</v>
      </c>
      <c r="U367" s="59">
        <v>3131.8034224399998</v>
      </c>
      <c r="V367" s="59">
        <v>3178.1399176699997</v>
      </c>
      <c r="W367" s="59">
        <v>3194.4772450999999</v>
      </c>
      <c r="X367" s="59">
        <v>3024.0626005699996</v>
      </c>
      <c r="Y367" s="59">
        <v>2824.0848419599997</v>
      </c>
    </row>
    <row r="368" spans="1:25" s="60" customFormat="1" ht="15" x14ac:dyDescent="0.4">
      <c r="A368" s="58" t="s">
        <v>165</v>
      </c>
      <c r="B368" s="59">
        <v>2873.0022816700002</v>
      </c>
      <c r="C368" s="59">
        <v>2874.7075312300003</v>
      </c>
      <c r="D368" s="59">
        <v>2914.7547280199997</v>
      </c>
      <c r="E368" s="59">
        <v>2980.2740340099999</v>
      </c>
      <c r="F368" s="59">
        <v>3085.3877088199997</v>
      </c>
      <c r="G368" s="59">
        <v>3139.08288722</v>
      </c>
      <c r="H368" s="59">
        <v>3093.6265183699998</v>
      </c>
      <c r="I368" s="59">
        <v>2999.0521007999996</v>
      </c>
      <c r="J368" s="59">
        <v>2949.55561889</v>
      </c>
      <c r="K368" s="59">
        <v>3093.4008524399997</v>
      </c>
      <c r="L368" s="59">
        <v>3171.0926320899998</v>
      </c>
      <c r="M368" s="59">
        <v>3166.5374642799998</v>
      </c>
      <c r="N368" s="59">
        <v>3165.8130914100002</v>
      </c>
      <c r="O368" s="59">
        <v>3162.2777213999998</v>
      </c>
      <c r="P368" s="59">
        <v>3159.5770750000001</v>
      </c>
      <c r="Q368" s="59">
        <v>3159.8947966100004</v>
      </c>
      <c r="R368" s="59">
        <v>3167.1031763800001</v>
      </c>
      <c r="S368" s="59">
        <v>3171.9752858800002</v>
      </c>
      <c r="T368" s="59">
        <v>3169.5518395199997</v>
      </c>
      <c r="U368" s="59">
        <v>3166.9368849800003</v>
      </c>
      <c r="V368" s="59">
        <v>3180.4530422500002</v>
      </c>
      <c r="W368" s="59">
        <v>3155.8419179499997</v>
      </c>
      <c r="X368" s="59">
        <v>2921.6361813800004</v>
      </c>
      <c r="Y368" s="59">
        <v>2835.8964848899996</v>
      </c>
    </row>
    <row r="369" spans="1:25" s="32" customFormat="1" ht="11" x14ac:dyDescent="0.3">
      <c r="A369" s="74"/>
      <c r="B369" s="74"/>
      <c r="C369" s="74"/>
      <c r="D369" s="74"/>
      <c r="E369" s="74"/>
      <c r="F369" s="74"/>
      <c r="G369" s="74"/>
      <c r="H369" s="74"/>
      <c r="I369" s="74"/>
      <c r="J369" s="74"/>
      <c r="K369" s="74"/>
      <c r="L369" s="74"/>
      <c r="M369" s="74"/>
      <c r="N369" s="74"/>
      <c r="O369" s="74"/>
      <c r="P369" s="74"/>
      <c r="Q369" s="74"/>
      <c r="R369" s="74"/>
      <c r="S369" s="74"/>
      <c r="T369" s="74"/>
      <c r="U369" s="74"/>
      <c r="V369" s="74"/>
      <c r="W369" s="74"/>
      <c r="X369" s="74"/>
      <c r="Y369" s="74"/>
    </row>
    <row r="370" spans="1:25" s="32" customFormat="1" ht="15.75" customHeight="1" x14ac:dyDescent="0.2">
      <c r="A370" s="170" t="s">
        <v>69</v>
      </c>
      <c r="B370" s="209" t="s">
        <v>106</v>
      </c>
      <c r="C370" s="165"/>
      <c r="D370" s="165"/>
      <c r="E370" s="165"/>
      <c r="F370" s="165"/>
      <c r="G370" s="165"/>
      <c r="H370" s="165"/>
      <c r="I370" s="165"/>
      <c r="J370" s="165"/>
      <c r="K370" s="165"/>
      <c r="L370" s="165"/>
      <c r="M370" s="165"/>
      <c r="N370" s="165"/>
      <c r="O370" s="165"/>
      <c r="P370" s="165"/>
      <c r="Q370" s="165"/>
      <c r="R370" s="165"/>
      <c r="S370" s="165"/>
      <c r="T370" s="165"/>
      <c r="U370" s="165"/>
      <c r="V370" s="165"/>
      <c r="W370" s="165"/>
      <c r="X370" s="165"/>
      <c r="Y370" s="166"/>
    </row>
    <row r="371" spans="1:25" s="32" customFormat="1" ht="10.5" x14ac:dyDescent="0.2">
      <c r="A371" s="171"/>
      <c r="B371" s="96" t="s">
        <v>71</v>
      </c>
      <c r="C371" s="97" t="s">
        <v>72</v>
      </c>
      <c r="D371" s="98" t="s">
        <v>73</v>
      </c>
      <c r="E371" s="97" t="s">
        <v>74</v>
      </c>
      <c r="F371" s="97" t="s">
        <v>75</v>
      </c>
      <c r="G371" s="97" t="s">
        <v>76</v>
      </c>
      <c r="H371" s="97" t="s">
        <v>77</v>
      </c>
      <c r="I371" s="97" t="s">
        <v>78</v>
      </c>
      <c r="J371" s="97" t="s">
        <v>79</v>
      </c>
      <c r="K371" s="96" t="s">
        <v>80</v>
      </c>
      <c r="L371" s="97" t="s">
        <v>81</v>
      </c>
      <c r="M371" s="99" t="s">
        <v>82</v>
      </c>
      <c r="N371" s="96" t="s">
        <v>83</v>
      </c>
      <c r="O371" s="97" t="s">
        <v>84</v>
      </c>
      <c r="P371" s="99" t="s">
        <v>85</v>
      </c>
      <c r="Q371" s="98" t="s">
        <v>86</v>
      </c>
      <c r="R371" s="97" t="s">
        <v>87</v>
      </c>
      <c r="S371" s="98" t="s">
        <v>88</v>
      </c>
      <c r="T371" s="97" t="s">
        <v>89</v>
      </c>
      <c r="U371" s="98" t="s">
        <v>90</v>
      </c>
      <c r="V371" s="97" t="s">
        <v>91</v>
      </c>
      <c r="W371" s="98" t="s">
        <v>92</v>
      </c>
      <c r="X371" s="97" t="s">
        <v>93</v>
      </c>
      <c r="Y371" s="97" t="s">
        <v>94</v>
      </c>
    </row>
    <row r="372" spans="1:25" s="32" customFormat="1" ht="16.5" customHeight="1" x14ac:dyDescent="0.2">
      <c r="A372" s="56" t="s">
        <v>135</v>
      </c>
      <c r="B372" s="57">
        <v>2887.4416679700003</v>
      </c>
      <c r="C372" s="66">
        <v>2931.5115089700002</v>
      </c>
      <c r="D372" s="66">
        <v>2951.3584976500001</v>
      </c>
      <c r="E372" s="66">
        <v>3010.0969217900001</v>
      </c>
      <c r="F372" s="66">
        <v>3010.3557644699999</v>
      </c>
      <c r="G372" s="66">
        <v>2961.41767944</v>
      </c>
      <c r="H372" s="66">
        <v>2910.3932684599999</v>
      </c>
      <c r="I372" s="66">
        <v>2917.3493553200001</v>
      </c>
      <c r="J372" s="66">
        <v>3069.3469174100001</v>
      </c>
      <c r="K372" s="66">
        <v>3209.81577251</v>
      </c>
      <c r="L372" s="66">
        <v>3217.1044759700003</v>
      </c>
      <c r="M372" s="66">
        <v>3209.8584758699999</v>
      </c>
      <c r="N372" s="66">
        <v>3203.35017032</v>
      </c>
      <c r="O372" s="66">
        <v>3237.6845968000002</v>
      </c>
      <c r="P372" s="66">
        <v>3247.0522117099999</v>
      </c>
      <c r="Q372" s="66">
        <v>3251.23812972</v>
      </c>
      <c r="R372" s="66">
        <v>3245.97928482</v>
      </c>
      <c r="S372" s="66">
        <v>3239.5663133900002</v>
      </c>
      <c r="T372" s="66">
        <v>3244.8971009900001</v>
      </c>
      <c r="U372" s="66">
        <v>3192.8424008100001</v>
      </c>
      <c r="V372" s="66">
        <v>3171.1701783200001</v>
      </c>
      <c r="W372" s="66">
        <v>3102.1082813100002</v>
      </c>
      <c r="X372" s="66">
        <v>3018.6137505500001</v>
      </c>
      <c r="Y372" s="66">
        <v>2899.6181227100001</v>
      </c>
    </row>
    <row r="373" spans="1:25" s="60" customFormat="1" ht="15" x14ac:dyDescent="0.4">
      <c r="A373" s="58" t="s">
        <v>136</v>
      </c>
      <c r="B373" s="59">
        <v>2903.4746578300001</v>
      </c>
      <c r="C373" s="59">
        <v>2900.7803190600002</v>
      </c>
      <c r="D373" s="59">
        <v>2824.6035966700001</v>
      </c>
      <c r="E373" s="59">
        <v>2899.5955518999999</v>
      </c>
      <c r="F373" s="59">
        <v>2915.58181861</v>
      </c>
      <c r="G373" s="59">
        <v>2850.5894798599998</v>
      </c>
      <c r="H373" s="59">
        <v>2927.2527433600003</v>
      </c>
      <c r="I373" s="59">
        <v>2918.0073460200001</v>
      </c>
      <c r="J373" s="59">
        <v>3017.9595044299999</v>
      </c>
      <c r="K373" s="59">
        <v>3162.2775253499999</v>
      </c>
      <c r="L373" s="59">
        <v>3198.2620193900002</v>
      </c>
      <c r="M373" s="59">
        <v>3189.30008825</v>
      </c>
      <c r="N373" s="59">
        <v>3188.1504733699999</v>
      </c>
      <c r="O373" s="59">
        <v>3218.0589634900002</v>
      </c>
      <c r="P373" s="59">
        <v>3218.0335965300001</v>
      </c>
      <c r="Q373" s="59">
        <v>3212.5364543599999</v>
      </c>
      <c r="R373" s="59">
        <v>3209.7894735099999</v>
      </c>
      <c r="S373" s="59">
        <v>3205.17132008</v>
      </c>
      <c r="T373" s="59">
        <v>3203.93635976</v>
      </c>
      <c r="U373" s="59">
        <v>3177.0989730700003</v>
      </c>
      <c r="V373" s="59">
        <v>3161.1192842</v>
      </c>
      <c r="W373" s="59">
        <v>3152.0534651799999</v>
      </c>
      <c r="X373" s="59">
        <v>3019.4262142100001</v>
      </c>
      <c r="Y373" s="59">
        <v>2964.70636866</v>
      </c>
    </row>
    <row r="374" spans="1:25" s="60" customFormat="1" ht="15" x14ac:dyDescent="0.4">
      <c r="A374" s="58" t="s">
        <v>137</v>
      </c>
      <c r="B374" s="59">
        <v>2946.2941521000002</v>
      </c>
      <c r="C374" s="59">
        <v>2978.6028996099999</v>
      </c>
      <c r="D374" s="59">
        <v>3002.11404146</v>
      </c>
      <c r="E374" s="59">
        <v>3057.4871592100003</v>
      </c>
      <c r="F374" s="59">
        <v>3043.6799220500002</v>
      </c>
      <c r="G374" s="59">
        <v>3045.5500612800001</v>
      </c>
      <c r="H374" s="59">
        <v>3001.2690951100003</v>
      </c>
      <c r="I374" s="59">
        <v>2942.3908861</v>
      </c>
      <c r="J374" s="59">
        <v>3272.28306174</v>
      </c>
      <c r="K374" s="59">
        <v>3225.9430034699999</v>
      </c>
      <c r="L374" s="59">
        <v>3264.2084062600002</v>
      </c>
      <c r="M374" s="59">
        <v>3271.97888061</v>
      </c>
      <c r="N374" s="59">
        <v>3262.7352313300003</v>
      </c>
      <c r="O374" s="59">
        <v>3255.6812195000002</v>
      </c>
      <c r="P374" s="59">
        <v>3241.14792949</v>
      </c>
      <c r="Q374" s="59">
        <v>3257.2323723700001</v>
      </c>
      <c r="R374" s="59">
        <v>3235.6357484300001</v>
      </c>
      <c r="S374" s="59">
        <v>3219.3325189500001</v>
      </c>
      <c r="T374" s="59">
        <v>3213.1866190200003</v>
      </c>
      <c r="U374" s="59">
        <v>3193.0818543200003</v>
      </c>
      <c r="V374" s="59">
        <v>3169.4902221900002</v>
      </c>
      <c r="W374" s="59">
        <v>3323.1342177700003</v>
      </c>
      <c r="X374" s="59">
        <v>3036.13543265</v>
      </c>
      <c r="Y374" s="59">
        <v>2941.1328886400001</v>
      </c>
    </row>
    <row r="375" spans="1:25" s="60" customFormat="1" ht="15" x14ac:dyDescent="0.4">
      <c r="A375" s="58" t="s">
        <v>138</v>
      </c>
      <c r="B375" s="59">
        <v>2966.6150210400001</v>
      </c>
      <c r="C375" s="59">
        <v>3000.3341196400002</v>
      </c>
      <c r="D375" s="59">
        <v>3030.9549629000003</v>
      </c>
      <c r="E375" s="59">
        <v>3166.8192844600003</v>
      </c>
      <c r="F375" s="59">
        <v>3160.3918893099999</v>
      </c>
      <c r="G375" s="59">
        <v>3114.1272149500001</v>
      </c>
      <c r="H375" s="59">
        <v>3013.1023740300002</v>
      </c>
      <c r="I375" s="59">
        <v>2897.7734370600001</v>
      </c>
      <c r="J375" s="59">
        <v>3222.3407705200002</v>
      </c>
      <c r="K375" s="59">
        <v>3293.0693570100002</v>
      </c>
      <c r="L375" s="59">
        <v>3314.35838255</v>
      </c>
      <c r="M375" s="59">
        <v>3138.48874217</v>
      </c>
      <c r="N375" s="59">
        <v>3132.0173860700002</v>
      </c>
      <c r="O375" s="59">
        <v>3144.9246815300003</v>
      </c>
      <c r="P375" s="59">
        <v>3141.57946752</v>
      </c>
      <c r="Q375" s="59">
        <v>3102.3930147599999</v>
      </c>
      <c r="R375" s="59">
        <v>3162.35320344</v>
      </c>
      <c r="S375" s="59">
        <v>3099.1667456200003</v>
      </c>
      <c r="T375" s="59">
        <v>3108.8358635600002</v>
      </c>
      <c r="U375" s="59">
        <v>3109.4434026600002</v>
      </c>
      <c r="V375" s="59">
        <v>3098.9208195599999</v>
      </c>
      <c r="W375" s="59">
        <v>3063.8216094300001</v>
      </c>
      <c r="X375" s="59">
        <v>2977.1205920900002</v>
      </c>
      <c r="Y375" s="59">
        <v>2864.8046386199999</v>
      </c>
    </row>
    <row r="376" spans="1:25" s="60" customFormat="1" ht="15" x14ac:dyDescent="0.4">
      <c r="A376" s="58" t="s">
        <v>139</v>
      </c>
      <c r="B376" s="59">
        <v>2924.4066350900002</v>
      </c>
      <c r="C376" s="59">
        <v>2956.0936015800003</v>
      </c>
      <c r="D376" s="59">
        <v>2960.2913488200002</v>
      </c>
      <c r="E376" s="59">
        <v>3066.2410554600001</v>
      </c>
      <c r="F376" s="59">
        <v>3098.0357915899999</v>
      </c>
      <c r="G376" s="59">
        <v>3180.46113633</v>
      </c>
      <c r="H376" s="59">
        <v>3038.2283952900002</v>
      </c>
      <c r="I376" s="59">
        <v>2972.00261185</v>
      </c>
      <c r="J376" s="59">
        <v>3132.6524237500003</v>
      </c>
      <c r="K376" s="59">
        <v>3204.9082762500002</v>
      </c>
      <c r="L376" s="59">
        <v>3195.0394471600002</v>
      </c>
      <c r="M376" s="59">
        <v>3192.8057502400002</v>
      </c>
      <c r="N376" s="59">
        <v>3168.6475586300003</v>
      </c>
      <c r="O376" s="59">
        <v>3203.2861257</v>
      </c>
      <c r="P376" s="59">
        <v>3223.8583217300002</v>
      </c>
      <c r="Q376" s="59">
        <v>3218.6121814500002</v>
      </c>
      <c r="R376" s="59">
        <v>3179.9422955300001</v>
      </c>
      <c r="S376" s="59">
        <v>3154.5545860900002</v>
      </c>
      <c r="T376" s="59">
        <v>3149.8323773900001</v>
      </c>
      <c r="U376" s="59">
        <v>3150.8793321000003</v>
      </c>
      <c r="V376" s="59">
        <v>3103.4153385300001</v>
      </c>
      <c r="W376" s="59">
        <v>3075.8445043300003</v>
      </c>
      <c r="X376" s="59">
        <v>2960.7239214599999</v>
      </c>
      <c r="Y376" s="59">
        <v>2823.4025437999999</v>
      </c>
    </row>
    <row r="377" spans="1:25" s="60" customFormat="1" ht="15" x14ac:dyDescent="0.4">
      <c r="A377" s="58" t="s">
        <v>140</v>
      </c>
      <c r="B377" s="59">
        <v>2831.0612115200001</v>
      </c>
      <c r="C377" s="59">
        <v>2837.0485872199997</v>
      </c>
      <c r="D377" s="59">
        <v>2831.85356589</v>
      </c>
      <c r="E377" s="59">
        <v>2906.6649299000001</v>
      </c>
      <c r="F377" s="59">
        <v>2913.3903347700002</v>
      </c>
      <c r="G377" s="59">
        <v>3114.3825009500001</v>
      </c>
      <c r="H377" s="59">
        <v>2995.8915155</v>
      </c>
      <c r="I377" s="59">
        <v>2938.3980258000001</v>
      </c>
      <c r="J377" s="59">
        <v>3059.2219349699999</v>
      </c>
      <c r="K377" s="59">
        <v>3160.7355477400001</v>
      </c>
      <c r="L377" s="59">
        <v>3152.18970924</v>
      </c>
      <c r="M377" s="59">
        <v>3146.3311342500001</v>
      </c>
      <c r="N377" s="59">
        <v>3107.4721084299999</v>
      </c>
      <c r="O377" s="59">
        <v>3156.8387897299999</v>
      </c>
      <c r="P377" s="59">
        <v>3176.5572948399999</v>
      </c>
      <c r="Q377" s="59">
        <v>3144.37388457</v>
      </c>
      <c r="R377" s="59">
        <v>3110.6745152000003</v>
      </c>
      <c r="S377" s="59">
        <v>3125.7739494299999</v>
      </c>
      <c r="T377" s="59">
        <v>3111.2193585700002</v>
      </c>
      <c r="U377" s="59">
        <v>3127.27331237</v>
      </c>
      <c r="V377" s="59">
        <v>3099.8883993200002</v>
      </c>
      <c r="W377" s="59">
        <v>3103.6020512700002</v>
      </c>
      <c r="X377" s="59">
        <v>2990.3648976100003</v>
      </c>
      <c r="Y377" s="59">
        <v>2869.13107683</v>
      </c>
    </row>
    <row r="378" spans="1:25" s="60" customFormat="1" ht="15" x14ac:dyDescent="0.4">
      <c r="A378" s="58" t="s">
        <v>141</v>
      </c>
      <c r="B378" s="59">
        <v>2784.65818072</v>
      </c>
      <c r="C378" s="59">
        <v>2790.53841517</v>
      </c>
      <c r="D378" s="59">
        <v>2804.1198642700001</v>
      </c>
      <c r="E378" s="59">
        <v>2861.1096689599999</v>
      </c>
      <c r="F378" s="59">
        <v>2914.9653204300002</v>
      </c>
      <c r="G378" s="59">
        <v>3012.1944355700002</v>
      </c>
      <c r="H378" s="59">
        <v>2952.33838685</v>
      </c>
      <c r="I378" s="59">
        <v>2966.82562315</v>
      </c>
      <c r="J378" s="59">
        <v>3091.22891394</v>
      </c>
      <c r="K378" s="59">
        <v>3177.5131747999999</v>
      </c>
      <c r="L378" s="59">
        <v>3209.3048367900001</v>
      </c>
      <c r="M378" s="59">
        <v>3213.5054886600001</v>
      </c>
      <c r="N378" s="59">
        <v>3183.6872748599999</v>
      </c>
      <c r="O378" s="59">
        <v>3192.7012848600002</v>
      </c>
      <c r="P378" s="59">
        <v>3183.2375594800001</v>
      </c>
      <c r="Q378" s="59">
        <v>3216.4866373</v>
      </c>
      <c r="R378" s="59">
        <v>3225.4806985099999</v>
      </c>
      <c r="S378" s="59">
        <v>3145.1284582200001</v>
      </c>
      <c r="T378" s="59">
        <v>3107.7278880900003</v>
      </c>
      <c r="U378" s="59">
        <v>3106.6864545600001</v>
      </c>
      <c r="V378" s="59">
        <v>3121.5816008400002</v>
      </c>
      <c r="W378" s="59">
        <v>3046.9910652399999</v>
      </c>
      <c r="X378" s="59">
        <v>2957.2781849200001</v>
      </c>
      <c r="Y378" s="59">
        <v>2858.7227103199998</v>
      </c>
    </row>
    <row r="379" spans="1:25" s="60" customFormat="1" ht="15" x14ac:dyDescent="0.4">
      <c r="A379" s="58" t="s">
        <v>142</v>
      </c>
      <c r="B379" s="59">
        <v>2824.0286769500003</v>
      </c>
      <c r="C379" s="59">
        <v>2851.8743543300002</v>
      </c>
      <c r="D379" s="59">
        <v>2869.0545621400001</v>
      </c>
      <c r="E379" s="59">
        <v>2980.2989817000002</v>
      </c>
      <c r="F379" s="59">
        <v>3008.9053143800002</v>
      </c>
      <c r="G379" s="59">
        <v>3101.7570464300002</v>
      </c>
      <c r="H379" s="59">
        <v>3007.0171431500003</v>
      </c>
      <c r="I379" s="59">
        <v>2952.7290496999999</v>
      </c>
      <c r="J379" s="59">
        <v>3115.6726242499999</v>
      </c>
      <c r="K379" s="59">
        <v>3202.2778960599999</v>
      </c>
      <c r="L379" s="59">
        <v>3230.9673008700001</v>
      </c>
      <c r="M379" s="59">
        <v>3233.4109903100002</v>
      </c>
      <c r="N379" s="59">
        <v>3219.7977431899999</v>
      </c>
      <c r="O379" s="59">
        <v>3243.6015762699999</v>
      </c>
      <c r="P379" s="59">
        <v>3232.3808456900001</v>
      </c>
      <c r="Q379" s="59">
        <v>3237.0735860899999</v>
      </c>
      <c r="R379" s="59">
        <v>3230.4089883300003</v>
      </c>
      <c r="S379" s="59">
        <v>3206.56442019</v>
      </c>
      <c r="T379" s="59">
        <v>3193.3908212900001</v>
      </c>
      <c r="U379" s="59">
        <v>3144.36678686</v>
      </c>
      <c r="V379" s="59">
        <v>3128.1313244000003</v>
      </c>
      <c r="W379" s="59">
        <v>3102.76114198</v>
      </c>
      <c r="X379" s="59">
        <v>2927.8289438800002</v>
      </c>
      <c r="Y379" s="59">
        <v>2825.1102081399999</v>
      </c>
    </row>
    <row r="380" spans="1:25" s="60" customFormat="1" ht="15" x14ac:dyDescent="0.4">
      <c r="A380" s="58" t="s">
        <v>143</v>
      </c>
      <c r="B380" s="59">
        <v>2832.2252688400004</v>
      </c>
      <c r="C380" s="59">
        <v>2858.7480726100002</v>
      </c>
      <c r="D380" s="59">
        <v>2859.6972289099999</v>
      </c>
      <c r="E380" s="59">
        <v>2978.8017940600002</v>
      </c>
      <c r="F380" s="59">
        <v>3006.7637030200003</v>
      </c>
      <c r="G380" s="59">
        <v>3100.0504940400001</v>
      </c>
      <c r="H380" s="59">
        <v>3028.5320687600001</v>
      </c>
      <c r="I380" s="59">
        <v>2973.8899659399999</v>
      </c>
      <c r="J380" s="59">
        <v>3131.4062051400001</v>
      </c>
      <c r="K380" s="59">
        <v>3211.85222337</v>
      </c>
      <c r="L380" s="59">
        <v>3233.3332199500001</v>
      </c>
      <c r="M380" s="59">
        <v>3235.0867571799999</v>
      </c>
      <c r="N380" s="59">
        <v>3233.7618978200003</v>
      </c>
      <c r="O380" s="59">
        <v>3241.9013912700002</v>
      </c>
      <c r="P380" s="59">
        <v>3240.0380932400003</v>
      </c>
      <c r="Q380" s="59">
        <v>3242.4175948800003</v>
      </c>
      <c r="R380" s="59">
        <v>3247.3218826000002</v>
      </c>
      <c r="S380" s="59">
        <v>3246.1689564200001</v>
      </c>
      <c r="T380" s="59">
        <v>3233.1823304100003</v>
      </c>
      <c r="U380" s="59">
        <v>3196.2870804300001</v>
      </c>
      <c r="V380" s="59">
        <v>3194.1834235300003</v>
      </c>
      <c r="W380" s="59">
        <v>3176.0429467500003</v>
      </c>
      <c r="X380" s="59">
        <v>3076.3442853400002</v>
      </c>
      <c r="Y380" s="59">
        <v>2962.1916801500001</v>
      </c>
    </row>
    <row r="381" spans="1:25" s="60" customFormat="1" ht="15" x14ac:dyDescent="0.4">
      <c r="A381" s="58" t="s">
        <v>144</v>
      </c>
      <c r="B381" s="59">
        <v>2920.0635746100002</v>
      </c>
      <c r="C381" s="59">
        <v>2945.9719141400001</v>
      </c>
      <c r="D381" s="59">
        <v>2960.6356025099999</v>
      </c>
      <c r="E381" s="59">
        <v>3050.1946864500001</v>
      </c>
      <c r="F381" s="59">
        <v>2948.0624497900003</v>
      </c>
      <c r="G381" s="59">
        <v>3068.09908868</v>
      </c>
      <c r="H381" s="59">
        <v>3096.0696807100003</v>
      </c>
      <c r="I381" s="59">
        <v>3032.5113474499999</v>
      </c>
      <c r="J381" s="59">
        <v>3062.8532344999999</v>
      </c>
      <c r="K381" s="59">
        <v>3161.2791740299999</v>
      </c>
      <c r="L381" s="59">
        <v>3205.0442943500002</v>
      </c>
      <c r="M381" s="59">
        <v>3235.2897959000002</v>
      </c>
      <c r="N381" s="59">
        <v>3249.0350248</v>
      </c>
      <c r="O381" s="59">
        <v>3259.77323157</v>
      </c>
      <c r="P381" s="59">
        <v>3288.7882194500003</v>
      </c>
      <c r="Q381" s="59">
        <v>3237.2015767400003</v>
      </c>
      <c r="R381" s="59">
        <v>3233.89795486</v>
      </c>
      <c r="S381" s="59">
        <v>3232.5487722400003</v>
      </c>
      <c r="T381" s="59">
        <v>3232.1625318199999</v>
      </c>
      <c r="U381" s="59">
        <v>3210.0930340899999</v>
      </c>
      <c r="V381" s="59">
        <v>3201.9236891099999</v>
      </c>
      <c r="W381" s="59">
        <v>3147.4349461400002</v>
      </c>
      <c r="X381" s="59">
        <v>3093.1746299300003</v>
      </c>
      <c r="Y381" s="59">
        <v>2949.6001867</v>
      </c>
    </row>
    <row r="382" spans="1:25" s="60" customFormat="1" ht="15" x14ac:dyDescent="0.4">
      <c r="A382" s="58" t="s">
        <v>145</v>
      </c>
      <c r="B382" s="59">
        <v>2876.2594200000003</v>
      </c>
      <c r="C382" s="59">
        <v>2890.7186277000001</v>
      </c>
      <c r="D382" s="59">
        <v>2872.7876014900003</v>
      </c>
      <c r="E382" s="59">
        <v>2958.3319708399999</v>
      </c>
      <c r="F382" s="59">
        <v>3020.1807818100001</v>
      </c>
      <c r="G382" s="59">
        <v>3125.19325166</v>
      </c>
      <c r="H382" s="59">
        <v>3142.2523912900001</v>
      </c>
      <c r="I382" s="59">
        <v>3057.6420355600003</v>
      </c>
      <c r="J382" s="59">
        <v>3053.4025234400001</v>
      </c>
      <c r="K382" s="59">
        <v>3084.3763026700003</v>
      </c>
      <c r="L382" s="59">
        <v>3133.9837270400003</v>
      </c>
      <c r="M382" s="59">
        <v>3151.69970779</v>
      </c>
      <c r="N382" s="59">
        <v>3151.4764806100002</v>
      </c>
      <c r="O382" s="59">
        <v>3159.2909217199999</v>
      </c>
      <c r="P382" s="59">
        <v>3169.8378732400001</v>
      </c>
      <c r="Q382" s="59">
        <v>3182.9773141400001</v>
      </c>
      <c r="R382" s="59">
        <v>3179.20297489</v>
      </c>
      <c r="S382" s="59">
        <v>3177.6092856600003</v>
      </c>
      <c r="T382" s="59">
        <v>3186.9946994300003</v>
      </c>
      <c r="U382" s="59">
        <v>3181.3949828499999</v>
      </c>
      <c r="V382" s="59">
        <v>3175.2320870600001</v>
      </c>
      <c r="W382" s="59">
        <v>3161.6934152200001</v>
      </c>
      <c r="X382" s="59">
        <v>3082.0950077500001</v>
      </c>
      <c r="Y382" s="59">
        <v>2991.5573133900002</v>
      </c>
    </row>
    <row r="383" spans="1:25" s="60" customFormat="1" ht="15" x14ac:dyDescent="0.4">
      <c r="A383" s="58" t="s">
        <v>146</v>
      </c>
      <c r="B383" s="59">
        <v>2949.1342223400002</v>
      </c>
      <c r="C383" s="59">
        <v>3007.13182323</v>
      </c>
      <c r="D383" s="59">
        <v>3001.9881136700001</v>
      </c>
      <c r="E383" s="59">
        <v>3086.1140182600002</v>
      </c>
      <c r="F383" s="59">
        <v>3106.7673477000003</v>
      </c>
      <c r="G383" s="59">
        <v>3038.0147200300003</v>
      </c>
      <c r="H383" s="59">
        <v>2992.4909620000003</v>
      </c>
      <c r="I383" s="59">
        <v>3003.3033586700003</v>
      </c>
      <c r="J383" s="59">
        <v>3172.2832263800001</v>
      </c>
      <c r="K383" s="59">
        <v>3238.65771442</v>
      </c>
      <c r="L383" s="59">
        <v>3240.1161542</v>
      </c>
      <c r="M383" s="59">
        <v>3241.0000941500002</v>
      </c>
      <c r="N383" s="59">
        <v>3238.53657514</v>
      </c>
      <c r="O383" s="59">
        <v>3248.7620477200003</v>
      </c>
      <c r="P383" s="59">
        <v>3230.7182009600001</v>
      </c>
      <c r="Q383" s="59">
        <v>3220.8312528599999</v>
      </c>
      <c r="R383" s="59">
        <v>3210.9696653000001</v>
      </c>
      <c r="S383" s="59">
        <v>3233.49671046</v>
      </c>
      <c r="T383" s="59">
        <v>3230.9362524400003</v>
      </c>
      <c r="U383" s="59">
        <v>3207.8481643499999</v>
      </c>
      <c r="V383" s="59">
        <v>3201.7137071699999</v>
      </c>
      <c r="W383" s="59">
        <v>3145.1258641899999</v>
      </c>
      <c r="X383" s="59">
        <v>3031.5853193600001</v>
      </c>
      <c r="Y383" s="59">
        <v>2937.6581320499999</v>
      </c>
    </row>
    <row r="384" spans="1:25" s="60" customFormat="1" ht="15" x14ac:dyDescent="0.4">
      <c r="A384" s="58" t="s">
        <v>147</v>
      </c>
      <c r="B384" s="59">
        <v>2888.70929028</v>
      </c>
      <c r="C384" s="59">
        <v>2966.7679216800002</v>
      </c>
      <c r="D384" s="59">
        <v>2989.3230540700001</v>
      </c>
      <c r="E384" s="59">
        <v>3071.09317401</v>
      </c>
      <c r="F384" s="59">
        <v>3070.1925412999999</v>
      </c>
      <c r="G384" s="59">
        <v>2999.5223336200002</v>
      </c>
      <c r="H384" s="59">
        <v>3019.9223935300001</v>
      </c>
      <c r="I384" s="59">
        <v>3058.1776319400001</v>
      </c>
      <c r="J384" s="59">
        <v>3180.0847874999999</v>
      </c>
      <c r="K384" s="59">
        <v>3224.8785691200001</v>
      </c>
      <c r="L384" s="59">
        <v>3235.5319145799999</v>
      </c>
      <c r="M384" s="59">
        <v>3232.76782882</v>
      </c>
      <c r="N384" s="59">
        <v>3232.4862273700001</v>
      </c>
      <c r="O384" s="59">
        <v>3239.2332807400003</v>
      </c>
      <c r="P384" s="59">
        <v>3229.2637751500001</v>
      </c>
      <c r="Q384" s="59">
        <v>3234.7962137700001</v>
      </c>
      <c r="R384" s="59">
        <v>3256.0790528000002</v>
      </c>
      <c r="S384" s="59">
        <v>3254.3781423099999</v>
      </c>
      <c r="T384" s="59">
        <v>3238.8779915</v>
      </c>
      <c r="U384" s="59">
        <v>3198.3767268700003</v>
      </c>
      <c r="V384" s="59">
        <v>3192.6624296099999</v>
      </c>
      <c r="W384" s="59">
        <v>3188.9389190100001</v>
      </c>
      <c r="X384" s="59">
        <v>3080.8270239799999</v>
      </c>
      <c r="Y384" s="59">
        <v>2964.1119688399999</v>
      </c>
    </row>
    <row r="385" spans="1:25" s="60" customFormat="1" ht="15" x14ac:dyDescent="0.4">
      <c r="A385" s="58" t="s">
        <v>148</v>
      </c>
      <c r="B385" s="59">
        <v>2854.1721007900001</v>
      </c>
      <c r="C385" s="59">
        <v>2949.5744463000001</v>
      </c>
      <c r="D385" s="59">
        <v>2931.3179284000003</v>
      </c>
      <c r="E385" s="59">
        <v>2990.8269657599999</v>
      </c>
      <c r="F385" s="59">
        <v>3012.10341539</v>
      </c>
      <c r="G385" s="59">
        <v>2993.2409410499999</v>
      </c>
      <c r="H385" s="59">
        <v>2907.4748807700003</v>
      </c>
      <c r="I385" s="59">
        <v>3008.1209842000003</v>
      </c>
      <c r="J385" s="59">
        <v>3161.50776576</v>
      </c>
      <c r="K385" s="59">
        <v>3209.54939315</v>
      </c>
      <c r="L385" s="59">
        <v>3276.2206834600001</v>
      </c>
      <c r="M385" s="59">
        <v>3286.6067107100002</v>
      </c>
      <c r="N385" s="59">
        <v>3277.5736873599999</v>
      </c>
      <c r="O385" s="59">
        <v>3282.8859060899999</v>
      </c>
      <c r="P385" s="59">
        <v>3272.1963593800001</v>
      </c>
      <c r="Q385" s="59">
        <v>3280.2051034300002</v>
      </c>
      <c r="R385" s="59">
        <v>3230.66404453</v>
      </c>
      <c r="S385" s="59">
        <v>3234.4724682000001</v>
      </c>
      <c r="T385" s="59">
        <v>3252.1068049600003</v>
      </c>
      <c r="U385" s="59">
        <v>3262.3048163799999</v>
      </c>
      <c r="V385" s="59">
        <v>3253.6056766800002</v>
      </c>
      <c r="W385" s="59">
        <v>3210.3492926900003</v>
      </c>
      <c r="X385" s="59">
        <v>3059.1337392200003</v>
      </c>
      <c r="Y385" s="59">
        <v>3030.5961946299999</v>
      </c>
    </row>
    <row r="386" spans="1:25" s="60" customFormat="1" ht="15" x14ac:dyDescent="0.4">
      <c r="A386" s="58" t="s">
        <v>149</v>
      </c>
      <c r="B386" s="59">
        <v>2856.3327187599998</v>
      </c>
      <c r="C386" s="59">
        <v>2919.7753105900001</v>
      </c>
      <c r="D386" s="59">
        <v>2990.7035486600003</v>
      </c>
      <c r="E386" s="59">
        <v>3070.8842277200001</v>
      </c>
      <c r="F386" s="59">
        <v>3108.0465746300001</v>
      </c>
      <c r="G386" s="59">
        <v>3067.2060764500002</v>
      </c>
      <c r="H386" s="59">
        <v>3017.5060215900003</v>
      </c>
      <c r="I386" s="59">
        <v>2981.3413040200003</v>
      </c>
      <c r="J386" s="59">
        <v>3160.9147509499999</v>
      </c>
      <c r="K386" s="59">
        <v>3220.83502692</v>
      </c>
      <c r="L386" s="59">
        <v>3248.7930367399999</v>
      </c>
      <c r="M386" s="59">
        <v>3266.0871947999999</v>
      </c>
      <c r="N386" s="59">
        <v>3239.3545079600003</v>
      </c>
      <c r="O386" s="59">
        <v>3223.31621838</v>
      </c>
      <c r="P386" s="59">
        <v>3248.3212219800002</v>
      </c>
      <c r="Q386" s="59">
        <v>3261.1020048300002</v>
      </c>
      <c r="R386" s="59">
        <v>3225.7268176299999</v>
      </c>
      <c r="S386" s="59">
        <v>3249.45693089</v>
      </c>
      <c r="T386" s="59">
        <v>3248.2081919800003</v>
      </c>
      <c r="U386" s="59">
        <v>3235.0539772400002</v>
      </c>
      <c r="V386" s="59">
        <v>3243.53597468</v>
      </c>
      <c r="W386" s="59">
        <v>3195.9489620500003</v>
      </c>
      <c r="X386" s="59">
        <v>3064.31032486</v>
      </c>
      <c r="Y386" s="59">
        <v>3018.8677670100001</v>
      </c>
    </row>
    <row r="387" spans="1:25" s="60" customFormat="1" ht="15" x14ac:dyDescent="0.4">
      <c r="A387" s="58" t="s">
        <v>150</v>
      </c>
      <c r="B387" s="59">
        <v>2932.5663830399999</v>
      </c>
      <c r="C387" s="59">
        <v>2985.5470779900002</v>
      </c>
      <c r="D387" s="59">
        <v>2983.7172689900003</v>
      </c>
      <c r="E387" s="59">
        <v>3045.8731831099999</v>
      </c>
      <c r="F387" s="59">
        <v>3107.5837476700003</v>
      </c>
      <c r="G387" s="59">
        <v>3077.9094048100001</v>
      </c>
      <c r="H387" s="59">
        <v>3032.0469644600003</v>
      </c>
      <c r="I387" s="59">
        <v>2993.78358936</v>
      </c>
      <c r="J387" s="59">
        <v>3034.3197806600001</v>
      </c>
      <c r="K387" s="59">
        <v>3157.8828513900003</v>
      </c>
      <c r="L387" s="59">
        <v>3202.0934722900001</v>
      </c>
      <c r="M387" s="59">
        <v>3177.5318718200001</v>
      </c>
      <c r="N387" s="59">
        <v>3142.0493935899999</v>
      </c>
      <c r="O387" s="59">
        <v>3176.1718971200003</v>
      </c>
      <c r="P387" s="59">
        <v>3215.8735341199999</v>
      </c>
      <c r="Q387" s="59">
        <v>3199.1801731200003</v>
      </c>
      <c r="R387" s="59">
        <v>3197.9899278500002</v>
      </c>
      <c r="S387" s="59">
        <v>3178.4980076500001</v>
      </c>
      <c r="T387" s="59">
        <v>3214.4661979100001</v>
      </c>
      <c r="U387" s="59">
        <v>3207.8924324700001</v>
      </c>
      <c r="V387" s="59">
        <v>3214.73295246</v>
      </c>
      <c r="W387" s="59">
        <v>3189.2766120599999</v>
      </c>
      <c r="X387" s="59">
        <v>3085.3448447300002</v>
      </c>
      <c r="Y387" s="59">
        <v>2989.7139211900003</v>
      </c>
    </row>
    <row r="388" spans="1:25" s="60" customFormat="1" ht="15" x14ac:dyDescent="0.4">
      <c r="A388" s="58" t="s">
        <v>151</v>
      </c>
      <c r="B388" s="59">
        <v>3091.25070125</v>
      </c>
      <c r="C388" s="59">
        <v>3146.1168537000003</v>
      </c>
      <c r="D388" s="59">
        <v>3168.3350035399999</v>
      </c>
      <c r="E388" s="59">
        <v>3195.7004486599999</v>
      </c>
      <c r="F388" s="59">
        <v>3229.4714208700002</v>
      </c>
      <c r="G388" s="59">
        <v>3177.1049218100002</v>
      </c>
      <c r="H388" s="59">
        <v>3091.73689625</v>
      </c>
      <c r="I388" s="59">
        <v>3050.3593395400003</v>
      </c>
      <c r="J388" s="59">
        <v>3133.96082243</v>
      </c>
      <c r="K388" s="59">
        <v>3218.2266773199999</v>
      </c>
      <c r="L388" s="59">
        <v>3235.2658824499999</v>
      </c>
      <c r="M388" s="59">
        <v>3277.3907960700003</v>
      </c>
      <c r="N388" s="59">
        <v>3292.2421323000003</v>
      </c>
      <c r="O388" s="59">
        <v>3315.2916419500002</v>
      </c>
      <c r="P388" s="59">
        <v>3243.9858239</v>
      </c>
      <c r="Q388" s="59">
        <v>3234.9929677300001</v>
      </c>
      <c r="R388" s="59">
        <v>3228.41257898</v>
      </c>
      <c r="S388" s="59">
        <v>3228.87076437</v>
      </c>
      <c r="T388" s="59">
        <v>3239.7981826400001</v>
      </c>
      <c r="U388" s="59">
        <v>3228.1887642300003</v>
      </c>
      <c r="V388" s="59">
        <v>3226.4942226200001</v>
      </c>
      <c r="W388" s="59">
        <v>3205.5677509900001</v>
      </c>
      <c r="X388" s="59">
        <v>3110.2646824799999</v>
      </c>
      <c r="Y388" s="59">
        <v>3034.0121571499999</v>
      </c>
    </row>
    <row r="389" spans="1:25" s="60" customFormat="1" ht="15" x14ac:dyDescent="0.4">
      <c r="A389" s="58" t="s">
        <v>152</v>
      </c>
      <c r="B389" s="59">
        <v>3061.2824859900002</v>
      </c>
      <c r="C389" s="59">
        <v>3127.0057045399999</v>
      </c>
      <c r="D389" s="59">
        <v>3139.6684957400003</v>
      </c>
      <c r="E389" s="59">
        <v>3225.1397199900002</v>
      </c>
      <c r="F389" s="59">
        <v>3274.23548282</v>
      </c>
      <c r="G389" s="59">
        <v>3245.6796815100001</v>
      </c>
      <c r="H389" s="59">
        <v>3181.51208464</v>
      </c>
      <c r="I389" s="59">
        <v>3108.37341982</v>
      </c>
      <c r="J389" s="59">
        <v>3164.0782650400001</v>
      </c>
      <c r="K389" s="59">
        <v>3208.62128957</v>
      </c>
      <c r="L389" s="59">
        <v>3220.8931064500002</v>
      </c>
      <c r="M389" s="59">
        <v>3233.6297866300001</v>
      </c>
      <c r="N389" s="59">
        <v>3228.8818932500003</v>
      </c>
      <c r="O389" s="59">
        <v>3233.1559739100003</v>
      </c>
      <c r="P389" s="59">
        <v>3239.6696920899999</v>
      </c>
      <c r="Q389" s="59">
        <v>3236.5204031100002</v>
      </c>
      <c r="R389" s="59">
        <v>3241.2381917299999</v>
      </c>
      <c r="S389" s="59">
        <v>3250.8823430299999</v>
      </c>
      <c r="T389" s="59">
        <v>3251.8935442699999</v>
      </c>
      <c r="U389" s="59">
        <v>3251.90057037</v>
      </c>
      <c r="V389" s="59">
        <v>3251.3171386100003</v>
      </c>
      <c r="W389" s="59">
        <v>3236.4663787499999</v>
      </c>
      <c r="X389" s="59">
        <v>3116.2427629700001</v>
      </c>
      <c r="Y389" s="59">
        <v>3051.9139072000003</v>
      </c>
    </row>
    <row r="390" spans="1:25" s="60" customFormat="1" ht="15" x14ac:dyDescent="0.4">
      <c r="A390" s="58" t="s">
        <v>153</v>
      </c>
      <c r="B390" s="59">
        <v>3011.67725096</v>
      </c>
      <c r="C390" s="59">
        <v>3058.34511023</v>
      </c>
      <c r="D390" s="59">
        <v>3117.2202915900002</v>
      </c>
      <c r="E390" s="59">
        <v>3192.6166918200001</v>
      </c>
      <c r="F390" s="59">
        <v>3223.9344528300003</v>
      </c>
      <c r="G390" s="59">
        <v>3148.7157309300001</v>
      </c>
      <c r="H390" s="59">
        <v>3061.19594259</v>
      </c>
      <c r="I390" s="59">
        <v>3014.3442804400001</v>
      </c>
      <c r="J390" s="59">
        <v>3127.2450284900001</v>
      </c>
      <c r="K390" s="59">
        <v>3229.0844842700003</v>
      </c>
      <c r="L390" s="59">
        <v>3223.69034392</v>
      </c>
      <c r="M390" s="59">
        <v>3224.2022084999999</v>
      </c>
      <c r="N390" s="59">
        <v>3217.67958701</v>
      </c>
      <c r="O390" s="59">
        <v>3253.4255819</v>
      </c>
      <c r="P390" s="59">
        <v>3249.6130847100003</v>
      </c>
      <c r="Q390" s="59">
        <v>3257.4852451300003</v>
      </c>
      <c r="R390" s="59">
        <v>3244.61565415</v>
      </c>
      <c r="S390" s="59">
        <v>3240.2127726500003</v>
      </c>
      <c r="T390" s="59">
        <v>3226.5713396700003</v>
      </c>
      <c r="U390" s="59">
        <v>3207.25194354</v>
      </c>
      <c r="V390" s="59">
        <v>3203.1554362900001</v>
      </c>
      <c r="W390" s="59">
        <v>3141.28052613</v>
      </c>
      <c r="X390" s="59">
        <v>3065.1361964100001</v>
      </c>
      <c r="Y390" s="59">
        <v>2991.6938097500001</v>
      </c>
    </row>
    <row r="391" spans="1:25" s="60" customFormat="1" ht="15" x14ac:dyDescent="0.4">
      <c r="A391" s="58" t="s">
        <v>154</v>
      </c>
      <c r="B391" s="59">
        <v>2963.3379734800001</v>
      </c>
      <c r="C391" s="59">
        <v>2997.7879994899999</v>
      </c>
      <c r="D391" s="59">
        <v>3025.19359618</v>
      </c>
      <c r="E391" s="59">
        <v>3115.8607635600001</v>
      </c>
      <c r="F391" s="59">
        <v>3156.7152194300002</v>
      </c>
      <c r="G391" s="59">
        <v>3106.04282797</v>
      </c>
      <c r="H391" s="59">
        <v>3049.0548562200001</v>
      </c>
      <c r="I391" s="59">
        <v>3014.42385272</v>
      </c>
      <c r="J391" s="59">
        <v>3141.4507111100002</v>
      </c>
      <c r="K391" s="59">
        <v>3216.09567986</v>
      </c>
      <c r="L391" s="59">
        <v>3188.3430134800001</v>
      </c>
      <c r="M391" s="59">
        <v>3193.10988232</v>
      </c>
      <c r="N391" s="59">
        <v>3216.0726239099999</v>
      </c>
      <c r="O391" s="59">
        <v>3201.4874018300002</v>
      </c>
      <c r="P391" s="59">
        <v>3198.4807082800003</v>
      </c>
      <c r="Q391" s="59">
        <v>3227.30643732</v>
      </c>
      <c r="R391" s="59">
        <v>3212.3707716700001</v>
      </c>
      <c r="S391" s="59">
        <v>3200.14670832</v>
      </c>
      <c r="T391" s="59">
        <v>3176.7723828200001</v>
      </c>
      <c r="U391" s="59">
        <v>3204.0191000499999</v>
      </c>
      <c r="V391" s="59">
        <v>3222.6932800200002</v>
      </c>
      <c r="W391" s="59">
        <v>3172.5556204600002</v>
      </c>
      <c r="X391" s="59">
        <v>3025.3681472399999</v>
      </c>
      <c r="Y391" s="59">
        <v>2954.6362155699999</v>
      </c>
    </row>
    <row r="392" spans="1:25" s="60" customFormat="1" ht="15" x14ac:dyDescent="0.4">
      <c r="A392" s="58" t="s">
        <v>155</v>
      </c>
      <c r="B392" s="59">
        <v>2925.4052844400003</v>
      </c>
      <c r="C392" s="59">
        <v>2969.29719729</v>
      </c>
      <c r="D392" s="59">
        <v>2997.8742675500002</v>
      </c>
      <c r="E392" s="59">
        <v>3044.9025195200002</v>
      </c>
      <c r="F392" s="59">
        <v>3083.6093718699999</v>
      </c>
      <c r="G392" s="59">
        <v>3073.2915924500003</v>
      </c>
      <c r="H392" s="59">
        <v>3064.9318856899999</v>
      </c>
      <c r="I392" s="59">
        <v>3021.7186986000002</v>
      </c>
      <c r="J392" s="59">
        <v>3035.6358272400003</v>
      </c>
      <c r="K392" s="59">
        <v>3205.6754374299999</v>
      </c>
      <c r="L392" s="59">
        <v>3170.5138469600001</v>
      </c>
      <c r="M392" s="59">
        <v>3186.8441215600001</v>
      </c>
      <c r="N392" s="59">
        <v>3169.21267038</v>
      </c>
      <c r="O392" s="59">
        <v>3200.9385682699999</v>
      </c>
      <c r="P392" s="59">
        <v>3188.36816056</v>
      </c>
      <c r="Q392" s="59">
        <v>3235.5296154900002</v>
      </c>
      <c r="R392" s="59">
        <v>3211.3602489899999</v>
      </c>
      <c r="S392" s="59">
        <v>3185.1870635400001</v>
      </c>
      <c r="T392" s="59">
        <v>3164.71508941</v>
      </c>
      <c r="U392" s="59">
        <v>3186.4815208300001</v>
      </c>
      <c r="V392" s="59">
        <v>3187.7951862600003</v>
      </c>
      <c r="W392" s="59">
        <v>3105.8301801699999</v>
      </c>
      <c r="X392" s="59">
        <v>3024.2660674500003</v>
      </c>
      <c r="Y392" s="59">
        <v>2949.5219618400001</v>
      </c>
    </row>
    <row r="393" spans="1:25" s="60" customFormat="1" ht="15" x14ac:dyDescent="0.4">
      <c r="A393" s="58" t="s">
        <v>156</v>
      </c>
      <c r="B393" s="59">
        <v>2910.1567564900001</v>
      </c>
      <c r="C393" s="59">
        <v>2948.99834745</v>
      </c>
      <c r="D393" s="59">
        <v>2951.0797763</v>
      </c>
      <c r="E393" s="59">
        <v>2977.91536094</v>
      </c>
      <c r="F393" s="59">
        <v>3010.1698429100002</v>
      </c>
      <c r="G393" s="59">
        <v>3019.4979667299999</v>
      </c>
      <c r="H393" s="59">
        <v>2970.2297290700003</v>
      </c>
      <c r="I393" s="59">
        <v>2946.0152992799999</v>
      </c>
      <c r="J393" s="59">
        <v>3102.85661678</v>
      </c>
      <c r="K393" s="59">
        <v>3179.1835901499999</v>
      </c>
      <c r="L393" s="59">
        <v>3170.59236431</v>
      </c>
      <c r="M393" s="59">
        <v>3182.8986358800003</v>
      </c>
      <c r="N393" s="59">
        <v>3163.6743283200003</v>
      </c>
      <c r="O393" s="59">
        <v>3166.7550555299999</v>
      </c>
      <c r="P393" s="59">
        <v>3168.9113868300001</v>
      </c>
      <c r="Q393" s="59">
        <v>3203.6690583100003</v>
      </c>
      <c r="R393" s="59">
        <v>3187.71818721</v>
      </c>
      <c r="S393" s="59">
        <v>3184.2327203499999</v>
      </c>
      <c r="T393" s="59">
        <v>3148.8655011999999</v>
      </c>
      <c r="U393" s="59">
        <v>3151.27351542</v>
      </c>
      <c r="V393" s="59">
        <v>3157.11206025</v>
      </c>
      <c r="W393" s="59">
        <v>3087.1190097399999</v>
      </c>
      <c r="X393" s="59">
        <v>3044.7541160400001</v>
      </c>
      <c r="Y393" s="59">
        <v>2928.4906937300002</v>
      </c>
    </row>
    <row r="394" spans="1:25" s="60" customFormat="1" ht="15" x14ac:dyDescent="0.4">
      <c r="A394" s="58" t="s">
        <v>157</v>
      </c>
      <c r="B394" s="59">
        <v>2883.4265846100002</v>
      </c>
      <c r="C394" s="59">
        <v>2914.8983157900002</v>
      </c>
      <c r="D394" s="59">
        <v>2934.0360819400003</v>
      </c>
      <c r="E394" s="59">
        <v>2992.2721798500002</v>
      </c>
      <c r="F394" s="59">
        <v>3033.0863071200001</v>
      </c>
      <c r="G394" s="59">
        <v>3032.4517069000003</v>
      </c>
      <c r="H394" s="59">
        <v>2946.2917564100003</v>
      </c>
      <c r="I394" s="59">
        <v>2959.2662131900001</v>
      </c>
      <c r="J394" s="59">
        <v>3133.5691234700002</v>
      </c>
      <c r="K394" s="59">
        <v>3207.7053620300003</v>
      </c>
      <c r="L394" s="59">
        <v>3241.3847055900001</v>
      </c>
      <c r="M394" s="59">
        <v>3222.04362795</v>
      </c>
      <c r="N394" s="59">
        <v>3196.2911523800003</v>
      </c>
      <c r="O394" s="59">
        <v>3229.8385891200001</v>
      </c>
      <c r="P394" s="59">
        <v>3225.1255686600002</v>
      </c>
      <c r="Q394" s="59">
        <v>3280.3592488899999</v>
      </c>
      <c r="R394" s="59">
        <v>3259.5630508700001</v>
      </c>
      <c r="S394" s="59">
        <v>3261.9649419000002</v>
      </c>
      <c r="T394" s="59">
        <v>3183.8350194600002</v>
      </c>
      <c r="U394" s="59">
        <v>3194.0375173800003</v>
      </c>
      <c r="V394" s="59">
        <v>3203.8315087800001</v>
      </c>
      <c r="W394" s="59">
        <v>3123.4512199700002</v>
      </c>
      <c r="X394" s="59">
        <v>3059.4675317300002</v>
      </c>
      <c r="Y394" s="59">
        <v>2937.4840736599999</v>
      </c>
    </row>
    <row r="395" spans="1:25" s="60" customFormat="1" ht="15" x14ac:dyDescent="0.4">
      <c r="A395" s="58" t="s">
        <v>158</v>
      </c>
      <c r="B395" s="59">
        <v>2978.1408687799999</v>
      </c>
      <c r="C395" s="59">
        <v>3002.98706408</v>
      </c>
      <c r="D395" s="59">
        <v>3032.6786437300002</v>
      </c>
      <c r="E395" s="59">
        <v>3072.4243325500001</v>
      </c>
      <c r="F395" s="59">
        <v>3098.06877631</v>
      </c>
      <c r="G395" s="59">
        <v>3099.6173039400001</v>
      </c>
      <c r="H395" s="59">
        <v>3063.8981801700002</v>
      </c>
      <c r="I395" s="59">
        <v>3003.7346012900002</v>
      </c>
      <c r="J395" s="59">
        <v>3006.49173182</v>
      </c>
      <c r="K395" s="59">
        <v>3129.0245200100003</v>
      </c>
      <c r="L395" s="59">
        <v>3171.1077220699999</v>
      </c>
      <c r="M395" s="59">
        <v>3180.6842480700002</v>
      </c>
      <c r="N395" s="59">
        <v>3160.3975252600003</v>
      </c>
      <c r="O395" s="59">
        <v>3154.4379247100001</v>
      </c>
      <c r="P395" s="59">
        <v>3147.7772655200001</v>
      </c>
      <c r="Q395" s="59">
        <v>3134.2060893600001</v>
      </c>
      <c r="R395" s="59">
        <v>3129.8785864700003</v>
      </c>
      <c r="S395" s="59">
        <v>3156.3126231700003</v>
      </c>
      <c r="T395" s="59">
        <v>3150.5274240600002</v>
      </c>
      <c r="U395" s="59">
        <v>3157.84638632</v>
      </c>
      <c r="V395" s="59">
        <v>3160.3047419100003</v>
      </c>
      <c r="W395" s="59">
        <v>3111.09666371</v>
      </c>
      <c r="X395" s="59">
        <v>2990.4964260699999</v>
      </c>
      <c r="Y395" s="59">
        <v>2908.7319771800003</v>
      </c>
    </row>
    <row r="396" spans="1:25" s="60" customFormat="1" ht="15" x14ac:dyDescent="0.4">
      <c r="A396" s="58" t="s">
        <v>159</v>
      </c>
      <c r="B396" s="59">
        <v>2923.7169567000001</v>
      </c>
      <c r="C396" s="59">
        <v>2986.1494082700001</v>
      </c>
      <c r="D396" s="59">
        <v>3017.58875223</v>
      </c>
      <c r="E396" s="59">
        <v>3071.0677008000002</v>
      </c>
      <c r="F396" s="59">
        <v>3115.3269311500003</v>
      </c>
      <c r="G396" s="59">
        <v>3064.6526949899999</v>
      </c>
      <c r="H396" s="59">
        <v>3041.7385872200002</v>
      </c>
      <c r="I396" s="59">
        <v>2947.1888304399999</v>
      </c>
      <c r="J396" s="59">
        <v>2931.9778337299999</v>
      </c>
      <c r="K396" s="59">
        <v>2952.0911252000001</v>
      </c>
      <c r="L396" s="59">
        <v>3029.1909596800001</v>
      </c>
      <c r="M396" s="59">
        <v>3036.76739219</v>
      </c>
      <c r="N396" s="59">
        <v>3043.3689221600002</v>
      </c>
      <c r="O396" s="59">
        <v>2943.07712756</v>
      </c>
      <c r="P396" s="59">
        <v>2988.6801621499999</v>
      </c>
      <c r="Q396" s="59">
        <v>2995.55116051</v>
      </c>
      <c r="R396" s="59">
        <v>3006.7786810600001</v>
      </c>
      <c r="S396" s="59">
        <v>3001.4562504700002</v>
      </c>
      <c r="T396" s="59">
        <v>3023.79202029</v>
      </c>
      <c r="U396" s="59">
        <v>3075.3517687000003</v>
      </c>
      <c r="V396" s="59">
        <v>3075.9249541100003</v>
      </c>
      <c r="W396" s="59">
        <v>3016.48291182</v>
      </c>
      <c r="X396" s="59">
        <v>2961.93035577</v>
      </c>
      <c r="Y396" s="59">
        <v>2946.7313188500002</v>
      </c>
    </row>
    <row r="397" spans="1:25" s="60" customFormat="1" ht="15" x14ac:dyDescent="0.4">
      <c r="A397" s="58" t="s">
        <v>160</v>
      </c>
      <c r="B397" s="59">
        <v>2898.8154426700003</v>
      </c>
      <c r="C397" s="59">
        <v>2968.9586885100002</v>
      </c>
      <c r="D397" s="59">
        <v>2955.5743456300002</v>
      </c>
      <c r="E397" s="59">
        <v>2984.1125866000002</v>
      </c>
      <c r="F397" s="59">
        <v>3039.0422502900001</v>
      </c>
      <c r="G397" s="59">
        <v>3023.0090881300002</v>
      </c>
      <c r="H397" s="59">
        <v>2891.7421373400002</v>
      </c>
      <c r="I397" s="59">
        <v>2851.67983426</v>
      </c>
      <c r="J397" s="59">
        <v>3043.9935983300002</v>
      </c>
      <c r="K397" s="59">
        <v>3173.5887940000002</v>
      </c>
      <c r="L397" s="59">
        <v>3152.0979647600002</v>
      </c>
      <c r="M397" s="59">
        <v>3152.1409569699999</v>
      </c>
      <c r="N397" s="59">
        <v>3139.6856700500002</v>
      </c>
      <c r="O397" s="59">
        <v>3140.4352884200002</v>
      </c>
      <c r="P397" s="59">
        <v>3129.2621650199999</v>
      </c>
      <c r="Q397" s="59">
        <v>3174.2763296100002</v>
      </c>
      <c r="R397" s="59">
        <v>3151.7532417500001</v>
      </c>
      <c r="S397" s="59">
        <v>3106.8224390800001</v>
      </c>
      <c r="T397" s="59">
        <v>3110.2573118200003</v>
      </c>
      <c r="U397" s="59">
        <v>3115.6618173300003</v>
      </c>
      <c r="V397" s="59">
        <v>3148.9026789600002</v>
      </c>
      <c r="W397" s="59">
        <v>3063.0739472300002</v>
      </c>
      <c r="X397" s="59">
        <v>2983.6528136500001</v>
      </c>
      <c r="Y397" s="59">
        <v>2846.7536653100001</v>
      </c>
    </row>
    <row r="398" spans="1:25" s="60" customFormat="1" ht="15" x14ac:dyDescent="0.4">
      <c r="A398" s="58" t="s">
        <v>161</v>
      </c>
      <c r="B398" s="59">
        <v>2909.31651857</v>
      </c>
      <c r="C398" s="59">
        <v>2952.1587596300001</v>
      </c>
      <c r="D398" s="59">
        <v>2951.9056772100002</v>
      </c>
      <c r="E398" s="59">
        <v>2956.9379617</v>
      </c>
      <c r="F398" s="59">
        <v>3025.49050902</v>
      </c>
      <c r="G398" s="59">
        <v>3020.7751873500001</v>
      </c>
      <c r="H398" s="59">
        <v>2934.6430005900002</v>
      </c>
      <c r="I398" s="59">
        <v>2899.7964308099999</v>
      </c>
      <c r="J398" s="59">
        <v>3094.9135785100002</v>
      </c>
      <c r="K398" s="59">
        <v>3228.2642481000003</v>
      </c>
      <c r="L398" s="59">
        <v>3205.7635796100003</v>
      </c>
      <c r="M398" s="59">
        <v>3214.3212633600001</v>
      </c>
      <c r="N398" s="59">
        <v>3194.11640627</v>
      </c>
      <c r="O398" s="59">
        <v>3187.1990747499999</v>
      </c>
      <c r="P398" s="59">
        <v>3205.86026674</v>
      </c>
      <c r="Q398" s="59">
        <v>3196.95137957</v>
      </c>
      <c r="R398" s="59">
        <v>3195.6955443500001</v>
      </c>
      <c r="S398" s="59">
        <v>3184.5481611200003</v>
      </c>
      <c r="T398" s="59">
        <v>3203.3622557200001</v>
      </c>
      <c r="U398" s="59">
        <v>3195.8571066</v>
      </c>
      <c r="V398" s="59">
        <v>3203.8315256300002</v>
      </c>
      <c r="W398" s="59">
        <v>3145.3456206200003</v>
      </c>
      <c r="X398" s="59">
        <v>2971.8399872099999</v>
      </c>
      <c r="Y398" s="59">
        <v>2845.9836795099995</v>
      </c>
    </row>
    <row r="399" spans="1:25" s="60" customFormat="1" ht="15" x14ac:dyDescent="0.4">
      <c r="A399" s="58" t="s">
        <v>162</v>
      </c>
      <c r="B399" s="59">
        <v>2869.81175506</v>
      </c>
      <c r="C399" s="59">
        <v>2919.4785268000001</v>
      </c>
      <c r="D399" s="59">
        <v>2925.55631765</v>
      </c>
      <c r="E399" s="59">
        <v>2949.4411173500002</v>
      </c>
      <c r="F399" s="59">
        <v>3017.7500385799999</v>
      </c>
      <c r="G399" s="59">
        <v>3023.1796666600003</v>
      </c>
      <c r="H399" s="59">
        <v>2936.9400076699999</v>
      </c>
      <c r="I399" s="59">
        <v>2958.1509018500001</v>
      </c>
      <c r="J399" s="59">
        <v>3092.3998590000001</v>
      </c>
      <c r="K399" s="59">
        <v>3229.21075862</v>
      </c>
      <c r="L399" s="59">
        <v>3234.5670972799999</v>
      </c>
      <c r="M399" s="59">
        <v>3232.4243997000003</v>
      </c>
      <c r="N399" s="59">
        <v>3229.55436973</v>
      </c>
      <c r="O399" s="59">
        <v>3232.0697358500001</v>
      </c>
      <c r="P399" s="59">
        <v>3227.2353735000002</v>
      </c>
      <c r="Q399" s="59">
        <v>3219.1992672300003</v>
      </c>
      <c r="R399" s="59">
        <v>3222.4673200699999</v>
      </c>
      <c r="S399" s="59">
        <v>3221.0055023200002</v>
      </c>
      <c r="T399" s="59">
        <v>3219.6861213100001</v>
      </c>
      <c r="U399" s="59">
        <v>3221.5029653199999</v>
      </c>
      <c r="V399" s="59">
        <v>3225.1779773500002</v>
      </c>
      <c r="W399" s="59">
        <v>3196.8333250400001</v>
      </c>
      <c r="X399" s="59">
        <v>3034.20339582</v>
      </c>
      <c r="Y399" s="59">
        <v>2881.02951983</v>
      </c>
    </row>
    <row r="400" spans="1:25" s="60" customFormat="1" ht="15" x14ac:dyDescent="0.4">
      <c r="A400" s="58" t="s">
        <v>163</v>
      </c>
      <c r="B400" s="59">
        <v>2855.3192509</v>
      </c>
      <c r="C400" s="59">
        <v>2888.4817120600001</v>
      </c>
      <c r="D400" s="59">
        <v>2898.6269517800001</v>
      </c>
      <c r="E400" s="59">
        <v>2929.9068881100002</v>
      </c>
      <c r="F400" s="59">
        <v>2958.26100172</v>
      </c>
      <c r="G400" s="59">
        <v>2929.26680098</v>
      </c>
      <c r="H400" s="59">
        <v>2838.3845210300001</v>
      </c>
      <c r="I400" s="59">
        <v>2907.3588604400002</v>
      </c>
      <c r="J400" s="59">
        <v>3075.1135358800002</v>
      </c>
      <c r="K400" s="59">
        <v>3238.0170870699999</v>
      </c>
      <c r="L400" s="59">
        <v>3234.59326749</v>
      </c>
      <c r="M400" s="59">
        <v>3187.23524464</v>
      </c>
      <c r="N400" s="59">
        <v>3138.2126547000003</v>
      </c>
      <c r="O400" s="59">
        <v>3238.9709710699999</v>
      </c>
      <c r="P400" s="59">
        <v>3229.8671972500001</v>
      </c>
      <c r="Q400" s="59">
        <v>3230.8356397400003</v>
      </c>
      <c r="R400" s="59">
        <v>3247.34271696</v>
      </c>
      <c r="S400" s="59">
        <v>3138.2668111000003</v>
      </c>
      <c r="T400" s="59">
        <v>3242.1547325000001</v>
      </c>
      <c r="U400" s="59">
        <v>3231.0025503000002</v>
      </c>
      <c r="V400" s="59">
        <v>3167.6584200100001</v>
      </c>
      <c r="W400" s="59">
        <v>3110.1767532500003</v>
      </c>
      <c r="X400" s="59">
        <v>2972.18761774</v>
      </c>
      <c r="Y400" s="59">
        <v>2816.0605292</v>
      </c>
    </row>
    <row r="401" spans="1:25" s="60" customFormat="1" ht="15" x14ac:dyDescent="0.4">
      <c r="A401" s="58" t="s">
        <v>164</v>
      </c>
      <c r="B401" s="59">
        <v>2829.2426288299998</v>
      </c>
      <c r="C401" s="59">
        <v>2845.6451744400001</v>
      </c>
      <c r="D401" s="59">
        <v>2890.1246435200001</v>
      </c>
      <c r="E401" s="59">
        <v>2961.11830917</v>
      </c>
      <c r="F401" s="59">
        <v>3058.3960684500003</v>
      </c>
      <c r="G401" s="59">
        <v>3008.46834562</v>
      </c>
      <c r="H401" s="59">
        <v>2977.5055477200003</v>
      </c>
      <c r="I401" s="59">
        <v>2950.9458201400003</v>
      </c>
      <c r="J401" s="59">
        <v>3131.2859890499999</v>
      </c>
      <c r="K401" s="59">
        <v>3235.1038883599999</v>
      </c>
      <c r="L401" s="59">
        <v>3231.2901936399999</v>
      </c>
      <c r="M401" s="59">
        <v>3237.1599185099999</v>
      </c>
      <c r="N401" s="59">
        <v>3226.1070254700003</v>
      </c>
      <c r="O401" s="59">
        <v>3228.26839952</v>
      </c>
      <c r="P401" s="59">
        <v>3202.4916923700002</v>
      </c>
      <c r="Q401" s="59">
        <v>3239.7707635300003</v>
      </c>
      <c r="R401" s="59">
        <v>3239.4033834699999</v>
      </c>
      <c r="S401" s="59">
        <v>3225.9650933200001</v>
      </c>
      <c r="T401" s="59">
        <v>3229.1454719500002</v>
      </c>
      <c r="U401" s="59">
        <v>3219.9434224400002</v>
      </c>
      <c r="V401" s="59">
        <v>3266.27991767</v>
      </c>
      <c r="W401" s="59">
        <v>3282.6172451000002</v>
      </c>
      <c r="X401" s="59">
        <v>3112.20260057</v>
      </c>
      <c r="Y401" s="59">
        <v>2912.22484196</v>
      </c>
    </row>
    <row r="402" spans="1:25" s="60" customFormat="1" ht="15" x14ac:dyDescent="0.4">
      <c r="A402" s="58" t="s">
        <v>165</v>
      </c>
      <c r="B402" s="59">
        <v>2961.1422816700001</v>
      </c>
      <c r="C402" s="59">
        <v>2962.8475312300002</v>
      </c>
      <c r="D402" s="59">
        <v>3002.89472802</v>
      </c>
      <c r="E402" s="59">
        <v>3068.4140340100003</v>
      </c>
      <c r="F402" s="59">
        <v>3173.52770882</v>
      </c>
      <c r="G402" s="59">
        <v>3227.2228872200003</v>
      </c>
      <c r="H402" s="59">
        <v>3181.7665183700001</v>
      </c>
      <c r="I402" s="59">
        <v>3087.1921007999999</v>
      </c>
      <c r="J402" s="59">
        <v>3037.6956188899999</v>
      </c>
      <c r="K402" s="59">
        <v>3181.54085244</v>
      </c>
      <c r="L402" s="59">
        <v>3259.2326320900002</v>
      </c>
      <c r="M402" s="59">
        <v>3254.6774642800001</v>
      </c>
      <c r="N402" s="59">
        <v>3253.9530914100001</v>
      </c>
      <c r="O402" s="59">
        <v>3250.4177214000001</v>
      </c>
      <c r="P402" s="59">
        <v>3247.717075</v>
      </c>
      <c r="Q402" s="59">
        <v>3248.0347966100003</v>
      </c>
      <c r="R402" s="59">
        <v>3255.24317638</v>
      </c>
      <c r="S402" s="59">
        <v>3260.1152858800001</v>
      </c>
      <c r="T402" s="59">
        <v>3257.69183952</v>
      </c>
      <c r="U402" s="59">
        <v>3255.0768849800002</v>
      </c>
      <c r="V402" s="59">
        <v>3268.5930422500001</v>
      </c>
      <c r="W402" s="59">
        <v>3243.98191795</v>
      </c>
      <c r="X402" s="59">
        <v>3009.7761813800003</v>
      </c>
      <c r="Y402" s="59">
        <v>2924.0364848899999</v>
      </c>
    </row>
    <row r="403" spans="1:25" s="32" customFormat="1" ht="13" x14ac:dyDescent="0.2">
      <c r="E403" s="75"/>
    </row>
    <row r="404" spans="1:25" s="128" customFormat="1" ht="33.75" customHeight="1" x14ac:dyDescent="0.3">
      <c r="A404" s="172" t="s">
        <v>131</v>
      </c>
      <c r="B404" s="172"/>
      <c r="C404" s="172"/>
      <c r="D404" s="172"/>
      <c r="E404" s="172"/>
      <c r="F404" s="172"/>
      <c r="G404" s="172"/>
      <c r="H404" s="172"/>
      <c r="I404" s="172"/>
      <c r="J404" s="172"/>
      <c r="K404" s="172"/>
      <c r="L404" s="172"/>
      <c r="M404" s="172"/>
      <c r="N404" s="172"/>
      <c r="O404" s="172"/>
      <c r="P404" s="172"/>
      <c r="Q404" s="172"/>
      <c r="R404" s="172"/>
      <c r="S404" s="172"/>
      <c r="T404" s="172"/>
      <c r="U404" s="172"/>
      <c r="V404" s="172"/>
      <c r="W404" s="172"/>
      <c r="X404" s="172"/>
      <c r="Y404" s="172"/>
    </row>
    <row r="405" spans="1:25" s="32" customFormat="1" ht="15.75" customHeight="1" x14ac:dyDescent="0.2">
      <c r="A405" s="170" t="s">
        <v>69</v>
      </c>
      <c r="B405" s="209" t="s">
        <v>70</v>
      </c>
      <c r="C405" s="165"/>
      <c r="D405" s="165"/>
      <c r="E405" s="165"/>
      <c r="F405" s="165"/>
      <c r="G405" s="165"/>
      <c r="H405" s="165"/>
      <c r="I405" s="165"/>
      <c r="J405" s="165"/>
      <c r="K405" s="165"/>
      <c r="L405" s="165"/>
      <c r="M405" s="165"/>
      <c r="N405" s="165"/>
      <c r="O405" s="165"/>
      <c r="P405" s="165"/>
      <c r="Q405" s="165"/>
      <c r="R405" s="165"/>
      <c r="S405" s="165"/>
      <c r="T405" s="165"/>
      <c r="U405" s="165"/>
      <c r="V405" s="165"/>
      <c r="W405" s="165"/>
      <c r="X405" s="165"/>
      <c r="Y405" s="166"/>
    </row>
    <row r="406" spans="1:25" s="32" customFormat="1" ht="10.5" x14ac:dyDescent="0.2">
      <c r="A406" s="171"/>
      <c r="B406" s="96" t="s">
        <v>71</v>
      </c>
      <c r="C406" s="97" t="s">
        <v>72</v>
      </c>
      <c r="D406" s="98" t="s">
        <v>73</v>
      </c>
      <c r="E406" s="97" t="s">
        <v>74</v>
      </c>
      <c r="F406" s="97" t="s">
        <v>75</v>
      </c>
      <c r="G406" s="97" t="s">
        <v>76</v>
      </c>
      <c r="H406" s="97" t="s">
        <v>77</v>
      </c>
      <c r="I406" s="97" t="s">
        <v>78</v>
      </c>
      <c r="J406" s="97" t="s">
        <v>79</v>
      </c>
      <c r="K406" s="96" t="s">
        <v>80</v>
      </c>
      <c r="L406" s="97" t="s">
        <v>81</v>
      </c>
      <c r="M406" s="99" t="s">
        <v>82</v>
      </c>
      <c r="N406" s="96" t="s">
        <v>83</v>
      </c>
      <c r="O406" s="97" t="s">
        <v>84</v>
      </c>
      <c r="P406" s="99" t="s">
        <v>85</v>
      </c>
      <c r="Q406" s="98" t="s">
        <v>86</v>
      </c>
      <c r="R406" s="97" t="s">
        <v>87</v>
      </c>
      <c r="S406" s="98" t="s">
        <v>88</v>
      </c>
      <c r="T406" s="97" t="s">
        <v>89</v>
      </c>
      <c r="U406" s="98" t="s">
        <v>90</v>
      </c>
      <c r="V406" s="97" t="s">
        <v>91</v>
      </c>
      <c r="W406" s="98" t="s">
        <v>92</v>
      </c>
      <c r="X406" s="97" t="s">
        <v>93</v>
      </c>
      <c r="Y406" s="97" t="s">
        <v>94</v>
      </c>
    </row>
    <row r="407" spans="1:25" s="32" customFormat="1" ht="15.75" customHeight="1" x14ac:dyDescent="0.2">
      <c r="A407" s="56" t="s">
        <v>135</v>
      </c>
      <c r="B407" s="57">
        <v>2455.2021939700003</v>
      </c>
      <c r="C407" s="66">
        <v>2499.2720349700003</v>
      </c>
      <c r="D407" s="66">
        <v>2519.1190236500001</v>
      </c>
      <c r="E407" s="66">
        <v>2577.8574477900002</v>
      </c>
      <c r="F407" s="66">
        <v>2578.11629047</v>
      </c>
      <c r="G407" s="66">
        <v>2529.1782054400001</v>
      </c>
      <c r="H407" s="66">
        <v>2478.15379446</v>
      </c>
      <c r="I407" s="66">
        <v>2485.1098813200001</v>
      </c>
      <c r="J407" s="66">
        <v>2637.1074434100001</v>
      </c>
      <c r="K407" s="66">
        <v>2777.57629851</v>
      </c>
      <c r="L407" s="66">
        <v>2784.8650019700003</v>
      </c>
      <c r="M407" s="66">
        <v>2777.6190018699999</v>
      </c>
      <c r="N407" s="66">
        <v>2771.11069632</v>
      </c>
      <c r="O407" s="66">
        <v>2805.4451228000003</v>
      </c>
      <c r="P407" s="66">
        <v>2814.81273771</v>
      </c>
      <c r="Q407" s="66">
        <v>2818.99865572</v>
      </c>
      <c r="R407" s="66">
        <v>2813.73981082</v>
      </c>
      <c r="S407" s="66">
        <v>2807.3268393900003</v>
      </c>
      <c r="T407" s="66">
        <v>2812.6576269900002</v>
      </c>
      <c r="U407" s="66">
        <v>2760.6029268100001</v>
      </c>
      <c r="V407" s="66">
        <v>2738.9307043200001</v>
      </c>
      <c r="W407" s="66">
        <v>2669.8688073100002</v>
      </c>
      <c r="X407" s="66">
        <v>2586.3742765500001</v>
      </c>
      <c r="Y407" s="66">
        <v>2467.3786487100001</v>
      </c>
    </row>
    <row r="408" spans="1:25" s="60" customFormat="1" ht="15" x14ac:dyDescent="0.4">
      <c r="A408" s="58" t="s">
        <v>136</v>
      </c>
      <c r="B408" s="59">
        <v>2471.2351838300001</v>
      </c>
      <c r="C408" s="59">
        <v>2468.5408450600003</v>
      </c>
      <c r="D408" s="59">
        <v>2392.3641226700001</v>
      </c>
      <c r="E408" s="59">
        <v>2467.3560778999999</v>
      </c>
      <c r="F408" s="59">
        <v>2483.3423446100001</v>
      </c>
      <c r="G408" s="59">
        <v>2418.3500058599998</v>
      </c>
      <c r="H408" s="59">
        <v>2495.0132693600003</v>
      </c>
      <c r="I408" s="59">
        <v>2485.7678720200001</v>
      </c>
      <c r="J408" s="59">
        <v>2585.72003043</v>
      </c>
      <c r="K408" s="59">
        <v>2730.0380513499999</v>
      </c>
      <c r="L408" s="59">
        <v>2766.0225453900002</v>
      </c>
      <c r="M408" s="59">
        <v>2757.0606142500001</v>
      </c>
      <c r="N408" s="59">
        <v>2755.9109993699999</v>
      </c>
      <c r="O408" s="59">
        <v>2785.8194894900003</v>
      </c>
      <c r="P408" s="59">
        <v>2785.7941225300001</v>
      </c>
      <c r="Q408" s="59">
        <v>2780.2969803599999</v>
      </c>
      <c r="R408" s="59">
        <v>2777.5499995099999</v>
      </c>
      <c r="S408" s="59">
        <v>2772.93184608</v>
      </c>
      <c r="T408" s="59">
        <v>2771.69688576</v>
      </c>
      <c r="U408" s="59">
        <v>2744.8594990700003</v>
      </c>
      <c r="V408" s="59">
        <v>2728.8798102000001</v>
      </c>
      <c r="W408" s="59">
        <v>2719.8139911799999</v>
      </c>
      <c r="X408" s="59">
        <v>2587.1867402100002</v>
      </c>
      <c r="Y408" s="59">
        <v>2532.46689466</v>
      </c>
    </row>
    <row r="409" spans="1:25" s="60" customFormat="1" ht="15" x14ac:dyDescent="0.4">
      <c r="A409" s="58" t="s">
        <v>137</v>
      </c>
      <c r="B409" s="59">
        <v>2514.0546781000003</v>
      </c>
      <c r="C409" s="59">
        <v>2546.3634256099999</v>
      </c>
      <c r="D409" s="59">
        <v>2569.87456746</v>
      </c>
      <c r="E409" s="59">
        <v>2625.2476852100003</v>
      </c>
      <c r="F409" s="59">
        <v>2611.4404480500002</v>
      </c>
      <c r="G409" s="59">
        <v>2613.3105872800002</v>
      </c>
      <c r="H409" s="59">
        <v>2569.0296211100003</v>
      </c>
      <c r="I409" s="59">
        <v>2510.1514121</v>
      </c>
      <c r="J409" s="59">
        <v>2840.04358774</v>
      </c>
      <c r="K409" s="59">
        <v>2793.7035294699999</v>
      </c>
      <c r="L409" s="59">
        <v>2831.9689322600002</v>
      </c>
      <c r="M409" s="59">
        <v>2839.7394066100001</v>
      </c>
      <c r="N409" s="59">
        <v>2830.4957573300003</v>
      </c>
      <c r="O409" s="59">
        <v>2823.4417455000003</v>
      </c>
      <c r="P409" s="59">
        <v>2808.9084554900001</v>
      </c>
      <c r="Q409" s="59">
        <v>2824.9928983700001</v>
      </c>
      <c r="R409" s="59">
        <v>2803.3962744300002</v>
      </c>
      <c r="S409" s="59">
        <v>2787.0930449500001</v>
      </c>
      <c r="T409" s="59">
        <v>2780.9471450200003</v>
      </c>
      <c r="U409" s="59">
        <v>2760.8423803200003</v>
      </c>
      <c r="V409" s="59">
        <v>2737.2507481900002</v>
      </c>
      <c r="W409" s="59">
        <v>2890.8947437700003</v>
      </c>
      <c r="X409" s="59">
        <v>2603.89595865</v>
      </c>
      <c r="Y409" s="59">
        <v>2508.8934146400002</v>
      </c>
    </row>
    <row r="410" spans="1:25" s="60" customFormat="1" ht="15" x14ac:dyDescent="0.4">
      <c r="A410" s="58" t="s">
        <v>138</v>
      </c>
      <c r="B410" s="59">
        <v>2534.3755470400001</v>
      </c>
      <c r="C410" s="59">
        <v>2568.0946456400002</v>
      </c>
      <c r="D410" s="59">
        <v>2598.7154889000003</v>
      </c>
      <c r="E410" s="59">
        <v>2734.5798104600003</v>
      </c>
      <c r="F410" s="59">
        <v>2728.1524153099999</v>
      </c>
      <c r="G410" s="59">
        <v>2681.8877409500001</v>
      </c>
      <c r="H410" s="59">
        <v>2580.8629000300002</v>
      </c>
      <c r="I410" s="59">
        <v>2465.5339630600001</v>
      </c>
      <c r="J410" s="59">
        <v>2790.1012965200002</v>
      </c>
      <c r="K410" s="59">
        <v>2860.8298830100002</v>
      </c>
      <c r="L410" s="59">
        <v>2882.11890855</v>
      </c>
      <c r="M410" s="59">
        <v>2706.2492681700001</v>
      </c>
      <c r="N410" s="59">
        <v>2699.7779120700002</v>
      </c>
      <c r="O410" s="59">
        <v>2712.6852075300003</v>
      </c>
      <c r="P410" s="59">
        <v>2709.33999352</v>
      </c>
      <c r="Q410" s="59">
        <v>2670.1535407599999</v>
      </c>
      <c r="R410" s="59">
        <v>2730.11372944</v>
      </c>
      <c r="S410" s="59">
        <v>2666.9272716200003</v>
      </c>
      <c r="T410" s="59">
        <v>2676.5963895600003</v>
      </c>
      <c r="U410" s="59">
        <v>2677.2039286600002</v>
      </c>
      <c r="V410" s="59">
        <v>2666.68134556</v>
      </c>
      <c r="W410" s="59">
        <v>2631.5821354300001</v>
      </c>
      <c r="X410" s="59">
        <v>2544.8811180900002</v>
      </c>
      <c r="Y410" s="59">
        <v>2432.5651646199999</v>
      </c>
    </row>
    <row r="411" spans="1:25" s="60" customFormat="1" ht="15" x14ac:dyDescent="0.4">
      <c r="A411" s="58" t="s">
        <v>139</v>
      </c>
      <c r="B411" s="59">
        <v>2492.1671610900003</v>
      </c>
      <c r="C411" s="59">
        <v>2523.8541275800003</v>
      </c>
      <c r="D411" s="59">
        <v>2528.0518748200002</v>
      </c>
      <c r="E411" s="59">
        <v>2634.0015814600001</v>
      </c>
      <c r="F411" s="59">
        <v>2665.7963175899999</v>
      </c>
      <c r="G411" s="59">
        <v>2748.2216623300001</v>
      </c>
      <c r="H411" s="59">
        <v>2605.9889212900002</v>
      </c>
      <c r="I411" s="59">
        <v>2539.76313785</v>
      </c>
      <c r="J411" s="59">
        <v>2700.4129497500003</v>
      </c>
      <c r="K411" s="59">
        <v>2772.6688022500002</v>
      </c>
      <c r="L411" s="59">
        <v>2762.7999731600003</v>
      </c>
      <c r="M411" s="59">
        <v>2760.5662762400002</v>
      </c>
      <c r="N411" s="59">
        <v>2736.4080846300003</v>
      </c>
      <c r="O411" s="59">
        <v>2771.0466517</v>
      </c>
      <c r="P411" s="59">
        <v>2791.6188477300002</v>
      </c>
      <c r="Q411" s="59">
        <v>2786.3727074500002</v>
      </c>
      <c r="R411" s="59">
        <v>2747.7028215300002</v>
      </c>
      <c r="S411" s="59">
        <v>2722.3151120900002</v>
      </c>
      <c r="T411" s="59">
        <v>2717.5929033900002</v>
      </c>
      <c r="U411" s="59">
        <v>2718.6398581000003</v>
      </c>
      <c r="V411" s="59">
        <v>2671.1758645300001</v>
      </c>
      <c r="W411" s="59">
        <v>2643.6050303300003</v>
      </c>
      <c r="X411" s="59">
        <v>2528.48444746</v>
      </c>
      <c r="Y411" s="59">
        <v>2391.1630697999999</v>
      </c>
    </row>
    <row r="412" spans="1:25" s="60" customFormat="1" ht="15" x14ac:dyDescent="0.4">
      <c r="A412" s="58" t="s">
        <v>140</v>
      </c>
      <c r="B412" s="59">
        <v>2398.8217375200002</v>
      </c>
      <c r="C412" s="59">
        <v>2404.8091132199997</v>
      </c>
      <c r="D412" s="59">
        <v>2399.6140918900001</v>
      </c>
      <c r="E412" s="59">
        <v>2474.4254559000001</v>
      </c>
      <c r="F412" s="59">
        <v>2481.1508607700002</v>
      </c>
      <c r="G412" s="59">
        <v>2682.1430269500001</v>
      </c>
      <c r="H412" s="59">
        <v>2563.6520415</v>
      </c>
      <c r="I412" s="59">
        <v>2506.1585518000002</v>
      </c>
      <c r="J412" s="59">
        <v>2626.9824609699999</v>
      </c>
      <c r="K412" s="59">
        <v>2728.4960737400002</v>
      </c>
      <c r="L412" s="59">
        <v>2719.95023524</v>
      </c>
      <c r="M412" s="59">
        <v>2714.0916602500001</v>
      </c>
      <c r="N412" s="59">
        <v>2675.23263443</v>
      </c>
      <c r="O412" s="59">
        <v>2724.5993157299999</v>
      </c>
      <c r="P412" s="59">
        <v>2744.31782084</v>
      </c>
      <c r="Q412" s="59">
        <v>2712.13441057</v>
      </c>
      <c r="R412" s="59">
        <v>2678.4350412000003</v>
      </c>
      <c r="S412" s="59">
        <v>2693.5344754299999</v>
      </c>
      <c r="T412" s="59">
        <v>2678.9798845700002</v>
      </c>
      <c r="U412" s="59">
        <v>2695.03383837</v>
      </c>
      <c r="V412" s="59">
        <v>2667.6489253200002</v>
      </c>
      <c r="W412" s="59">
        <v>2671.3625772700002</v>
      </c>
      <c r="X412" s="59">
        <v>2558.1254236100003</v>
      </c>
      <c r="Y412" s="59">
        <v>2436.89160283</v>
      </c>
    </row>
    <row r="413" spans="1:25" s="60" customFormat="1" ht="15" x14ac:dyDescent="0.4">
      <c r="A413" s="58" t="s">
        <v>141</v>
      </c>
      <c r="B413" s="59">
        <v>2352.41870672</v>
      </c>
      <c r="C413" s="59">
        <v>2358.29894117</v>
      </c>
      <c r="D413" s="59">
        <v>2371.8803902700001</v>
      </c>
      <c r="E413" s="59">
        <v>2428.8701949599999</v>
      </c>
      <c r="F413" s="59">
        <v>2482.7258464300003</v>
      </c>
      <c r="G413" s="59">
        <v>2579.9549615700003</v>
      </c>
      <c r="H413" s="59">
        <v>2520.09891285</v>
      </c>
      <c r="I413" s="59">
        <v>2534.58614915</v>
      </c>
      <c r="J413" s="59">
        <v>2658.98943994</v>
      </c>
      <c r="K413" s="59">
        <v>2745.2737007999999</v>
      </c>
      <c r="L413" s="59">
        <v>2777.0653627900001</v>
      </c>
      <c r="M413" s="59">
        <v>2781.2660146600001</v>
      </c>
      <c r="N413" s="59">
        <v>2751.4478008599999</v>
      </c>
      <c r="O413" s="59">
        <v>2760.4618108600002</v>
      </c>
      <c r="P413" s="59">
        <v>2750.9980854800001</v>
      </c>
      <c r="Q413" s="59">
        <v>2784.2471633</v>
      </c>
      <c r="R413" s="59">
        <v>2793.2412245099999</v>
      </c>
      <c r="S413" s="59">
        <v>2712.8889842200001</v>
      </c>
      <c r="T413" s="59">
        <v>2675.4884140900003</v>
      </c>
      <c r="U413" s="59">
        <v>2674.4469805600002</v>
      </c>
      <c r="V413" s="59">
        <v>2689.3421268400002</v>
      </c>
      <c r="W413" s="59">
        <v>2614.7515912399999</v>
      </c>
      <c r="X413" s="59">
        <v>2525.0387109200001</v>
      </c>
      <c r="Y413" s="59">
        <v>2426.4832363199998</v>
      </c>
    </row>
    <row r="414" spans="1:25" s="60" customFormat="1" ht="15" x14ac:dyDescent="0.4">
      <c r="A414" s="58" t="s">
        <v>142</v>
      </c>
      <c r="B414" s="59">
        <v>2391.7892029500003</v>
      </c>
      <c r="C414" s="59">
        <v>2419.6348803300002</v>
      </c>
      <c r="D414" s="59">
        <v>2436.8150881400002</v>
      </c>
      <c r="E414" s="59">
        <v>2548.0595077000003</v>
      </c>
      <c r="F414" s="59">
        <v>2576.6658403800002</v>
      </c>
      <c r="G414" s="59">
        <v>2669.5175724300002</v>
      </c>
      <c r="H414" s="59">
        <v>2574.7776691500003</v>
      </c>
      <c r="I414" s="59">
        <v>2520.4895756999999</v>
      </c>
      <c r="J414" s="59">
        <v>2683.4331502499999</v>
      </c>
      <c r="K414" s="59">
        <v>2770.0384220599999</v>
      </c>
      <c r="L414" s="59">
        <v>2798.7278268700002</v>
      </c>
      <c r="M414" s="59">
        <v>2801.1715163100002</v>
      </c>
      <c r="N414" s="59">
        <v>2787.5582691899999</v>
      </c>
      <c r="O414" s="59">
        <v>2811.3621022699999</v>
      </c>
      <c r="P414" s="59">
        <v>2800.1413716900001</v>
      </c>
      <c r="Q414" s="59">
        <v>2804.83411209</v>
      </c>
      <c r="R414" s="59">
        <v>2798.1695143300003</v>
      </c>
      <c r="S414" s="59">
        <v>2774.32494619</v>
      </c>
      <c r="T414" s="59">
        <v>2761.1513472900001</v>
      </c>
      <c r="U414" s="59">
        <v>2712.1273128600001</v>
      </c>
      <c r="V414" s="59">
        <v>2695.8918504000003</v>
      </c>
      <c r="W414" s="59">
        <v>2670.5216679800001</v>
      </c>
      <c r="X414" s="59">
        <v>2495.5894698800003</v>
      </c>
      <c r="Y414" s="59">
        <v>2392.87073414</v>
      </c>
    </row>
    <row r="415" spans="1:25" s="60" customFormat="1" ht="15" x14ac:dyDescent="0.4">
      <c r="A415" s="58" t="s">
        <v>143</v>
      </c>
      <c r="B415" s="59">
        <v>2399.9857948400004</v>
      </c>
      <c r="C415" s="59">
        <v>2426.5085986100003</v>
      </c>
      <c r="D415" s="59">
        <v>2427.4577549099999</v>
      </c>
      <c r="E415" s="59">
        <v>2546.5623200600003</v>
      </c>
      <c r="F415" s="59">
        <v>2574.5242290200003</v>
      </c>
      <c r="G415" s="59">
        <v>2667.8110200400001</v>
      </c>
      <c r="H415" s="59">
        <v>2596.2925947600002</v>
      </c>
      <c r="I415" s="59">
        <v>2541.6504919399999</v>
      </c>
      <c r="J415" s="59">
        <v>2699.1667311400001</v>
      </c>
      <c r="K415" s="59">
        <v>2779.6127493700001</v>
      </c>
      <c r="L415" s="59">
        <v>2801.0937459500001</v>
      </c>
      <c r="M415" s="59">
        <v>2802.84728318</v>
      </c>
      <c r="N415" s="59">
        <v>2801.5224238200003</v>
      </c>
      <c r="O415" s="59">
        <v>2809.6619172700002</v>
      </c>
      <c r="P415" s="59">
        <v>2807.7986192400003</v>
      </c>
      <c r="Q415" s="59">
        <v>2810.1781208800003</v>
      </c>
      <c r="R415" s="59">
        <v>2815.0824086000002</v>
      </c>
      <c r="S415" s="59">
        <v>2813.9294824200001</v>
      </c>
      <c r="T415" s="59">
        <v>2800.9428564100003</v>
      </c>
      <c r="U415" s="59">
        <v>2764.0476064300001</v>
      </c>
      <c r="V415" s="59">
        <v>2761.9439495300003</v>
      </c>
      <c r="W415" s="59">
        <v>2743.8034727500003</v>
      </c>
      <c r="X415" s="59">
        <v>2644.1048113400002</v>
      </c>
      <c r="Y415" s="59">
        <v>2529.9522061500002</v>
      </c>
    </row>
    <row r="416" spans="1:25" s="60" customFormat="1" ht="15" x14ac:dyDescent="0.4">
      <c r="A416" s="58" t="s">
        <v>144</v>
      </c>
      <c r="B416" s="59">
        <v>2487.8241006100002</v>
      </c>
      <c r="C416" s="59">
        <v>2513.7324401400001</v>
      </c>
      <c r="D416" s="59">
        <v>2528.3961285099999</v>
      </c>
      <c r="E416" s="59">
        <v>2617.9552124500001</v>
      </c>
      <c r="F416" s="59">
        <v>2515.8229757900003</v>
      </c>
      <c r="G416" s="59">
        <v>2635.85961468</v>
      </c>
      <c r="H416" s="59">
        <v>2663.8302067100003</v>
      </c>
      <c r="I416" s="59">
        <v>2600.2718734499999</v>
      </c>
      <c r="J416" s="59">
        <v>2630.6137604999999</v>
      </c>
      <c r="K416" s="59">
        <v>2729.0397000299999</v>
      </c>
      <c r="L416" s="59">
        <v>2772.8048203500002</v>
      </c>
      <c r="M416" s="59">
        <v>2803.0503219000002</v>
      </c>
      <c r="N416" s="59">
        <v>2816.7955508</v>
      </c>
      <c r="O416" s="59">
        <v>2827.53375757</v>
      </c>
      <c r="P416" s="59">
        <v>2856.5487454500003</v>
      </c>
      <c r="Q416" s="59">
        <v>2804.9621027400003</v>
      </c>
      <c r="R416" s="59">
        <v>2801.6584808600001</v>
      </c>
      <c r="S416" s="59">
        <v>2800.3092982400003</v>
      </c>
      <c r="T416" s="59">
        <v>2799.9230578199999</v>
      </c>
      <c r="U416" s="59">
        <v>2777.85356009</v>
      </c>
      <c r="V416" s="59">
        <v>2769.68421511</v>
      </c>
      <c r="W416" s="59">
        <v>2715.1954721400002</v>
      </c>
      <c r="X416" s="59">
        <v>2660.9351559300003</v>
      </c>
      <c r="Y416" s="59">
        <v>2517.3607127</v>
      </c>
    </row>
    <row r="417" spans="1:25" s="60" customFormat="1" ht="15" x14ac:dyDescent="0.4">
      <c r="A417" s="58" t="s">
        <v>145</v>
      </c>
      <c r="B417" s="59">
        <v>2444.0199460000003</v>
      </c>
      <c r="C417" s="59">
        <v>2458.4791537000001</v>
      </c>
      <c r="D417" s="59">
        <v>2440.5481274900003</v>
      </c>
      <c r="E417" s="59">
        <v>2526.09249684</v>
      </c>
      <c r="F417" s="59">
        <v>2587.9413078100001</v>
      </c>
      <c r="G417" s="59">
        <v>2692.95377766</v>
      </c>
      <c r="H417" s="59">
        <v>2710.0129172900001</v>
      </c>
      <c r="I417" s="59">
        <v>2625.4025615600003</v>
      </c>
      <c r="J417" s="59">
        <v>2621.1630494400001</v>
      </c>
      <c r="K417" s="59">
        <v>2652.1368286700003</v>
      </c>
      <c r="L417" s="59">
        <v>2701.7442530400003</v>
      </c>
      <c r="M417" s="59">
        <v>2719.4602337900001</v>
      </c>
      <c r="N417" s="59">
        <v>2719.2370066100002</v>
      </c>
      <c r="O417" s="59">
        <v>2727.0514477199999</v>
      </c>
      <c r="P417" s="59">
        <v>2737.5983992400002</v>
      </c>
      <c r="Q417" s="59">
        <v>2750.7378401400001</v>
      </c>
      <c r="R417" s="59">
        <v>2746.96350089</v>
      </c>
      <c r="S417" s="59">
        <v>2745.3698116600003</v>
      </c>
      <c r="T417" s="59">
        <v>2754.7552254300003</v>
      </c>
      <c r="U417" s="59">
        <v>2749.1555088499999</v>
      </c>
      <c r="V417" s="59">
        <v>2742.9926130600002</v>
      </c>
      <c r="W417" s="59">
        <v>2729.4539412200002</v>
      </c>
      <c r="X417" s="59">
        <v>2649.8555337500002</v>
      </c>
      <c r="Y417" s="59">
        <v>2559.3178393900002</v>
      </c>
    </row>
    <row r="418" spans="1:25" s="60" customFormat="1" ht="15" x14ac:dyDescent="0.4">
      <c r="A418" s="58" t="s">
        <v>146</v>
      </c>
      <c r="B418" s="59">
        <v>2516.8947483400002</v>
      </c>
      <c r="C418" s="59">
        <v>2574.89234923</v>
      </c>
      <c r="D418" s="59">
        <v>2569.7486396700001</v>
      </c>
      <c r="E418" s="59">
        <v>2653.8745442600002</v>
      </c>
      <c r="F418" s="59">
        <v>2674.5278737000003</v>
      </c>
      <c r="G418" s="59">
        <v>2605.7752460300003</v>
      </c>
      <c r="H418" s="59">
        <v>2560.2514880000003</v>
      </c>
      <c r="I418" s="59">
        <v>2571.0638846700003</v>
      </c>
      <c r="J418" s="59">
        <v>2740.0437523800001</v>
      </c>
      <c r="K418" s="59">
        <v>2806.4182404200001</v>
      </c>
      <c r="L418" s="59">
        <v>2807.8766802</v>
      </c>
      <c r="M418" s="59">
        <v>2808.7606201500002</v>
      </c>
      <c r="N418" s="59">
        <v>2806.29710114</v>
      </c>
      <c r="O418" s="59">
        <v>2816.5225737200003</v>
      </c>
      <c r="P418" s="59">
        <v>2798.4787269600001</v>
      </c>
      <c r="Q418" s="59">
        <v>2788.59177886</v>
      </c>
      <c r="R418" s="59">
        <v>2778.7301913000001</v>
      </c>
      <c r="S418" s="59">
        <v>2801.2572364600001</v>
      </c>
      <c r="T418" s="59">
        <v>2798.6967784400003</v>
      </c>
      <c r="U418" s="59">
        <v>2775.60869035</v>
      </c>
      <c r="V418" s="59">
        <v>2769.4742331699999</v>
      </c>
      <c r="W418" s="59">
        <v>2712.8863901899999</v>
      </c>
      <c r="X418" s="59">
        <v>2599.3458453600001</v>
      </c>
      <c r="Y418" s="59">
        <v>2505.41865805</v>
      </c>
    </row>
    <row r="419" spans="1:25" s="60" customFormat="1" ht="15" x14ac:dyDescent="0.4">
      <c r="A419" s="58" t="s">
        <v>147</v>
      </c>
      <c r="B419" s="59">
        <v>2456.46981628</v>
      </c>
      <c r="C419" s="59">
        <v>2534.5284476800002</v>
      </c>
      <c r="D419" s="59">
        <v>2557.0835800700002</v>
      </c>
      <c r="E419" s="59">
        <v>2638.85370001</v>
      </c>
      <c r="F419" s="59">
        <v>2637.9530672999999</v>
      </c>
      <c r="G419" s="59">
        <v>2567.2828596200002</v>
      </c>
      <c r="H419" s="59">
        <v>2587.6829195300002</v>
      </c>
      <c r="I419" s="59">
        <v>2625.9381579400001</v>
      </c>
      <c r="J419" s="59">
        <v>2747.8453135</v>
      </c>
      <c r="K419" s="59">
        <v>2792.6390951200001</v>
      </c>
      <c r="L419" s="59">
        <v>2803.2924405799999</v>
      </c>
      <c r="M419" s="59">
        <v>2800.52835482</v>
      </c>
      <c r="N419" s="59">
        <v>2800.2467533700001</v>
      </c>
      <c r="O419" s="59">
        <v>2806.9938067400003</v>
      </c>
      <c r="P419" s="59">
        <v>2797.0243011500002</v>
      </c>
      <c r="Q419" s="59">
        <v>2802.5567397700001</v>
      </c>
      <c r="R419" s="59">
        <v>2823.8395788000003</v>
      </c>
      <c r="S419" s="59">
        <v>2822.13866831</v>
      </c>
      <c r="T419" s="59">
        <v>2806.6385175</v>
      </c>
      <c r="U419" s="59">
        <v>2766.1372528700003</v>
      </c>
      <c r="V419" s="59">
        <v>2760.4229556099999</v>
      </c>
      <c r="W419" s="59">
        <v>2756.6994450100001</v>
      </c>
      <c r="X419" s="59">
        <v>2648.5875499799999</v>
      </c>
      <c r="Y419" s="59">
        <v>2531.8724948399999</v>
      </c>
    </row>
    <row r="420" spans="1:25" s="60" customFormat="1" ht="15" x14ac:dyDescent="0.4">
      <c r="A420" s="58" t="s">
        <v>148</v>
      </c>
      <c r="B420" s="59">
        <v>2421.9326267900001</v>
      </c>
      <c r="C420" s="59">
        <v>2517.3349723000001</v>
      </c>
      <c r="D420" s="59">
        <v>2499.0784544000003</v>
      </c>
      <c r="E420" s="59">
        <v>2558.5874917599999</v>
      </c>
      <c r="F420" s="59">
        <v>2579.86394139</v>
      </c>
      <c r="G420" s="59">
        <v>2561.00146705</v>
      </c>
      <c r="H420" s="59">
        <v>2475.2354067700003</v>
      </c>
      <c r="I420" s="59">
        <v>2575.8815102000003</v>
      </c>
      <c r="J420" s="59">
        <v>2729.26829176</v>
      </c>
      <c r="K420" s="59">
        <v>2777.30991915</v>
      </c>
      <c r="L420" s="59">
        <v>2843.9812094600002</v>
      </c>
      <c r="M420" s="59">
        <v>2854.3672367100003</v>
      </c>
      <c r="N420" s="59">
        <v>2845.3342133599999</v>
      </c>
      <c r="O420" s="59">
        <v>2850.64643209</v>
      </c>
      <c r="P420" s="59">
        <v>2839.9568853800001</v>
      </c>
      <c r="Q420" s="59">
        <v>2847.9656294300003</v>
      </c>
      <c r="R420" s="59">
        <v>2798.42457053</v>
      </c>
      <c r="S420" s="59">
        <v>2802.2329942000001</v>
      </c>
      <c r="T420" s="59">
        <v>2819.8673309600003</v>
      </c>
      <c r="U420" s="59">
        <v>2830.0653423799999</v>
      </c>
      <c r="V420" s="59">
        <v>2821.3662026800002</v>
      </c>
      <c r="W420" s="59">
        <v>2778.1098186900003</v>
      </c>
      <c r="X420" s="59">
        <v>2626.8942652200003</v>
      </c>
      <c r="Y420" s="59">
        <v>2598.3567206299999</v>
      </c>
    </row>
    <row r="421" spans="1:25" s="60" customFormat="1" ht="15" x14ac:dyDescent="0.4">
      <c r="A421" s="58" t="s">
        <v>149</v>
      </c>
      <c r="B421" s="59">
        <v>2424.0932447599998</v>
      </c>
      <c r="C421" s="59">
        <v>2487.5358365900001</v>
      </c>
      <c r="D421" s="59">
        <v>2558.4640746600003</v>
      </c>
      <c r="E421" s="59">
        <v>2638.6447537200002</v>
      </c>
      <c r="F421" s="59">
        <v>2675.8071006300001</v>
      </c>
      <c r="G421" s="59">
        <v>2634.9666024500002</v>
      </c>
      <c r="H421" s="59">
        <v>2585.2665475900003</v>
      </c>
      <c r="I421" s="59">
        <v>2549.1018300200003</v>
      </c>
      <c r="J421" s="59">
        <v>2728.6752769499999</v>
      </c>
      <c r="K421" s="59">
        <v>2788.59555292</v>
      </c>
      <c r="L421" s="59">
        <v>2816.55356274</v>
      </c>
      <c r="M421" s="59">
        <v>2833.8477207999999</v>
      </c>
      <c r="N421" s="59">
        <v>2807.1150339600003</v>
      </c>
      <c r="O421" s="59">
        <v>2791.07674438</v>
      </c>
      <c r="P421" s="59">
        <v>2816.0817479800003</v>
      </c>
      <c r="Q421" s="59">
        <v>2828.8625308300002</v>
      </c>
      <c r="R421" s="59">
        <v>2793.4873436299999</v>
      </c>
      <c r="S421" s="59">
        <v>2817.21745689</v>
      </c>
      <c r="T421" s="59">
        <v>2815.9687179800003</v>
      </c>
      <c r="U421" s="59">
        <v>2802.8145032400002</v>
      </c>
      <c r="V421" s="59">
        <v>2811.29650068</v>
      </c>
      <c r="W421" s="59">
        <v>2763.7094880500003</v>
      </c>
      <c r="X421" s="59">
        <v>2632.0708508600001</v>
      </c>
      <c r="Y421" s="59">
        <v>2586.6282930100001</v>
      </c>
    </row>
    <row r="422" spans="1:25" s="60" customFormat="1" ht="15" x14ac:dyDescent="0.4">
      <c r="A422" s="58" t="s">
        <v>150</v>
      </c>
      <c r="B422" s="59">
        <v>2500.3269090399999</v>
      </c>
      <c r="C422" s="59">
        <v>2553.3076039900002</v>
      </c>
      <c r="D422" s="59">
        <v>2551.4777949900003</v>
      </c>
      <c r="E422" s="59">
        <v>2613.6337091099999</v>
      </c>
      <c r="F422" s="59">
        <v>2675.3442736700003</v>
      </c>
      <c r="G422" s="59">
        <v>2645.6699308100001</v>
      </c>
      <c r="H422" s="59">
        <v>2599.8074904600003</v>
      </c>
      <c r="I422" s="59">
        <v>2561.54411536</v>
      </c>
      <c r="J422" s="59">
        <v>2602.0803066600001</v>
      </c>
      <c r="K422" s="59">
        <v>2725.6433773900003</v>
      </c>
      <c r="L422" s="59">
        <v>2769.8539982900002</v>
      </c>
      <c r="M422" s="59">
        <v>2745.2923978200001</v>
      </c>
      <c r="N422" s="59">
        <v>2709.8099195899999</v>
      </c>
      <c r="O422" s="59">
        <v>2743.9324231200003</v>
      </c>
      <c r="P422" s="59">
        <v>2783.63406012</v>
      </c>
      <c r="Q422" s="59">
        <v>2766.9406991200003</v>
      </c>
      <c r="R422" s="59">
        <v>2765.7504538500002</v>
      </c>
      <c r="S422" s="59">
        <v>2746.2585336500001</v>
      </c>
      <c r="T422" s="59">
        <v>2782.2267239100001</v>
      </c>
      <c r="U422" s="59">
        <v>2775.6529584700002</v>
      </c>
      <c r="V422" s="59">
        <v>2782.49347846</v>
      </c>
      <c r="W422" s="59">
        <v>2757.03713806</v>
      </c>
      <c r="X422" s="59">
        <v>2653.1053707300002</v>
      </c>
      <c r="Y422" s="59">
        <v>2557.4744471900003</v>
      </c>
    </row>
    <row r="423" spans="1:25" s="60" customFormat="1" ht="15" x14ac:dyDescent="0.4">
      <c r="A423" s="58" t="s">
        <v>151</v>
      </c>
      <c r="B423" s="59">
        <v>2659.01122725</v>
      </c>
      <c r="C423" s="59">
        <v>2713.8773797000003</v>
      </c>
      <c r="D423" s="59">
        <v>2736.0955295399999</v>
      </c>
      <c r="E423" s="59">
        <v>2763.4609746599999</v>
      </c>
      <c r="F423" s="59">
        <v>2797.2319468700002</v>
      </c>
      <c r="G423" s="59">
        <v>2744.8654478100002</v>
      </c>
      <c r="H423" s="59">
        <v>2659.49742225</v>
      </c>
      <c r="I423" s="59">
        <v>2618.1198655400003</v>
      </c>
      <c r="J423" s="59">
        <v>2701.72134843</v>
      </c>
      <c r="K423" s="59">
        <v>2785.9872033199999</v>
      </c>
      <c r="L423" s="59">
        <v>2803.02640845</v>
      </c>
      <c r="M423" s="59">
        <v>2845.1513220700003</v>
      </c>
      <c r="N423" s="59">
        <v>2860.0026583000003</v>
      </c>
      <c r="O423" s="59">
        <v>2883.0521679500002</v>
      </c>
      <c r="P423" s="59">
        <v>2811.7463499</v>
      </c>
      <c r="Q423" s="59">
        <v>2802.7534937300002</v>
      </c>
      <c r="R423" s="59">
        <v>2796.1731049800001</v>
      </c>
      <c r="S423" s="59">
        <v>2796.63129037</v>
      </c>
      <c r="T423" s="59">
        <v>2807.5587086400001</v>
      </c>
      <c r="U423" s="59">
        <v>2795.9492902300003</v>
      </c>
      <c r="V423" s="59">
        <v>2794.2547486200001</v>
      </c>
      <c r="W423" s="59">
        <v>2773.3282769900002</v>
      </c>
      <c r="X423" s="59">
        <v>2678.0252084799999</v>
      </c>
      <c r="Y423" s="59">
        <v>2601.7726831499999</v>
      </c>
    </row>
    <row r="424" spans="1:25" s="60" customFormat="1" ht="15" x14ac:dyDescent="0.4">
      <c r="A424" s="58" t="s">
        <v>152</v>
      </c>
      <c r="B424" s="59">
        <v>2629.0430119900002</v>
      </c>
      <c r="C424" s="59">
        <v>2694.7662305399999</v>
      </c>
      <c r="D424" s="59">
        <v>2707.4290217400003</v>
      </c>
      <c r="E424" s="59">
        <v>2792.9002459900003</v>
      </c>
      <c r="F424" s="59">
        <v>2841.99600882</v>
      </c>
      <c r="G424" s="59">
        <v>2813.4402075100002</v>
      </c>
      <c r="H424" s="59">
        <v>2749.27261064</v>
      </c>
      <c r="I424" s="59">
        <v>2676.13394582</v>
      </c>
      <c r="J424" s="59">
        <v>2731.8387910400002</v>
      </c>
      <c r="K424" s="59">
        <v>2776.3818155700001</v>
      </c>
      <c r="L424" s="59">
        <v>2788.6536324500003</v>
      </c>
      <c r="M424" s="59">
        <v>2801.3903126300002</v>
      </c>
      <c r="N424" s="59">
        <v>2796.6424192500003</v>
      </c>
      <c r="O424" s="59">
        <v>2800.9164999100003</v>
      </c>
      <c r="P424" s="59">
        <v>2807.4302180899999</v>
      </c>
      <c r="Q424" s="59">
        <v>2804.2809291100002</v>
      </c>
      <c r="R424" s="59">
        <v>2808.99871773</v>
      </c>
      <c r="S424" s="59">
        <v>2818.6428690299999</v>
      </c>
      <c r="T424" s="59">
        <v>2819.6540702699999</v>
      </c>
      <c r="U424" s="59">
        <v>2819.66109637</v>
      </c>
      <c r="V424" s="59">
        <v>2819.0776646100003</v>
      </c>
      <c r="W424" s="59">
        <v>2804.2269047499999</v>
      </c>
      <c r="X424" s="59">
        <v>2684.0032889700001</v>
      </c>
      <c r="Y424" s="59">
        <v>2619.6744332000003</v>
      </c>
    </row>
    <row r="425" spans="1:25" s="60" customFormat="1" ht="15" x14ac:dyDescent="0.4">
      <c r="A425" s="58" t="s">
        <v>153</v>
      </c>
      <c r="B425" s="59">
        <v>2579.4377769600001</v>
      </c>
      <c r="C425" s="59">
        <v>2626.1056362300001</v>
      </c>
      <c r="D425" s="59">
        <v>2684.9808175900002</v>
      </c>
      <c r="E425" s="59">
        <v>2760.3772178200002</v>
      </c>
      <c r="F425" s="59">
        <v>2791.6949788300003</v>
      </c>
      <c r="G425" s="59">
        <v>2716.4762569300001</v>
      </c>
      <c r="H425" s="59">
        <v>2628.95646859</v>
      </c>
      <c r="I425" s="59">
        <v>2582.1048064400002</v>
      </c>
      <c r="J425" s="59">
        <v>2695.0055544900001</v>
      </c>
      <c r="K425" s="59">
        <v>2796.8450102700003</v>
      </c>
      <c r="L425" s="59">
        <v>2791.4508699200001</v>
      </c>
      <c r="M425" s="59">
        <v>2791.9627344999999</v>
      </c>
      <c r="N425" s="59">
        <v>2785.44011301</v>
      </c>
      <c r="O425" s="59">
        <v>2821.1861079</v>
      </c>
      <c r="P425" s="59">
        <v>2817.3736107100003</v>
      </c>
      <c r="Q425" s="59">
        <v>2825.2457711300003</v>
      </c>
      <c r="R425" s="59">
        <v>2812.37618015</v>
      </c>
      <c r="S425" s="59">
        <v>2807.9732986500003</v>
      </c>
      <c r="T425" s="59">
        <v>2794.3318656700003</v>
      </c>
      <c r="U425" s="59">
        <v>2775.01246954</v>
      </c>
      <c r="V425" s="59">
        <v>2770.9159622900002</v>
      </c>
      <c r="W425" s="59">
        <v>2709.04105213</v>
      </c>
      <c r="X425" s="59">
        <v>2632.8967224100002</v>
      </c>
      <c r="Y425" s="59">
        <v>2559.4543357500002</v>
      </c>
    </row>
    <row r="426" spans="1:25" s="60" customFormat="1" ht="15" x14ac:dyDescent="0.4">
      <c r="A426" s="58" t="s">
        <v>154</v>
      </c>
      <c r="B426" s="59">
        <v>2531.0984994800001</v>
      </c>
      <c r="C426" s="59">
        <v>2565.54852549</v>
      </c>
      <c r="D426" s="59">
        <v>2592.95412218</v>
      </c>
      <c r="E426" s="59">
        <v>2683.6212895600002</v>
      </c>
      <c r="F426" s="59">
        <v>2724.4757454300002</v>
      </c>
      <c r="G426" s="59">
        <v>2673.80335397</v>
      </c>
      <c r="H426" s="59">
        <v>2616.8153822200002</v>
      </c>
      <c r="I426" s="59">
        <v>2582.18437872</v>
      </c>
      <c r="J426" s="59">
        <v>2709.2112371100002</v>
      </c>
      <c r="K426" s="59">
        <v>2783.85620586</v>
      </c>
      <c r="L426" s="59">
        <v>2756.1035394800001</v>
      </c>
      <c r="M426" s="59">
        <v>2760.87040832</v>
      </c>
      <c r="N426" s="59">
        <v>2783.83314991</v>
      </c>
      <c r="O426" s="59">
        <v>2769.2479278300002</v>
      </c>
      <c r="P426" s="59">
        <v>2766.2412342800003</v>
      </c>
      <c r="Q426" s="59">
        <v>2795.06696332</v>
      </c>
      <c r="R426" s="59">
        <v>2780.1312976700001</v>
      </c>
      <c r="S426" s="59">
        <v>2767.90723432</v>
      </c>
      <c r="T426" s="59">
        <v>2744.5329088200001</v>
      </c>
      <c r="U426" s="59">
        <v>2771.7796260499999</v>
      </c>
      <c r="V426" s="59">
        <v>2790.4538060200002</v>
      </c>
      <c r="W426" s="59">
        <v>2740.3161464600003</v>
      </c>
      <c r="X426" s="59">
        <v>2593.1286732399999</v>
      </c>
      <c r="Y426" s="59">
        <v>2522.3967415699999</v>
      </c>
    </row>
    <row r="427" spans="1:25" s="60" customFormat="1" ht="15" x14ac:dyDescent="0.4">
      <c r="A427" s="58" t="s">
        <v>155</v>
      </c>
      <c r="B427" s="59">
        <v>2493.1658104400003</v>
      </c>
      <c r="C427" s="59">
        <v>2537.05772329</v>
      </c>
      <c r="D427" s="59">
        <v>2565.6347935500003</v>
      </c>
      <c r="E427" s="59">
        <v>2612.6630455200002</v>
      </c>
      <c r="F427" s="59">
        <v>2651.3698978699999</v>
      </c>
      <c r="G427" s="59">
        <v>2641.0521184500003</v>
      </c>
      <c r="H427" s="59">
        <v>2632.69241169</v>
      </c>
      <c r="I427" s="59">
        <v>2589.4792246000002</v>
      </c>
      <c r="J427" s="59">
        <v>2603.3963532400003</v>
      </c>
      <c r="K427" s="59">
        <v>2773.4359634299999</v>
      </c>
      <c r="L427" s="59">
        <v>2738.2743729600002</v>
      </c>
      <c r="M427" s="59">
        <v>2754.6046475600001</v>
      </c>
      <c r="N427" s="59">
        <v>2736.97319638</v>
      </c>
      <c r="O427" s="59">
        <v>2768.6990942699999</v>
      </c>
      <c r="P427" s="59">
        <v>2756.12868656</v>
      </c>
      <c r="Q427" s="59">
        <v>2803.2901414900002</v>
      </c>
      <c r="R427" s="59">
        <v>2779.12077499</v>
      </c>
      <c r="S427" s="59">
        <v>2752.9475895400001</v>
      </c>
      <c r="T427" s="59">
        <v>2732.47561541</v>
      </c>
      <c r="U427" s="59">
        <v>2754.2420468300002</v>
      </c>
      <c r="V427" s="59">
        <v>2755.5557122600003</v>
      </c>
      <c r="W427" s="59">
        <v>2673.59070617</v>
      </c>
      <c r="X427" s="59">
        <v>2592.0265934500003</v>
      </c>
      <c r="Y427" s="59">
        <v>2517.2824878400002</v>
      </c>
    </row>
    <row r="428" spans="1:25" s="60" customFormat="1" ht="15" x14ac:dyDescent="0.4">
      <c r="A428" s="58" t="s">
        <v>156</v>
      </c>
      <c r="B428" s="59">
        <v>2477.9172824900002</v>
      </c>
      <c r="C428" s="59">
        <v>2516.75887345</v>
      </c>
      <c r="D428" s="59">
        <v>2518.8403023000001</v>
      </c>
      <c r="E428" s="59">
        <v>2545.6758869400001</v>
      </c>
      <c r="F428" s="59">
        <v>2577.9303689100002</v>
      </c>
      <c r="G428" s="59">
        <v>2587.2584927299999</v>
      </c>
      <c r="H428" s="59">
        <v>2537.9902550700003</v>
      </c>
      <c r="I428" s="59">
        <v>2513.7758252799999</v>
      </c>
      <c r="J428" s="59">
        <v>2670.61714278</v>
      </c>
      <c r="K428" s="59">
        <v>2746.9441161499999</v>
      </c>
      <c r="L428" s="59">
        <v>2738.35289031</v>
      </c>
      <c r="M428" s="59">
        <v>2750.6591618800003</v>
      </c>
      <c r="N428" s="59">
        <v>2731.4348543200003</v>
      </c>
      <c r="O428" s="59">
        <v>2734.51558153</v>
      </c>
      <c r="P428" s="59">
        <v>2736.6719128300001</v>
      </c>
      <c r="Q428" s="59">
        <v>2771.4295843100003</v>
      </c>
      <c r="R428" s="59">
        <v>2755.47871321</v>
      </c>
      <c r="S428" s="59">
        <v>2751.9932463499999</v>
      </c>
      <c r="T428" s="59">
        <v>2716.6260272</v>
      </c>
      <c r="U428" s="59">
        <v>2719.03404142</v>
      </c>
      <c r="V428" s="59">
        <v>2724.87258625</v>
      </c>
      <c r="W428" s="59">
        <v>2654.8795357399999</v>
      </c>
      <c r="X428" s="59">
        <v>2612.5146420400001</v>
      </c>
      <c r="Y428" s="59">
        <v>2496.2512197300002</v>
      </c>
    </row>
    <row r="429" spans="1:25" s="60" customFormat="1" ht="15" x14ac:dyDescent="0.4">
      <c r="A429" s="58" t="s">
        <v>157</v>
      </c>
      <c r="B429" s="59">
        <v>2451.1871106100002</v>
      </c>
      <c r="C429" s="59">
        <v>2482.6588417900002</v>
      </c>
      <c r="D429" s="59">
        <v>2501.7966079400003</v>
      </c>
      <c r="E429" s="59">
        <v>2560.0327058500002</v>
      </c>
      <c r="F429" s="59">
        <v>2600.8468331200002</v>
      </c>
      <c r="G429" s="59">
        <v>2600.2122329000003</v>
      </c>
      <c r="H429" s="59">
        <v>2514.0522824100003</v>
      </c>
      <c r="I429" s="59">
        <v>2527.0267391900002</v>
      </c>
      <c r="J429" s="59">
        <v>2701.3296494700003</v>
      </c>
      <c r="K429" s="59">
        <v>2775.4658880300003</v>
      </c>
      <c r="L429" s="59">
        <v>2809.1452315900001</v>
      </c>
      <c r="M429" s="59">
        <v>2789.80415395</v>
      </c>
      <c r="N429" s="59">
        <v>2764.0516783800003</v>
      </c>
      <c r="O429" s="59">
        <v>2797.5991151200001</v>
      </c>
      <c r="P429" s="59">
        <v>2792.8860946600003</v>
      </c>
      <c r="Q429" s="59">
        <v>2848.1197748899999</v>
      </c>
      <c r="R429" s="59">
        <v>2827.3235768700001</v>
      </c>
      <c r="S429" s="59">
        <v>2829.7254679000002</v>
      </c>
      <c r="T429" s="59">
        <v>2751.5955454600003</v>
      </c>
      <c r="U429" s="59">
        <v>2761.7980433800003</v>
      </c>
      <c r="V429" s="59">
        <v>2771.5920347800002</v>
      </c>
      <c r="W429" s="59">
        <v>2691.2117459700003</v>
      </c>
      <c r="X429" s="59">
        <v>2627.2280577300003</v>
      </c>
      <c r="Y429" s="59">
        <v>2505.2445996599999</v>
      </c>
    </row>
    <row r="430" spans="1:25" s="60" customFormat="1" ht="15" x14ac:dyDescent="0.4">
      <c r="A430" s="58" t="s">
        <v>158</v>
      </c>
      <c r="B430" s="59">
        <v>2545.9013947799999</v>
      </c>
      <c r="C430" s="59">
        <v>2570.74759008</v>
      </c>
      <c r="D430" s="59">
        <v>2600.4391697300002</v>
      </c>
      <c r="E430" s="59">
        <v>2640.1848585500002</v>
      </c>
      <c r="F430" s="59">
        <v>2665.82930231</v>
      </c>
      <c r="G430" s="59">
        <v>2667.3778299400001</v>
      </c>
      <c r="H430" s="59">
        <v>2631.6587061700002</v>
      </c>
      <c r="I430" s="59">
        <v>2571.4951272900003</v>
      </c>
      <c r="J430" s="59">
        <v>2574.2522578200001</v>
      </c>
      <c r="K430" s="59">
        <v>2696.7850460100003</v>
      </c>
      <c r="L430" s="59">
        <v>2738.8682480699999</v>
      </c>
      <c r="M430" s="59">
        <v>2748.4447740700002</v>
      </c>
      <c r="N430" s="59">
        <v>2728.1580512600003</v>
      </c>
      <c r="O430" s="59">
        <v>2722.1984507100001</v>
      </c>
      <c r="P430" s="59">
        <v>2715.5377915200002</v>
      </c>
      <c r="Q430" s="59">
        <v>2701.9666153600001</v>
      </c>
      <c r="R430" s="59">
        <v>2697.6391124700003</v>
      </c>
      <c r="S430" s="59">
        <v>2724.0731491700003</v>
      </c>
      <c r="T430" s="59">
        <v>2718.2879500600002</v>
      </c>
      <c r="U430" s="59">
        <v>2725.60691232</v>
      </c>
      <c r="V430" s="59">
        <v>2728.0652679100003</v>
      </c>
      <c r="W430" s="59">
        <v>2678.8571897100001</v>
      </c>
      <c r="X430" s="59">
        <v>2558.2569520699999</v>
      </c>
      <c r="Y430" s="59">
        <v>2476.4925031800003</v>
      </c>
    </row>
    <row r="431" spans="1:25" s="60" customFormat="1" ht="15" x14ac:dyDescent="0.4">
      <c r="A431" s="58" t="s">
        <v>159</v>
      </c>
      <c r="B431" s="59">
        <v>2491.4774827000001</v>
      </c>
      <c r="C431" s="59">
        <v>2553.9099342700001</v>
      </c>
      <c r="D431" s="59">
        <v>2585.34927823</v>
      </c>
      <c r="E431" s="59">
        <v>2638.8282268000003</v>
      </c>
      <c r="F431" s="59">
        <v>2683.0874571500003</v>
      </c>
      <c r="G431" s="59">
        <v>2632.4132209899999</v>
      </c>
      <c r="H431" s="59">
        <v>2609.4991132200003</v>
      </c>
      <c r="I431" s="59">
        <v>2514.94935644</v>
      </c>
      <c r="J431" s="59">
        <v>2499.73835973</v>
      </c>
      <c r="K431" s="59">
        <v>2519.8516512000001</v>
      </c>
      <c r="L431" s="59">
        <v>2596.9514856800001</v>
      </c>
      <c r="M431" s="59">
        <v>2604.52791819</v>
      </c>
      <c r="N431" s="59">
        <v>2611.1294481600003</v>
      </c>
      <c r="O431" s="59">
        <v>2510.83765356</v>
      </c>
      <c r="P431" s="59">
        <v>2556.4406881499999</v>
      </c>
      <c r="Q431" s="59">
        <v>2563.3116865100001</v>
      </c>
      <c r="R431" s="59">
        <v>2574.5392070600001</v>
      </c>
      <c r="S431" s="59">
        <v>2569.2167764700002</v>
      </c>
      <c r="T431" s="59">
        <v>2591.55254629</v>
      </c>
      <c r="U431" s="59">
        <v>2643.1122947000003</v>
      </c>
      <c r="V431" s="59">
        <v>2643.6854801100003</v>
      </c>
      <c r="W431" s="59">
        <v>2584.2434378200001</v>
      </c>
      <c r="X431" s="59">
        <v>2529.69088177</v>
      </c>
      <c r="Y431" s="59">
        <v>2514.4918448500002</v>
      </c>
    </row>
    <row r="432" spans="1:25" s="60" customFormat="1" ht="15" x14ac:dyDescent="0.4">
      <c r="A432" s="58" t="s">
        <v>160</v>
      </c>
      <c r="B432" s="59">
        <v>2466.5759686700003</v>
      </c>
      <c r="C432" s="59">
        <v>2536.7192145100003</v>
      </c>
      <c r="D432" s="59">
        <v>2523.3348716300002</v>
      </c>
      <c r="E432" s="59">
        <v>2551.8731126000002</v>
      </c>
      <c r="F432" s="59">
        <v>2606.8027762900001</v>
      </c>
      <c r="G432" s="59">
        <v>2590.7696141300003</v>
      </c>
      <c r="H432" s="59">
        <v>2459.5026633400003</v>
      </c>
      <c r="I432" s="59">
        <v>2419.44036026</v>
      </c>
      <c r="J432" s="59">
        <v>2611.7541243300002</v>
      </c>
      <c r="K432" s="59">
        <v>2741.3493200000003</v>
      </c>
      <c r="L432" s="59">
        <v>2719.8584907600002</v>
      </c>
      <c r="M432" s="59">
        <v>2719.90148297</v>
      </c>
      <c r="N432" s="59">
        <v>2707.4461960500003</v>
      </c>
      <c r="O432" s="59">
        <v>2708.1958144200003</v>
      </c>
      <c r="P432" s="59">
        <v>2697.0226910199999</v>
      </c>
      <c r="Q432" s="59">
        <v>2742.0368556100002</v>
      </c>
      <c r="R432" s="59">
        <v>2719.5137677500002</v>
      </c>
      <c r="S432" s="59">
        <v>2674.5829650800001</v>
      </c>
      <c r="T432" s="59">
        <v>2678.0178378200003</v>
      </c>
      <c r="U432" s="59">
        <v>2683.4223433300003</v>
      </c>
      <c r="V432" s="59">
        <v>2716.6632049600003</v>
      </c>
      <c r="W432" s="59">
        <v>2630.8344732300002</v>
      </c>
      <c r="X432" s="59">
        <v>2551.4133396500001</v>
      </c>
      <c r="Y432" s="59">
        <v>2414.5141913100001</v>
      </c>
    </row>
    <row r="433" spans="1:25" s="60" customFormat="1" ht="15" x14ac:dyDescent="0.4">
      <c r="A433" s="58" t="s">
        <v>161</v>
      </c>
      <c r="B433" s="59">
        <v>2477.07704457</v>
      </c>
      <c r="C433" s="59">
        <v>2519.9192856300001</v>
      </c>
      <c r="D433" s="59">
        <v>2519.6662032100003</v>
      </c>
      <c r="E433" s="59">
        <v>2524.6984877</v>
      </c>
      <c r="F433" s="59">
        <v>2593.25103502</v>
      </c>
      <c r="G433" s="59">
        <v>2588.5357133500002</v>
      </c>
      <c r="H433" s="59">
        <v>2502.4035265900002</v>
      </c>
      <c r="I433" s="59">
        <v>2467.55695681</v>
      </c>
      <c r="J433" s="59">
        <v>2662.6741045100002</v>
      </c>
      <c r="K433" s="59">
        <v>2796.0247741000003</v>
      </c>
      <c r="L433" s="59">
        <v>2773.5241056100003</v>
      </c>
      <c r="M433" s="59">
        <v>2782.0817893600001</v>
      </c>
      <c r="N433" s="59">
        <v>2761.87693227</v>
      </c>
      <c r="O433" s="59">
        <v>2754.9596007499999</v>
      </c>
      <c r="P433" s="59">
        <v>2773.6207927400001</v>
      </c>
      <c r="Q433" s="59">
        <v>2764.71190557</v>
      </c>
      <c r="R433" s="59">
        <v>2763.4560703500001</v>
      </c>
      <c r="S433" s="59">
        <v>2752.3086871200003</v>
      </c>
      <c r="T433" s="59">
        <v>2771.1227817200001</v>
      </c>
      <c r="U433" s="59">
        <v>2763.6176326</v>
      </c>
      <c r="V433" s="59">
        <v>2771.5920516300002</v>
      </c>
      <c r="W433" s="59">
        <v>2713.1061466200003</v>
      </c>
      <c r="X433" s="59">
        <v>2539.6005132099999</v>
      </c>
      <c r="Y433" s="59">
        <v>2413.7442055099996</v>
      </c>
    </row>
    <row r="434" spans="1:25" s="60" customFormat="1" ht="15" x14ac:dyDescent="0.4">
      <c r="A434" s="58" t="s">
        <v>162</v>
      </c>
      <c r="B434" s="59">
        <v>2437.57228106</v>
      </c>
      <c r="C434" s="59">
        <v>2487.2390528000001</v>
      </c>
      <c r="D434" s="59">
        <v>2493.31684365</v>
      </c>
      <c r="E434" s="59">
        <v>2517.2016433500003</v>
      </c>
      <c r="F434" s="59">
        <v>2585.5105645799999</v>
      </c>
      <c r="G434" s="59">
        <v>2590.9401926600003</v>
      </c>
      <c r="H434" s="59">
        <v>2504.7005336699999</v>
      </c>
      <c r="I434" s="59">
        <v>2525.9114278500001</v>
      </c>
      <c r="J434" s="59">
        <v>2660.1603850000001</v>
      </c>
      <c r="K434" s="59">
        <v>2796.97128462</v>
      </c>
      <c r="L434" s="59">
        <v>2802.3276232799999</v>
      </c>
      <c r="M434" s="59">
        <v>2800.1849257000003</v>
      </c>
      <c r="N434" s="59">
        <v>2797.31489573</v>
      </c>
      <c r="O434" s="59">
        <v>2799.8302618500002</v>
      </c>
      <c r="P434" s="59">
        <v>2794.9958995000002</v>
      </c>
      <c r="Q434" s="59">
        <v>2786.9597932300003</v>
      </c>
      <c r="R434" s="59">
        <v>2790.2278460699999</v>
      </c>
      <c r="S434" s="59">
        <v>2788.7660283200003</v>
      </c>
      <c r="T434" s="59">
        <v>2787.4466473100001</v>
      </c>
      <c r="U434" s="59">
        <v>2789.26349132</v>
      </c>
      <c r="V434" s="59">
        <v>2792.9385033500002</v>
      </c>
      <c r="W434" s="59">
        <v>2764.5938510400001</v>
      </c>
      <c r="X434" s="59">
        <v>2601.96392182</v>
      </c>
      <c r="Y434" s="59">
        <v>2448.7900458300001</v>
      </c>
    </row>
    <row r="435" spans="1:25" s="60" customFormat="1" ht="15" x14ac:dyDescent="0.4">
      <c r="A435" s="58" t="s">
        <v>163</v>
      </c>
      <c r="B435" s="59">
        <v>2423.0797769000001</v>
      </c>
      <c r="C435" s="59">
        <v>2456.2422380600001</v>
      </c>
      <c r="D435" s="59">
        <v>2466.3874777800002</v>
      </c>
      <c r="E435" s="59">
        <v>2497.6674141100002</v>
      </c>
      <c r="F435" s="59">
        <v>2526.02152772</v>
      </c>
      <c r="G435" s="59">
        <v>2497.02732698</v>
      </c>
      <c r="H435" s="59">
        <v>2406.1450470300001</v>
      </c>
      <c r="I435" s="59">
        <v>2475.1193864400002</v>
      </c>
      <c r="J435" s="59">
        <v>2642.8740618800002</v>
      </c>
      <c r="K435" s="59">
        <v>2805.7776130699999</v>
      </c>
      <c r="L435" s="59">
        <v>2802.35379349</v>
      </c>
      <c r="M435" s="59">
        <v>2754.99577064</v>
      </c>
      <c r="N435" s="59">
        <v>2705.9731807000003</v>
      </c>
      <c r="O435" s="59">
        <v>2806.7314970699999</v>
      </c>
      <c r="P435" s="59">
        <v>2797.6277232500001</v>
      </c>
      <c r="Q435" s="59">
        <v>2798.5961657400003</v>
      </c>
      <c r="R435" s="59">
        <v>2815.10324296</v>
      </c>
      <c r="S435" s="59">
        <v>2706.0273371000003</v>
      </c>
      <c r="T435" s="59">
        <v>2809.9152585000002</v>
      </c>
      <c r="U435" s="59">
        <v>2798.7630763000002</v>
      </c>
      <c r="V435" s="59">
        <v>2735.4189460100001</v>
      </c>
      <c r="W435" s="59">
        <v>2677.9372792500003</v>
      </c>
      <c r="X435" s="59">
        <v>2539.94814374</v>
      </c>
      <c r="Y435" s="59">
        <v>2383.8210552</v>
      </c>
    </row>
    <row r="436" spans="1:25" s="60" customFormat="1" ht="15" x14ac:dyDescent="0.4">
      <c r="A436" s="58" t="s">
        <v>164</v>
      </c>
      <c r="B436" s="59">
        <v>2397.0031548299999</v>
      </c>
      <c r="C436" s="59">
        <v>2413.4057004400001</v>
      </c>
      <c r="D436" s="59">
        <v>2457.8851695200001</v>
      </c>
      <c r="E436" s="59">
        <v>2528.87883517</v>
      </c>
      <c r="F436" s="59">
        <v>2626.1565944500003</v>
      </c>
      <c r="G436" s="59">
        <v>2576.2288716200001</v>
      </c>
      <c r="H436" s="59">
        <v>2545.2660737200003</v>
      </c>
      <c r="I436" s="59">
        <v>2518.7063461400003</v>
      </c>
      <c r="J436" s="59">
        <v>2699.0465150499999</v>
      </c>
      <c r="K436" s="59">
        <v>2802.86441436</v>
      </c>
      <c r="L436" s="59">
        <v>2799.0507196399999</v>
      </c>
      <c r="M436" s="59">
        <v>2804.9204445099999</v>
      </c>
      <c r="N436" s="59">
        <v>2793.8675514700003</v>
      </c>
      <c r="O436" s="59">
        <v>2796.02892552</v>
      </c>
      <c r="P436" s="59">
        <v>2770.2522183700003</v>
      </c>
      <c r="Q436" s="59">
        <v>2807.5312895300003</v>
      </c>
      <c r="R436" s="59">
        <v>2807.1639094699999</v>
      </c>
      <c r="S436" s="59">
        <v>2793.7256193200001</v>
      </c>
      <c r="T436" s="59">
        <v>2796.9059979500003</v>
      </c>
      <c r="U436" s="59">
        <v>2787.7039484400002</v>
      </c>
      <c r="V436" s="59">
        <v>2834.0404436700001</v>
      </c>
      <c r="W436" s="59">
        <v>2850.3777711000002</v>
      </c>
      <c r="X436" s="59">
        <v>2679.96312657</v>
      </c>
      <c r="Y436" s="59">
        <v>2479.9853679600001</v>
      </c>
    </row>
    <row r="437" spans="1:25" s="60" customFormat="1" ht="15" x14ac:dyDescent="0.4">
      <c r="A437" s="58" t="s">
        <v>165</v>
      </c>
      <c r="B437" s="59">
        <v>2528.9028076700001</v>
      </c>
      <c r="C437" s="59">
        <v>2530.6080572300002</v>
      </c>
      <c r="D437" s="59">
        <v>2570.65525402</v>
      </c>
      <c r="E437" s="59">
        <v>2636.1745600100003</v>
      </c>
      <c r="F437" s="59">
        <v>2741.2882348200001</v>
      </c>
      <c r="G437" s="59">
        <v>2794.9834132200003</v>
      </c>
      <c r="H437" s="59">
        <v>2749.5270443700001</v>
      </c>
      <c r="I437" s="59">
        <v>2654.9526268</v>
      </c>
      <c r="J437" s="59">
        <v>2605.4561448899999</v>
      </c>
      <c r="K437" s="59">
        <v>2749.30137844</v>
      </c>
      <c r="L437" s="59">
        <v>2826.9931580900002</v>
      </c>
      <c r="M437" s="59">
        <v>2822.4379902800001</v>
      </c>
      <c r="N437" s="59">
        <v>2821.7136174100001</v>
      </c>
      <c r="O437" s="59">
        <v>2818.1782474000001</v>
      </c>
      <c r="P437" s="59">
        <v>2815.477601</v>
      </c>
      <c r="Q437" s="59">
        <v>2815.7953226100003</v>
      </c>
      <c r="R437" s="59">
        <v>2823.00370238</v>
      </c>
      <c r="S437" s="59">
        <v>2827.8758118800001</v>
      </c>
      <c r="T437" s="59">
        <v>2825.4523655200001</v>
      </c>
      <c r="U437" s="59">
        <v>2822.8374109800002</v>
      </c>
      <c r="V437" s="59">
        <v>2836.3535682500001</v>
      </c>
      <c r="W437" s="59">
        <v>2811.7424439500001</v>
      </c>
      <c r="X437" s="59">
        <v>2577.5367073800003</v>
      </c>
      <c r="Y437" s="59">
        <v>2491.7970108899999</v>
      </c>
    </row>
    <row r="438" spans="1:25" x14ac:dyDescent="0.2">
      <c r="B438" s="32"/>
      <c r="C438" s="32"/>
      <c r="D438" s="32"/>
      <c r="E438" s="32"/>
      <c r="F438" s="32"/>
      <c r="G438" s="32"/>
      <c r="H438" s="32"/>
      <c r="I438" s="32"/>
      <c r="J438" s="32"/>
      <c r="K438" s="32"/>
      <c r="L438" s="32"/>
      <c r="M438" s="32"/>
      <c r="N438" s="32"/>
      <c r="O438" s="32"/>
      <c r="P438" s="32"/>
      <c r="Q438" s="32"/>
      <c r="R438" s="32"/>
      <c r="S438" s="32"/>
      <c r="T438" s="32"/>
      <c r="U438" s="32"/>
      <c r="V438" s="32"/>
      <c r="W438" s="32"/>
      <c r="X438" s="32"/>
      <c r="Y438" s="32"/>
    </row>
    <row r="439" spans="1:25" ht="14" x14ac:dyDescent="0.3">
      <c r="A439" s="102" t="s">
        <v>108</v>
      </c>
      <c r="B439" s="32"/>
      <c r="C439" s="32"/>
      <c r="D439" s="32"/>
      <c r="E439" s="32"/>
      <c r="F439" s="32"/>
      <c r="G439" s="32"/>
      <c r="H439" s="32"/>
      <c r="I439" s="32"/>
      <c r="J439" s="32"/>
      <c r="K439" s="32"/>
      <c r="L439" s="32"/>
      <c r="M439" s="32"/>
      <c r="N439" s="32"/>
      <c r="O439" s="32"/>
      <c r="P439" s="32"/>
      <c r="Q439" s="32"/>
      <c r="R439" s="32"/>
      <c r="S439" s="32"/>
      <c r="T439" s="32"/>
      <c r="U439" s="32"/>
      <c r="V439" s="32"/>
      <c r="W439" s="32"/>
      <c r="X439" s="32"/>
      <c r="Y439" s="32"/>
    </row>
    <row r="440" spans="1:25" ht="11" x14ac:dyDescent="0.2">
      <c r="A440" s="162" t="s">
        <v>69</v>
      </c>
      <c r="B440" s="209" t="s">
        <v>99</v>
      </c>
      <c r="C440" s="165"/>
      <c r="D440" s="165"/>
      <c r="E440" s="165"/>
      <c r="F440" s="165"/>
      <c r="G440" s="165"/>
      <c r="H440" s="165"/>
      <c r="I440" s="165"/>
      <c r="J440" s="165"/>
      <c r="K440" s="165"/>
      <c r="L440" s="165"/>
      <c r="M440" s="165"/>
      <c r="N440" s="165"/>
      <c r="O440" s="165"/>
      <c r="P440" s="165"/>
      <c r="Q440" s="165"/>
      <c r="R440" s="165"/>
      <c r="S440" s="165"/>
      <c r="T440" s="165"/>
      <c r="U440" s="165"/>
      <c r="V440" s="165"/>
      <c r="W440" s="165"/>
      <c r="X440" s="165"/>
      <c r="Y440" s="166"/>
    </row>
    <row r="441" spans="1:25" s="55" customFormat="1" ht="10.5" x14ac:dyDescent="0.2">
      <c r="A441" s="163"/>
      <c r="B441" s="96" t="s">
        <v>71</v>
      </c>
      <c r="C441" s="97" t="s">
        <v>72</v>
      </c>
      <c r="D441" s="98" t="s">
        <v>73</v>
      </c>
      <c r="E441" s="97" t="s">
        <v>74</v>
      </c>
      <c r="F441" s="97" t="s">
        <v>75</v>
      </c>
      <c r="G441" s="97" t="s">
        <v>76</v>
      </c>
      <c r="H441" s="97" t="s">
        <v>77</v>
      </c>
      <c r="I441" s="97" t="s">
        <v>78</v>
      </c>
      <c r="J441" s="97" t="s">
        <v>79</v>
      </c>
      <c r="K441" s="96" t="s">
        <v>80</v>
      </c>
      <c r="L441" s="97" t="s">
        <v>81</v>
      </c>
      <c r="M441" s="99" t="s">
        <v>82</v>
      </c>
      <c r="N441" s="96" t="s">
        <v>83</v>
      </c>
      <c r="O441" s="97" t="s">
        <v>84</v>
      </c>
      <c r="P441" s="99" t="s">
        <v>85</v>
      </c>
      <c r="Q441" s="98" t="s">
        <v>86</v>
      </c>
      <c r="R441" s="97" t="s">
        <v>87</v>
      </c>
      <c r="S441" s="98" t="s">
        <v>88</v>
      </c>
      <c r="T441" s="97" t="s">
        <v>89</v>
      </c>
      <c r="U441" s="98" t="s">
        <v>90</v>
      </c>
      <c r="V441" s="97" t="s">
        <v>91</v>
      </c>
      <c r="W441" s="98" t="s">
        <v>92</v>
      </c>
      <c r="X441" s="97" t="s">
        <v>93</v>
      </c>
      <c r="Y441" s="97" t="s">
        <v>94</v>
      </c>
    </row>
    <row r="442" spans="1:25" s="32" customFormat="1" ht="15.75" customHeight="1" x14ac:dyDescent="0.2">
      <c r="A442" s="56" t="s">
        <v>135</v>
      </c>
      <c r="B442" s="57">
        <v>2184.47166797</v>
      </c>
      <c r="C442" s="66">
        <v>2228.54150897</v>
      </c>
      <c r="D442" s="66">
        <v>2248.3884976499999</v>
      </c>
      <c r="E442" s="66">
        <v>2307.1269217899999</v>
      </c>
      <c r="F442" s="66">
        <v>2307.3857644699997</v>
      </c>
      <c r="G442" s="66">
        <v>2258.4476794399998</v>
      </c>
      <c r="H442" s="66">
        <v>2207.4232684599997</v>
      </c>
      <c r="I442" s="66">
        <v>2214.3793553199998</v>
      </c>
      <c r="J442" s="66">
        <v>2366.3769174099998</v>
      </c>
      <c r="K442" s="66">
        <v>2506.8457725099997</v>
      </c>
      <c r="L442" s="66">
        <v>2514.13447597</v>
      </c>
      <c r="M442" s="66">
        <v>2506.8884758699996</v>
      </c>
      <c r="N442" s="66">
        <v>2500.3801703199997</v>
      </c>
      <c r="O442" s="66">
        <v>2534.7145968</v>
      </c>
      <c r="P442" s="66">
        <v>2544.0822117099997</v>
      </c>
      <c r="Q442" s="66">
        <v>2548.2681297199997</v>
      </c>
      <c r="R442" s="66">
        <v>2543.0092848199997</v>
      </c>
      <c r="S442" s="66">
        <v>2536.59631339</v>
      </c>
      <c r="T442" s="66">
        <v>2541.9271009899999</v>
      </c>
      <c r="U442" s="66">
        <v>2489.8724008099998</v>
      </c>
      <c r="V442" s="66">
        <v>2468.2001783199998</v>
      </c>
      <c r="W442" s="66">
        <v>2399.1382813099999</v>
      </c>
      <c r="X442" s="66">
        <v>2315.6437505499998</v>
      </c>
      <c r="Y442" s="66">
        <v>2196.6481227099998</v>
      </c>
    </row>
    <row r="443" spans="1:25" s="60" customFormat="1" ht="15" x14ac:dyDescent="0.4">
      <c r="A443" s="58" t="s">
        <v>136</v>
      </c>
      <c r="B443" s="59">
        <v>2200.5046578299998</v>
      </c>
      <c r="C443" s="59">
        <v>2197.81031906</v>
      </c>
      <c r="D443" s="59">
        <v>2121.6335966700003</v>
      </c>
      <c r="E443" s="59">
        <v>2196.6255518999997</v>
      </c>
      <c r="F443" s="59">
        <v>2212.6118186099998</v>
      </c>
      <c r="G443" s="59">
        <v>2147.61947986</v>
      </c>
      <c r="H443" s="59">
        <v>2224.28274336</v>
      </c>
      <c r="I443" s="59">
        <v>2215.0373460199999</v>
      </c>
      <c r="J443" s="59">
        <v>2314.9895044299997</v>
      </c>
      <c r="K443" s="59">
        <v>2459.3075253499997</v>
      </c>
      <c r="L443" s="59">
        <v>2495.29201939</v>
      </c>
      <c r="M443" s="59">
        <v>2486.3300882499998</v>
      </c>
      <c r="N443" s="59">
        <v>2485.1804733699996</v>
      </c>
      <c r="O443" s="59">
        <v>2515.08896349</v>
      </c>
      <c r="P443" s="59">
        <v>2515.0635965299998</v>
      </c>
      <c r="Q443" s="59">
        <v>2509.5664543599996</v>
      </c>
      <c r="R443" s="59">
        <v>2506.8194735099996</v>
      </c>
      <c r="S443" s="59">
        <v>2502.2013200799997</v>
      </c>
      <c r="T443" s="59">
        <v>2500.9663597599997</v>
      </c>
      <c r="U443" s="59">
        <v>2474.12897307</v>
      </c>
      <c r="V443" s="59">
        <v>2458.1492841999998</v>
      </c>
      <c r="W443" s="59">
        <v>2449.0834651799996</v>
      </c>
      <c r="X443" s="59">
        <v>2316.4562142099999</v>
      </c>
      <c r="Y443" s="59">
        <v>2261.7363686599997</v>
      </c>
    </row>
    <row r="444" spans="1:25" s="60" customFormat="1" ht="15" x14ac:dyDescent="0.4">
      <c r="A444" s="58" t="s">
        <v>137</v>
      </c>
      <c r="B444" s="59">
        <v>2243.3241521</v>
      </c>
      <c r="C444" s="59">
        <v>2275.6328996099996</v>
      </c>
      <c r="D444" s="59">
        <v>2299.1440414599997</v>
      </c>
      <c r="E444" s="59">
        <v>2354.51715921</v>
      </c>
      <c r="F444" s="59">
        <v>2340.7099220499999</v>
      </c>
      <c r="G444" s="59">
        <v>2342.5800612799999</v>
      </c>
      <c r="H444" s="59">
        <v>2298.2990951100001</v>
      </c>
      <c r="I444" s="59">
        <v>2239.4208860999997</v>
      </c>
      <c r="J444" s="59">
        <v>2569.3130617399997</v>
      </c>
      <c r="K444" s="59">
        <v>2522.9730034699996</v>
      </c>
      <c r="L444" s="59">
        <v>2561.2384062599999</v>
      </c>
      <c r="M444" s="59">
        <v>2569.0088806099998</v>
      </c>
      <c r="N444" s="59">
        <v>2559.76523133</v>
      </c>
      <c r="O444" s="59">
        <v>2552.7112195</v>
      </c>
      <c r="P444" s="59">
        <v>2538.1779294899998</v>
      </c>
      <c r="Q444" s="59">
        <v>2554.2623723699999</v>
      </c>
      <c r="R444" s="59">
        <v>2532.6657484299999</v>
      </c>
      <c r="S444" s="59">
        <v>2516.3625189499999</v>
      </c>
      <c r="T444" s="59">
        <v>2510.2166190200001</v>
      </c>
      <c r="U444" s="59">
        <v>2490.11185432</v>
      </c>
      <c r="V444" s="59">
        <v>2466.5202221899999</v>
      </c>
      <c r="W444" s="59">
        <v>2620.1642177700001</v>
      </c>
      <c r="X444" s="59">
        <v>2333.1654326499997</v>
      </c>
      <c r="Y444" s="59">
        <v>2238.1628886399999</v>
      </c>
    </row>
    <row r="445" spans="1:25" s="60" customFormat="1" ht="15" x14ac:dyDescent="0.4">
      <c r="A445" s="58" t="s">
        <v>138</v>
      </c>
      <c r="B445" s="59">
        <v>2263.6450210399998</v>
      </c>
      <c r="C445" s="59">
        <v>2297.3641196399999</v>
      </c>
      <c r="D445" s="59">
        <v>2327.9849629</v>
      </c>
      <c r="E445" s="59">
        <v>2463.84928446</v>
      </c>
      <c r="F445" s="59">
        <v>2457.4218893099996</v>
      </c>
      <c r="G445" s="59">
        <v>2411.1572149499998</v>
      </c>
      <c r="H445" s="59">
        <v>2310.1323740299999</v>
      </c>
      <c r="I445" s="59">
        <v>2194.8034370599999</v>
      </c>
      <c r="J445" s="59">
        <v>2519.37077052</v>
      </c>
      <c r="K445" s="59">
        <v>2590.0993570099999</v>
      </c>
      <c r="L445" s="59">
        <v>2611.3883825499997</v>
      </c>
      <c r="M445" s="59">
        <v>2435.5187421699998</v>
      </c>
      <c r="N445" s="59">
        <v>2429.0473860699999</v>
      </c>
      <c r="O445" s="59">
        <v>2441.95468153</v>
      </c>
      <c r="P445" s="59">
        <v>2438.6094675199997</v>
      </c>
      <c r="Q445" s="59">
        <v>2399.4230147599997</v>
      </c>
      <c r="R445" s="59">
        <v>2459.3832034399998</v>
      </c>
      <c r="S445" s="59">
        <v>2396.19674562</v>
      </c>
      <c r="T445" s="59">
        <v>2405.86586356</v>
      </c>
      <c r="U445" s="59">
        <v>2406.4734026599999</v>
      </c>
      <c r="V445" s="59">
        <v>2395.9508195599997</v>
      </c>
      <c r="W445" s="59">
        <v>2360.8516094299998</v>
      </c>
      <c r="X445" s="59">
        <v>2274.1505920899999</v>
      </c>
      <c r="Y445" s="59">
        <v>2161.8346386199996</v>
      </c>
    </row>
    <row r="446" spans="1:25" s="60" customFormat="1" ht="15" x14ac:dyDescent="0.4">
      <c r="A446" s="58" t="s">
        <v>139</v>
      </c>
      <c r="B446" s="59">
        <v>2221.43663509</v>
      </c>
      <c r="C446" s="59">
        <v>2253.12360158</v>
      </c>
      <c r="D446" s="59">
        <v>2257.3213488199999</v>
      </c>
      <c r="E446" s="59">
        <v>2363.2710554599998</v>
      </c>
      <c r="F446" s="59">
        <v>2395.0657915899997</v>
      </c>
      <c r="G446" s="59">
        <v>2477.4911363299998</v>
      </c>
      <c r="H446" s="59">
        <v>2335.25839529</v>
      </c>
      <c r="I446" s="59">
        <v>2269.0326118499997</v>
      </c>
      <c r="J446" s="59">
        <v>2429.68242375</v>
      </c>
      <c r="K446" s="59">
        <v>2501.9382762499999</v>
      </c>
      <c r="L446" s="59">
        <v>2492.06944716</v>
      </c>
      <c r="M446" s="59">
        <v>2489.8357502399999</v>
      </c>
      <c r="N446" s="59">
        <v>2465.67755863</v>
      </c>
      <c r="O446" s="59">
        <v>2500.3161256999997</v>
      </c>
      <c r="P446" s="59">
        <v>2520.8883217299999</v>
      </c>
      <c r="Q446" s="59">
        <v>2515.64218145</v>
      </c>
      <c r="R446" s="59">
        <v>2476.9722955299999</v>
      </c>
      <c r="S446" s="59">
        <v>2451.5845860899999</v>
      </c>
      <c r="T446" s="59">
        <v>2446.8623773899999</v>
      </c>
      <c r="U446" s="59">
        <v>2447.9093321</v>
      </c>
      <c r="V446" s="59">
        <v>2400.4453385299998</v>
      </c>
      <c r="W446" s="59">
        <v>2372.87450433</v>
      </c>
      <c r="X446" s="59">
        <v>2257.7539214599997</v>
      </c>
      <c r="Y446" s="59">
        <v>2120.4325437999996</v>
      </c>
    </row>
    <row r="447" spans="1:25" s="60" customFormat="1" ht="15" x14ac:dyDescent="0.4">
      <c r="A447" s="58" t="s">
        <v>140</v>
      </c>
      <c r="B447" s="59">
        <v>2128.0912115200003</v>
      </c>
      <c r="C447" s="59">
        <v>2134.0785872199999</v>
      </c>
      <c r="D447" s="59">
        <v>2128.8835658899998</v>
      </c>
      <c r="E447" s="59">
        <v>2203.6949298999998</v>
      </c>
      <c r="F447" s="59">
        <v>2210.42033477</v>
      </c>
      <c r="G447" s="59">
        <v>2411.4125009499999</v>
      </c>
      <c r="H447" s="59">
        <v>2292.9215154999997</v>
      </c>
      <c r="I447" s="59">
        <v>2235.4280257999999</v>
      </c>
      <c r="J447" s="59">
        <v>2356.2519349699996</v>
      </c>
      <c r="K447" s="59">
        <v>2457.7655477399999</v>
      </c>
      <c r="L447" s="59">
        <v>2449.2197092399997</v>
      </c>
      <c r="M447" s="59">
        <v>2443.3611342499998</v>
      </c>
      <c r="N447" s="59">
        <v>2404.5021084299997</v>
      </c>
      <c r="O447" s="59">
        <v>2453.8687897299997</v>
      </c>
      <c r="P447" s="59">
        <v>2473.5872948399997</v>
      </c>
      <c r="Q447" s="59">
        <v>2441.4038845699997</v>
      </c>
      <c r="R447" s="59">
        <v>2407.7045152000001</v>
      </c>
      <c r="S447" s="59">
        <v>2422.8039494299996</v>
      </c>
      <c r="T447" s="59">
        <v>2408.2493585699999</v>
      </c>
      <c r="U447" s="59">
        <v>2424.3033123699997</v>
      </c>
      <c r="V447" s="59">
        <v>2396.9183993199999</v>
      </c>
      <c r="W447" s="59">
        <v>2400.6320512699999</v>
      </c>
      <c r="X447" s="59">
        <v>2287.39489761</v>
      </c>
      <c r="Y447" s="59">
        <v>2166.1610768299997</v>
      </c>
    </row>
    <row r="448" spans="1:25" s="60" customFormat="1" ht="15" x14ac:dyDescent="0.4">
      <c r="A448" s="58" t="s">
        <v>141</v>
      </c>
      <c r="B448" s="59">
        <v>2081.6881807199998</v>
      </c>
      <c r="C448" s="59">
        <v>2087.5684151699998</v>
      </c>
      <c r="D448" s="59">
        <v>2101.1498642699999</v>
      </c>
      <c r="E448" s="59">
        <v>2158.1396689600001</v>
      </c>
      <c r="F448" s="59">
        <v>2211.99532043</v>
      </c>
      <c r="G448" s="59">
        <v>2309.22443557</v>
      </c>
      <c r="H448" s="59">
        <v>2249.3683868499998</v>
      </c>
      <c r="I448" s="59">
        <v>2263.8556231499997</v>
      </c>
      <c r="J448" s="59">
        <v>2388.2589139399997</v>
      </c>
      <c r="K448" s="59">
        <v>2474.5431747999996</v>
      </c>
      <c r="L448" s="59">
        <v>2506.3348367899998</v>
      </c>
      <c r="M448" s="59">
        <v>2510.5354886599998</v>
      </c>
      <c r="N448" s="59">
        <v>2480.7172748599996</v>
      </c>
      <c r="O448" s="59">
        <v>2489.73128486</v>
      </c>
      <c r="P448" s="59">
        <v>2480.2675594799998</v>
      </c>
      <c r="Q448" s="59">
        <v>2513.5166372999997</v>
      </c>
      <c r="R448" s="59">
        <v>2522.5106985099997</v>
      </c>
      <c r="S448" s="59">
        <v>2442.1584582199998</v>
      </c>
      <c r="T448" s="59">
        <v>2404.7578880900001</v>
      </c>
      <c r="U448" s="59">
        <v>2403.7164545599999</v>
      </c>
      <c r="V448" s="59">
        <v>2418.6116008399999</v>
      </c>
      <c r="W448" s="59">
        <v>2344.0210652399996</v>
      </c>
      <c r="X448" s="59">
        <v>2254.3081849199998</v>
      </c>
      <c r="Y448" s="59">
        <v>2155.75271032</v>
      </c>
    </row>
    <row r="449" spans="1:25" s="60" customFormat="1" ht="15" x14ac:dyDescent="0.4">
      <c r="A449" s="58" t="s">
        <v>142</v>
      </c>
      <c r="B449" s="59">
        <v>2121.0586769500001</v>
      </c>
      <c r="C449" s="59">
        <v>2148.9043543299999</v>
      </c>
      <c r="D449" s="59">
        <v>2166.0845621399999</v>
      </c>
      <c r="E449" s="59">
        <v>2277.3289817</v>
      </c>
      <c r="F449" s="59">
        <v>2305.9353143799999</v>
      </c>
      <c r="G449" s="59">
        <v>2398.7870464299999</v>
      </c>
      <c r="H449" s="59">
        <v>2304.04714315</v>
      </c>
      <c r="I449" s="59">
        <v>2249.7590496999997</v>
      </c>
      <c r="J449" s="59">
        <v>2412.7026242499996</v>
      </c>
      <c r="K449" s="59">
        <v>2499.3078960599996</v>
      </c>
      <c r="L449" s="59">
        <v>2527.9973008699999</v>
      </c>
      <c r="M449" s="59">
        <v>2530.44099031</v>
      </c>
      <c r="N449" s="59">
        <v>2516.8277431899996</v>
      </c>
      <c r="O449" s="59">
        <v>2540.6315762699996</v>
      </c>
      <c r="P449" s="59">
        <v>2529.4108456899999</v>
      </c>
      <c r="Q449" s="59">
        <v>2534.1035860899997</v>
      </c>
      <c r="R449" s="59">
        <v>2527.43898833</v>
      </c>
      <c r="S449" s="59">
        <v>2503.5944201899997</v>
      </c>
      <c r="T449" s="59">
        <v>2490.4208212899998</v>
      </c>
      <c r="U449" s="59">
        <v>2441.3967868599998</v>
      </c>
      <c r="V449" s="59">
        <v>2425.1613244</v>
      </c>
      <c r="W449" s="59">
        <v>2399.7911419799998</v>
      </c>
      <c r="X449" s="59">
        <v>2224.85894388</v>
      </c>
      <c r="Y449" s="59">
        <v>2122.1402081399997</v>
      </c>
    </row>
    <row r="450" spans="1:25" s="60" customFormat="1" ht="15" x14ac:dyDescent="0.4">
      <c r="A450" s="58" t="s">
        <v>143</v>
      </c>
      <c r="B450" s="59">
        <v>2129.2552688400001</v>
      </c>
      <c r="C450" s="59">
        <v>2155.77807261</v>
      </c>
      <c r="D450" s="59">
        <v>2156.7272289100001</v>
      </c>
      <c r="E450" s="59">
        <v>2275.83179406</v>
      </c>
      <c r="F450" s="59">
        <v>2303.7937030200001</v>
      </c>
      <c r="G450" s="59">
        <v>2397.0804940399998</v>
      </c>
      <c r="H450" s="59">
        <v>2325.5620687599999</v>
      </c>
      <c r="I450" s="59">
        <v>2270.9199659399997</v>
      </c>
      <c r="J450" s="59">
        <v>2428.4362051399999</v>
      </c>
      <c r="K450" s="59">
        <v>2508.8822233699998</v>
      </c>
      <c r="L450" s="59">
        <v>2530.3632199499998</v>
      </c>
      <c r="M450" s="59">
        <v>2532.1167571799997</v>
      </c>
      <c r="N450" s="59">
        <v>2530.79189782</v>
      </c>
      <c r="O450" s="59">
        <v>2538.9313912699999</v>
      </c>
      <c r="P450" s="59">
        <v>2537.0680932400001</v>
      </c>
      <c r="Q450" s="59">
        <v>2539.44759488</v>
      </c>
      <c r="R450" s="59">
        <v>2544.3518826</v>
      </c>
      <c r="S450" s="59">
        <v>2543.1989564199998</v>
      </c>
      <c r="T450" s="59">
        <v>2530.21233041</v>
      </c>
      <c r="U450" s="59">
        <v>2493.3170804299998</v>
      </c>
      <c r="V450" s="59">
        <v>2491.21342353</v>
      </c>
      <c r="W450" s="59">
        <v>2473.07294675</v>
      </c>
      <c r="X450" s="59">
        <v>2373.3742853399999</v>
      </c>
      <c r="Y450" s="59">
        <v>2259.2216801499999</v>
      </c>
    </row>
    <row r="451" spans="1:25" s="60" customFormat="1" ht="15" x14ac:dyDescent="0.4">
      <c r="A451" s="58" t="s">
        <v>144</v>
      </c>
      <c r="B451" s="59">
        <v>2217.0935746099999</v>
      </c>
      <c r="C451" s="59">
        <v>2243.0019141399998</v>
      </c>
      <c r="D451" s="59">
        <v>2257.6656025099996</v>
      </c>
      <c r="E451" s="59">
        <v>2347.2246864499998</v>
      </c>
      <c r="F451" s="59">
        <v>2245.09244979</v>
      </c>
      <c r="G451" s="59">
        <v>2365.1290886799998</v>
      </c>
      <c r="H451" s="59">
        <v>2393.09968071</v>
      </c>
      <c r="I451" s="59">
        <v>2329.5413474499996</v>
      </c>
      <c r="J451" s="59">
        <v>2359.8832344999996</v>
      </c>
      <c r="K451" s="59">
        <v>2458.3091740299997</v>
      </c>
      <c r="L451" s="59">
        <v>2502.0742943499999</v>
      </c>
      <c r="M451" s="59">
        <v>2532.3197958999999</v>
      </c>
      <c r="N451" s="59">
        <v>2546.0650247999997</v>
      </c>
      <c r="O451" s="59">
        <v>2556.8032315699998</v>
      </c>
      <c r="P451" s="59">
        <v>2585.81821945</v>
      </c>
      <c r="Q451" s="59">
        <v>2534.23157674</v>
      </c>
      <c r="R451" s="59">
        <v>2530.9279548599998</v>
      </c>
      <c r="S451" s="59">
        <v>2529.57877224</v>
      </c>
      <c r="T451" s="59">
        <v>2529.1925318199997</v>
      </c>
      <c r="U451" s="59">
        <v>2507.1230340899997</v>
      </c>
      <c r="V451" s="59">
        <v>2498.9536891099997</v>
      </c>
      <c r="W451" s="59">
        <v>2444.4649461399999</v>
      </c>
      <c r="X451" s="59">
        <v>2390.20462993</v>
      </c>
      <c r="Y451" s="59">
        <v>2246.6301866999997</v>
      </c>
    </row>
    <row r="452" spans="1:25" s="60" customFormat="1" ht="15" x14ac:dyDescent="0.4">
      <c r="A452" s="58" t="s">
        <v>145</v>
      </c>
      <c r="B452" s="59">
        <v>2173.2894200000001</v>
      </c>
      <c r="C452" s="59">
        <v>2187.7486276999998</v>
      </c>
      <c r="D452" s="59">
        <v>2169.81760149</v>
      </c>
      <c r="E452" s="59">
        <v>2255.3619708399997</v>
      </c>
      <c r="F452" s="59">
        <v>2317.2107818099998</v>
      </c>
      <c r="G452" s="59">
        <v>2422.2232516599997</v>
      </c>
      <c r="H452" s="59">
        <v>2439.2823912899999</v>
      </c>
      <c r="I452" s="59">
        <v>2354.67203556</v>
      </c>
      <c r="J452" s="59">
        <v>2350.4325234399998</v>
      </c>
      <c r="K452" s="59">
        <v>2381.4063026700001</v>
      </c>
      <c r="L452" s="59">
        <v>2431.01372704</v>
      </c>
      <c r="M452" s="59">
        <v>2448.7297077899998</v>
      </c>
      <c r="N452" s="59">
        <v>2448.5064806099999</v>
      </c>
      <c r="O452" s="59">
        <v>2456.3209217199997</v>
      </c>
      <c r="P452" s="59">
        <v>2466.8678732399999</v>
      </c>
      <c r="Q452" s="59">
        <v>2480.0073141399998</v>
      </c>
      <c r="R452" s="59">
        <v>2476.2329748899997</v>
      </c>
      <c r="S452" s="59">
        <v>2474.63928566</v>
      </c>
      <c r="T452" s="59">
        <v>2484.0246994300001</v>
      </c>
      <c r="U452" s="59">
        <v>2478.4249828499997</v>
      </c>
      <c r="V452" s="59">
        <v>2472.2620870599999</v>
      </c>
      <c r="W452" s="59">
        <v>2458.7234152199999</v>
      </c>
      <c r="X452" s="59">
        <v>2379.1250077499999</v>
      </c>
      <c r="Y452" s="59">
        <v>2288.58731339</v>
      </c>
    </row>
    <row r="453" spans="1:25" s="60" customFormat="1" ht="15" x14ac:dyDescent="0.4">
      <c r="A453" s="58" t="s">
        <v>146</v>
      </c>
      <c r="B453" s="59">
        <v>2246.1642223399999</v>
      </c>
      <c r="C453" s="59">
        <v>2304.1618232299998</v>
      </c>
      <c r="D453" s="59">
        <v>2299.0181136699998</v>
      </c>
      <c r="E453" s="59">
        <v>2383.1440182599999</v>
      </c>
      <c r="F453" s="59">
        <v>2403.7973477</v>
      </c>
      <c r="G453" s="59">
        <v>2335.04472003</v>
      </c>
      <c r="H453" s="59">
        <v>2289.5209620000001</v>
      </c>
      <c r="I453" s="59">
        <v>2300.3333586700001</v>
      </c>
      <c r="J453" s="59">
        <v>2469.3132263799998</v>
      </c>
      <c r="K453" s="59">
        <v>2535.6877144199998</v>
      </c>
      <c r="L453" s="59">
        <v>2537.1461541999997</v>
      </c>
      <c r="M453" s="59">
        <v>2538.03009415</v>
      </c>
      <c r="N453" s="59">
        <v>2535.5665751399997</v>
      </c>
      <c r="O453" s="59">
        <v>2545.79204772</v>
      </c>
      <c r="P453" s="59">
        <v>2527.7482009599998</v>
      </c>
      <c r="Q453" s="59">
        <v>2517.8612528599997</v>
      </c>
      <c r="R453" s="59">
        <v>2507.9996652999998</v>
      </c>
      <c r="S453" s="59">
        <v>2530.5267104599998</v>
      </c>
      <c r="T453" s="59">
        <v>2527.9662524400001</v>
      </c>
      <c r="U453" s="59">
        <v>2504.8781643499997</v>
      </c>
      <c r="V453" s="59">
        <v>2498.7437071699997</v>
      </c>
      <c r="W453" s="59">
        <v>2442.1558641899996</v>
      </c>
      <c r="X453" s="59">
        <v>2328.6153193599998</v>
      </c>
      <c r="Y453" s="59">
        <v>2234.6881320499997</v>
      </c>
    </row>
    <row r="454" spans="1:25" s="60" customFormat="1" ht="15" x14ac:dyDescent="0.4">
      <c r="A454" s="58" t="s">
        <v>147</v>
      </c>
      <c r="B454" s="59">
        <v>2185.7392902799998</v>
      </c>
      <c r="C454" s="59">
        <v>2263.7979216799999</v>
      </c>
      <c r="D454" s="59">
        <v>2286.3530540699999</v>
      </c>
      <c r="E454" s="59">
        <v>2368.1231740099997</v>
      </c>
      <c r="F454" s="59">
        <v>2367.2225412999996</v>
      </c>
      <c r="G454" s="59">
        <v>2296.5523336199999</v>
      </c>
      <c r="H454" s="59">
        <v>2316.9523935299999</v>
      </c>
      <c r="I454" s="59">
        <v>2355.2076319399998</v>
      </c>
      <c r="J454" s="59">
        <v>2477.1147874999997</v>
      </c>
      <c r="K454" s="59">
        <v>2521.9085691199998</v>
      </c>
      <c r="L454" s="59">
        <v>2532.5619145799997</v>
      </c>
      <c r="M454" s="59">
        <v>2529.7978288199997</v>
      </c>
      <c r="N454" s="59">
        <v>2529.5162273699998</v>
      </c>
      <c r="O454" s="59">
        <v>2536.26328074</v>
      </c>
      <c r="P454" s="59">
        <v>2526.2937751499999</v>
      </c>
      <c r="Q454" s="59">
        <v>2531.8262137699999</v>
      </c>
      <c r="R454" s="59">
        <v>2553.1090528</v>
      </c>
      <c r="S454" s="59">
        <v>2551.4081423099997</v>
      </c>
      <c r="T454" s="59">
        <v>2535.9079914999998</v>
      </c>
      <c r="U454" s="59">
        <v>2495.4067268700001</v>
      </c>
      <c r="V454" s="59">
        <v>2489.6924296099996</v>
      </c>
      <c r="W454" s="59">
        <v>2485.9689190099998</v>
      </c>
      <c r="X454" s="59">
        <v>2377.8570239799997</v>
      </c>
      <c r="Y454" s="59">
        <v>2261.1419688399997</v>
      </c>
    </row>
    <row r="455" spans="1:25" s="60" customFormat="1" ht="15" x14ac:dyDescent="0.4">
      <c r="A455" s="58" t="s">
        <v>148</v>
      </c>
      <c r="B455" s="59">
        <v>2151.2021007899998</v>
      </c>
      <c r="C455" s="59">
        <v>2246.6044462999998</v>
      </c>
      <c r="D455" s="59">
        <v>2228.3479284</v>
      </c>
      <c r="E455" s="59">
        <v>2287.8569657599996</v>
      </c>
      <c r="F455" s="59">
        <v>2309.1334153899998</v>
      </c>
      <c r="G455" s="59">
        <v>2290.2709410499997</v>
      </c>
      <c r="H455" s="59">
        <v>2204.50488077</v>
      </c>
      <c r="I455" s="59">
        <v>2305.1509842</v>
      </c>
      <c r="J455" s="59">
        <v>2458.5377657599997</v>
      </c>
      <c r="K455" s="59">
        <v>2506.5793931499998</v>
      </c>
      <c r="L455" s="59">
        <v>2573.2506834599999</v>
      </c>
      <c r="M455" s="59">
        <v>2583.63671071</v>
      </c>
      <c r="N455" s="59">
        <v>2574.6036873599996</v>
      </c>
      <c r="O455" s="59">
        <v>2579.9159060899997</v>
      </c>
      <c r="P455" s="59">
        <v>2569.2263593799998</v>
      </c>
      <c r="Q455" s="59">
        <v>2577.23510343</v>
      </c>
      <c r="R455" s="59">
        <v>2527.6940445299997</v>
      </c>
      <c r="S455" s="59">
        <v>2531.5024681999998</v>
      </c>
      <c r="T455" s="59">
        <v>2549.1368049600001</v>
      </c>
      <c r="U455" s="59">
        <v>2559.3348163799997</v>
      </c>
      <c r="V455" s="59">
        <v>2550.63567668</v>
      </c>
      <c r="W455" s="59">
        <v>2507.3792926900001</v>
      </c>
      <c r="X455" s="59">
        <v>2356.16373922</v>
      </c>
      <c r="Y455" s="59">
        <v>2327.6261946299996</v>
      </c>
    </row>
    <row r="456" spans="1:25" s="60" customFormat="1" ht="15" x14ac:dyDescent="0.4">
      <c r="A456" s="58" t="s">
        <v>149</v>
      </c>
      <c r="B456" s="59">
        <v>2153.36271876</v>
      </c>
      <c r="C456" s="59">
        <v>2216.8053105899999</v>
      </c>
      <c r="D456" s="59">
        <v>2287.73354866</v>
      </c>
      <c r="E456" s="59">
        <v>2367.9142277199999</v>
      </c>
      <c r="F456" s="59">
        <v>2405.0765746299999</v>
      </c>
      <c r="G456" s="59">
        <v>2364.2360764499999</v>
      </c>
      <c r="H456" s="59">
        <v>2314.53602159</v>
      </c>
      <c r="I456" s="59">
        <v>2278.37130402</v>
      </c>
      <c r="J456" s="59">
        <v>2457.9447509499996</v>
      </c>
      <c r="K456" s="59">
        <v>2517.8650269199998</v>
      </c>
      <c r="L456" s="59">
        <v>2545.8230367399997</v>
      </c>
      <c r="M456" s="59">
        <v>2563.1171947999997</v>
      </c>
      <c r="N456" s="59">
        <v>2536.3845079600001</v>
      </c>
      <c r="O456" s="59">
        <v>2520.3462183799998</v>
      </c>
      <c r="P456" s="59">
        <v>2545.35122198</v>
      </c>
      <c r="Q456" s="59">
        <v>2558.1320048299999</v>
      </c>
      <c r="R456" s="59">
        <v>2522.7568176299997</v>
      </c>
      <c r="S456" s="59">
        <v>2546.4869308899997</v>
      </c>
      <c r="T456" s="59">
        <v>2545.23819198</v>
      </c>
      <c r="U456" s="59">
        <v>2532.08397724</v>
      </c>
      <c r="V456" s="59">
        <v>2540.5659746799997</v>
      </c>
      <c r="W456" s="59">
        <v>2492.9789620500001</v>
      </c>
      <c r="X456" s="59">
        <v>2361.3403248599998</v>
      </c>
      <c r="Y456" s="59">
        <v>2315.8977670099998</v>
      </c>
    </row>
    <row r="457" spans="1:25" s="60" customFormat="1" ht="15" x14ac:dyDescent="0.4">
      <c r="A457" s="58" t="s">
        <v>150</v>
      </c>
      <c r="B457" s="59">
        <v>2229.5963830399996</v>
      </c>
      <c r="C457" s="59">
        <v>2282.5770779899999</v>
      </c>
      <c r="D457" s="59">
        <v>2280.7472689900001</v>
      </c>
      <c r="E457" s="59">
        <v>2342.9031831099996</v>
      </c>
      <c r="F457" s="59">
        <v>2404.6137476700001</v>
      </c>
      <c r="G457" s="59">
        <v>2374.9394048099998</v>
      </c>
      <c r="H457" s="59">
        <v>2329.07696446</v>
      </c>
      <c r="I457" s="59">
        <v>2290.8135893599997</v>
      </c>
      <c r="J457" s="59">
        <v>2331.3497806599999</v>
      </c>
      <c r="K457" s="59">
        <v>2454.91285139</v>
      </c>
      <c r="L457" s="59">
        <v>2499.1234722899999</v>
      </c>
      <c r="M457" s="59">
        <v>2474.5618718199999</v>
      </c>
      <c r="N457" s="59">
        <v>2439.0793935899997</v>
      </c>
      <c r="O457" s="59">
        <v>2473.20189712</v>
      </c>
      <c r="P457" s="59">
        <v>2512.9035341199997</v>
      </c>
      <c r="Q457" s="59">
        <v>2496.21017312</v>
      </c>
      <c r="R457" s="59">
        <v>2495.0199278499999</v>
      </c>
      <c r="S457" s="59">
        <v>2475.5280076499998</v>
      </c>
      <c r="T457" s="59">
        <v>2511.4961979099999</v>
      </c>
      <c r="U457" s="59">
        <v>2504.9224324699999</v>
      </c>
      <c r="V457" s="59">
        <v>2511.7629524599997</v>
      </c>
      <c r="W457" s="59">
        <v>2486.3066120599997</v>
      </c>
      <c r="X457" s="59">
        <v>2382.3748447299999</v>
      </c>
      <c r="Y457" s="59">
        <v>2286.74392119</v>
      </c>
    </row>
    <row r="458" spans="1:25" s="60" customFormat="1" ht="15" x14ac:dyDescent="0.4">
      <c r="A458" s="58" t="s">
        <v>151</v>
      </c>
      <c r="B458" s="59">
        <v>2388.2807012499998</v>
      </c>
      <c r="C458" s="59">
        <v>2443.1468537000001</v>
      </c>
      <c r="D458" s="59">
        <v>2465.3650035399996</v>
      </c>
      <c r="E458" s="59">
        <v>2492.7304486599996</v>
      </c>
      <c r="F458" s="59">
        <v>2526.5014208699999</v>
      </c>
      <c r="G458" s="59">
        <v>2474.1349218099999</v>
      </c>
      <c r="H458" s="59">
        <v>2388.7668962499997</v>
      </c>
      <c r="I458" s="59">
        <v>2347.38933954</v>
      </c>
      <c r="J458" s="59">
        <v>2430.9908224299998</v>
      </c>
      <c r="K458" s="59">
        <v>2515.2566773199997</v>
      </c>
      <c r="L458" s="59">
        <v>2532.2958824499997</v>
      </c>
      <c r="M458" s="59">
        <v>2574.4207960700001</v>
      </c>
      <c r="N458" s="59">
        <v>2589.2721323000001</v>
      </c>
      <c r="O458" s="59">
        <v>2612.32164195</v>
      </c>
      <c r="P458" s="59">
        <v>2541.0158238999998</v>
      </c>
      <c r="Q458" s="59">
        <v>2532.0229677299999</v>
      </c>
      <c r="R458" s="59">
        <v>2525.4425789799998</v>
      </c>
      <c r="S458" s="59">
        <v>2525.9007643699997</v>
      </c>
      <c r="T458" s="59">
        <v>2536.8281826399998</v>
      </c>
      <c r="U458" s="59">
        <v>2525.21876423</v>
      </c>
      <c r="V458" s="59">
        <v>2523.5242226199998</v>
      </c>
      <c r="W458" s="59">
        <v>2502.5977509899999</v>
      </c>
      <c r="X458" s="59">
        <v>2407.2946824799997</v>
      </c>
      <c r="Y458" s="59">
        <v>2331.0421571499996</v>
      </c>
    </row>
    <row r="459" spans="1:25" s="60" customFormat="1" ht="15" x14ac:dyDescent="0.4">
      <c r="A459" s="58" t="s">
        <v>152</v>
      </c>
      <c r="B459" s="59">
        <v>2358.3124859899999</v>
      </c>
      <c r="C459" s="59">
        <v>2424.0357045399996</v>
      </c>
      <c r="D459" s="59">
        <v>2436.69849574</v>
      </c>
      <c r="E459" s="59">
        <v>2522.16971999</v>
      </c>
      <c r="F459" s="59">
        <v>2571.2654828199998</v>
      </c>
      <c r="G459" s="59">
        <v>2542.7096815099999</v>
      </c>
      <c r="H459" s="59">
        <v>2478.5420846399998</v>
      </c>
      <c r="I459" s="59">
        <v>2405.4034198199997</v>
      </c>
      <c r="J459" s="59">
        <v>2461.1082650399999</v>
      </c>
      <c r="K459" s="59">
        <v>2505.6512895699998</v>
      </c>
      <c r="L459" s="59">
        <v>2517.92310645</v>
      </c>
      <c r="M459" s="59">
        <v>2530.6597866299999</v>
      </c>
      <c r="N459" s="59">
        <v>2525.91189325</v>
      </c>
      <c r="O459" s="59">
        <v>2530.18597391</v>
      </c>
      <c r="P459" s="59">
        <v>2536.6996920899996</v>
      </c>
      <c r="Q459" s="59">
        <v>2533.5504031099999</v>
      </c>
      <c r="R459" s="59">
        <v>2538.2681917299997</v>
      </c>
      <c r="S459" s="59">
        <v>2547.9123430299996</v>
      </c>
      <c r="T459" s="59">
        <v>2548.9235442699996</v>
      </c>
      <c r="U459" s="59">
        <v>2548.9305703699997</v>
      </c>
      <c r="V459" s="59">
        <v>2548.34713861</v>
      </c>
      <c r="W459" s="59">
        <v>2533.4963787499996</v>
      </c>
      <c r="X459" s="59">
        <v>2413.2727629699998</v>
      </c>
      <c r="Y459" s="59">
        <v>2348.9439072</v>
      </c>
    </row>
    <row r="460" spans="1:25" s="60" customFormat="1" ht="15" x14ac:dyDescent="0.4">
      <c r="A460" s="58" t="s">
        <v>153</v>
      </c>
      <c r="B460" s="59">
        <v>2308.7072509599998</v>
      </c>
      <c r="C460" s="59">
        <v>2355.3751102299998</v>
      </c>
      <c r="D460" s="59">
        <v>2414.25029159</v>
      </c>
      <c r="E460" s="59">
        <v>2489.6466918199999</v>
      </c>
      <c r="F460" s="59">
        <v>2520.96445283</v>
      </c>
      <c r="G460" s="59">
        <v>2445.7457309299998</v>
      </c>
      <c r="H460" s="59">
        <v>2358.2259425899997</v>
      </c>
      <c r="I460" s="59">
        <v>2311.3742804399999</v>
      </c>
      <c r="J460" s="59">
        <v>2424.2750284899998</v>
      </c>
      <c r="K460" s="59">
        <v>2526.11448427</v>
      </c>
      <c r="L460" s="59">
        <v>2520.7203439199998</v>
      </c>
      <c r="M460" s="59">
        <v>2521.2322084999996</v>
      </c>
      <c r="N460" s="59">
        <v>2514.7095870099997</v>
      </c>
      <c r="O460" s="59">
        <v>2550.4555818999997</v>
      </c>
      <c r="P460" s="59">
        <v>2546.64308471</v>
      </c>
      <c r="Q460" s="59">
        <v>2554.51524513</v>
      </c>
      <c r="R460" s="59">
        <v>2541.6456541499997</v>
      </c>
      <c r="S460" s="59">
        <v>2537.24277265</v>
      </c>
      <c r="T460" s="59">
        <v>2523.60133967</v>
      </c>
      <c r="U460" s="59">
        <v>2504.2819435399997</v>
      </c>
      <c r="V460" s="59">
        <v>2500.1854362899999</v>
      </c>
      <c r="W460" s="59">
        <v>2438.3105261299997</v>
      </c>
      <c r="X460" s="59">
        <v>2362.1661964099999</v>
      </c>
      <c r="Y460" s="59">
        <v>2288.7238097499999</v>
      </c>
    </row>
    <row r="461" spans="1:25" s="60" customFormat="1" ht="15" x14ac:dyDescent="0.4">
      <c r="A461" s="58" t="s">
        <v>154</v>
      </c>
      <c r="B461" s="59">
        <v>2260.3679734799998</v>
      </c>
      <c r="C461" s="59">
        <v>2294.8179994899997</v>
      </c>
      <c r="D461" s="59">
        <v>2322.2235961799997</v>
      </c>
      <c r="E461" s="59">
        <v>2412.8907635599999</v>
      </c>
      <c r="F461" s="59">
        <v>2453.7452194299999</v>
      </c>
      <c r="G461" s="59">
        <v>2403.0728279699997</v>
      </c>
      <c r="H461" s="59">
        <v>2346.0848562199999</v>
      </c>
      <c r="I461" s="59">
        <v>2311.4538527199998</v>
      </c>
      <c r="J461" s="59">
        <v>2438.4807111099999</v>
      </c>
      <c r="K461" s="59">
        <v>2513.1256798599998</v>
      </c>
      <c r="L461" s="59">
        <v>2485.3730134799998</v>
      </c>
      <c r="M461" s="59">
        <v>2490.1398823199997</v>
      </c>
      <c r="N461" s="59">
        <v>2513.1026239099997</v>
      </c>
      <c r="O461" s="59">
        <v>2498.5174018299999</v>
      </c>
      <c r="P461" s="59">
        <v>2495.51070828</v>
      </c>
      <c r="Q461" s="59">
        <v>2524.3364373199997</v>
      </c>
      <c r="R461" s="59">
        <v>2509.4007716699998</v>
      </c>
      <c r="S461" s="59">
        <v>2497.1767083199998</v>
      </c>
      <c r="T461" s="59">
        <v>2473.8023828199998</v>
      </c>
      <c r="U461" s="59">
        <v>2501.0491000499997</v>
      </c>
      <c r="V461" s="59">
        <v>2519.7232800199999</v>
      </c>
      <c r="W461" s="59">
        <v>2469.58562046</v>
      </c>
      <c r="X461" s="59">
        <v>2322.3981472399996</v>
      </c>
      <c r="Y461" s="59">
        <v>2251.6662155699996</v>
      </c>
    </row>
    <row r="462" spans="1:25" s="60" customFormat="1" ht="15" x14ac:dyDescent="0.4">
      <c r="A462" s="58" t="s">
        <v>155</v>
      </c>
      <c r="B462" s="59">
        <v>2222.43528444</v>
      </c>
      <c r="C462" s="59">
        <v>2266.3271972899997</v>
      </c>
      <c r="D462" s="59">
        <v>2294.90426755</v>
      </c>
      <c r="E462" s="59">
        <v>2341.9325195199999</v>
      </c>
      <c r="F462" s="59">
        <v>2380.6393718699996</v>
      </c>
      <c r="G462" s="59">
        <v>2370.32159245</v>
      </c>
      <c r="H462" s="59">
        <v>2361.9618856899997</v>
      </c>
      <c r="I462" s="59">
        <v>2318.7486985999999</v>
      </c>
      <c r="J462" s="59">
        <v>2332.66582724</v>
      </c>
      <c r="K462" s="59">
        <v>2502.7054374299996</v>
      </c>
      <c r="L462" s="59">
        <v>2467.5438469599999</v>
      </c>
      <c r="M462" s="59">
        <v>2483.8741215599998</v>
      </c>
      <c r="N462" s="59">
        <v>2466.2426703799997</v>
      </c>
      <c r="O462" s="59">
        <v>2497.9685682699997</v>
      </c>
      <c r="P462" s="59">
        <v>2485.3981605599997</v>
      </c>
      <c r="Q462" s="59">
        <v>2532.5596154899999</v>
      </c>
      <c r="R462" s="59">
        <v>2508.3902489899997</v>
      </c>
      <c r="S462" s="59">
        <v>2482.2170635399998</v>
      </c>
      <c r="T462" s="59">
        <v>2461.7450894099998</v>
      </c>
      <c r="U462" s="59">
        <v>2483.5115208299999</v>
      </c>
      <c r="V462" s="59">
        <v>2484.82518626</v>
      </c>
      <c r="W462" s="59">
        <v>2402.8601801699997</v>
      </c>
      <c r="X462" s="59">
        <v>2321.29606745</v>
      </c>
      <c r="Y462" s="59">
        <v>2246.5519618399999</v>
      </c>
    </row>
    <row r="463" spans="1:25" s="60" customFormat="1" ht="15" x14ac:dyDescent="0.4">
      <c r="A463" s="58" t="s">
        <v>156</v>
      </c>
      <c r="B463" s="59">
        <v>2207.1867564899999</v>
      </c>
      <c r="C463" s="59">
        <v>2246.0283474499997</v>
      </c>
      <c r="D463" s="59">
        <v>2248.1097762999998</v>
      </c>
      <c r="E463" s="59">
        <v>2274.9453609399998</v>
      </c>
      <c r="F463" s="59">
        <v>2307.1998429099999</v>
      </c>
      <c r="G463" s="59">
        <v>2316.5279667299997</v>
      </c>
      <c r="H463" s="59">
        <v>2267.25972907</v>
      </c>
      <c r="I463" s="59">
        <v>2243.0452992799997</v>
      </c>
      <c r="J463" s="59">
        <v>2399.8866167799997</v>
      </c>
      <c r="K463" s="59">
        <v>2476.2135901499996</v>
      </c>
      <c r="L463" s="59">
        <v>2467.6223643099997</v>
      </c>
      <c r="M463" s="59">
        <v>2479.92863588</v>
      </c>
      <c r="N463" s="59">
        <v>2460.7043283200001</v>
      </c>
      <c r="O463" s="59">
        <v>2463.7850555299997</v>
      </c>
      <c r="P463" s="59">
        <v>2465.9413868299998</v>
      </c>
      <c r="Q463" s="59">
        <v>2500.6990583100001</v>
      </c>
      <c r="R463" s="59">
        <v>2484.7481872099997</v>
      </c>
      <c r="S463" s="59">
        <v>2481.2627203499997</v>
      </c>
      <c r="T463" s="59">
        <v>2445.8955011999997</v>
      </c>
      <c r="U463" s="59">
        <v>2448.3035154199997</v>
      </c>
      <c r="V463" s="59">
        <v>2454.1420602499998</v>
      </c>
      <c r="W463" s="59">
        <v>2384.1490097399997</v>
      </c>
      <c r="X463" s="59">
        <v>2341.7841160399998</v>
      </c>
      <c r="Y463" s="59">
        <v>2225.5206937299999</v>
      </c>
    </row>
    <row r="464" spans="1:25" s="60" customFormat="1" ht="15" x14ac:dyDescent="0.4">
      <c r="A464" s="58" t="s">
        <v>157</v>
      </c>
      <c r="B464" s="59">
        <v>2180.4565846099999</v>
      </c>
      <c r="C464" s="59">
        <v>2211.9283157899999</v>
      </c>
      <c r="D464" s="59">
        <v>2231.06608194</v>
      </c>
      <c r="E464" s="59">
        <v>2289.3021798499999</v>
      </c>
      <c r="F464" s="59">
        <v>2330.1163071199999</v>
      </c>
      <c r="G464" s="59">
        <v>2329.4817069000001</v>
      </c>
      <c r="H464" s="59">
        <v>2243.32175641</v>
      </c>
      <c r="I464" s="59">
        <v>2256.2962131899999</v>
      </c>
      <c r="J464" s="59">
        <v>2430.59912347</v>
      </c>
      <c r="K464" s="59">
        <v>2504.73536203</v>
      </c>
      <c r="L464" s="59">
        <v>2538.4147055899998</v>
      </c>
      <c r="M464" s="59">
        <v>2519.0736279499997</v>
      </c>
      <c r="N464" s="59">
        <v>2493.3211523800001</v>
      </c>
      <c r="O464" s="59">
        <v>2526.8685891199998</v>
      </c>
      <c r="P464" s="59">
        <v>2522.15556866</v>
      </c>
      <c r="Q464" s="59">
        <v>2577.3892488899996</v>
      </c>
      <c r="R464" s="59">
        <v>2556.5930508699998</v>
      </c>
      <c r="S464" s="59">
        <v>2558.9949419</v>
      </c>
      <c r="T464" s="59">
        <v>2480.86501946</v>
      </c>
      <c r="U464" s="59">
        <v>2491.06751738</v>
      </c>
      <c r="V464" s="59">
        <v>2500.8615087799999</v>
      </c>
      <c r="W464" s="59">
        <v>2420.48121997</v>
      </c>
      <c r="X464" s="59">
        <v>2356.49753173</v>
      </c>
      <c r="Y464" s="59">
        <v>2234.5140736599997</v>
      </c>
    </row>
    <row r="465" spans="1:25" s="60" customFormat="1" ht="15" x14ac:dyDescent="0.4">
      <c r="A465" s="58" t="s">
        <v>158</v>
      </c>
      <c r="B465" s="59">
        <v>2275.1708687799996</v>
      </c>
      <c r="C465" s="59">
        <v>2300.0170640799997</v>
      </c>
      <c r="D465" s="59">
        <v>2329.7086437299999</v>
      </c>
      <c r="E465" s="59">
        <v>2369.4543325499999</v>
      </c>
      <c r="F465" s="59">
        <v>2395.0987763099997</v>
      </c>
      <c r="G465" s="59">
        <v>2396.6473039399998</v>
      </c>
      <c r="H465" s="59">
        <v>2360.9281801699999</v>
      </c>
      <c r="I465" s="59">
        <v>2300.76460129</v>
      </c>
      <c r="J465" s="59">
        <v>2303.5217318199998</v>
      </c>
      <c r="K465" s="59">
        <v>2426.05452001</v>
      </c>
      <c r="L465" s="59">
        <v>2468.1377220699997</v>
      </c>
      <c r="M465" s="59">
        <v>2477.7142480699999</v>
      </c>
      <c r="N465" s="59">
        <v>2457.42752526</v>
      </c>
      <c r="O465" s="59">
        <v>2451.4679247099998</v>
      </c>
      <c r="P465" s="59">
        <v>2444.8072655199999</v>
      </c>
      <c r="Q465" s="59">
        <v>2431.2360893599998</v>
      </c>
      <c r="R465" s="59">
        <v>2426.90858647</v>
      </c>
      <c r="S465" s="59">
        <v>2453.34262317</v>
      </c>
      <c r="T465" s="59">
        <v>2447.5574240599999</v>
      </c>
      <c r="U465" s="59">
        <v>2454.8763863199997</v>
      </c>
      <c r="V465" s="59">
        <v>2457.33474191</v>
      </c>
      <c r="W465" s="59">
        <v>2408.1266637099998</v>
      </c>
      <c r="X465" s="59">
        <v>2287.5264260699996</v>
      </c>
      <c r="Y465" s="59">
        <v>2205.76197718</v>
      </c>
    </row>
    <row r="466" spans="1:25" s="60" customFormat="1" ht="15" x14ac:dyDescent="0.4">
      <c r="A466" s="58" t="s">
        <v>159</v>
      </c>
      <c r="B466" s="59">
        <v>2220.7469566999998</v>
      </c>
      <c r="C466" s="59">
        <v>2283.1794082699998</v>
      </c>
      <c r="D466" s="59">
        <v>2314.6187522299997</v>
      </c>
      <c r="E466" s="59">
        <v>2368.0977008</v>
      </c>
      <c r="F466" s="59">
        <v>2412.35693115</v>
      </c>
      <c r="G466" s="59">
        <v>2361.6826949899996</v>
      </c>
      <c r="H466" s="59">
        <v>2338.76858722</v>
      </c>
      <c r="I466" s="59">
        <v>2244.2188304399997</v>
      </c>
      <c r="J466" s="59">
        <v>2229.0078337299997</v>
      </c>
      <c r="K466" s="59">
        <v>2249.1211251999998</v>
      </c>
      <c r="L466" s="59">
        <v>2326.2209596799999</v>
      </c>
      <c r="M466" s="59">
        <v>2333.7973921899998</v>
      </c>
      <c r="N466" s="59">
        <v>2340.39892216</v>
      </c>
      <c r="O466" s="59">
        <v>2240.1071275599998</v>
      </c>
      <c r="P466" s="59">
        <v>2285.7101621499996</v>
      </c>
      <c r="Q466" s="59">
        <v>2292.5811605099998</v>
      </c>
      <c r="R466" s="59">
        <v>2303.8086810599998</v>
      </c>
      <c r="S466" s="59">
        <v>2298.48625047</v>
      </c>
      <c r="T466" s="59">
        <v>2320.8220202899997</v>
      </c>
      <c r="U466" s="59">
        <v>2372.3817687000001</v>
      </c>
      <c r="V466" s="59">
        <v>2372.95495411</v>
      </c>
      <c r="W466" s="59">
        <v>2313.5129118199998</v>
      </c>
      <c r="X466" s="59">
        <v>2258.9603557699998</v>
      </c>
      <c r="Y466" s="59">
        <v>2243.76131885</v>
      </c>
    </row>
    <row r="467" spans="1:25" s="60" customFormat="1" ht="15" x14ac:dyDescent="0.4">
      <c r="A467" s="58" t="s">
        <v>160</v>
      </c>
      <c r="B467" s="59">
        <v>2195.84544267</v>
      </c>
      <c r="C467" s="59">
        <v>2265.98868851</v>
      </c>
      <c r="D467" s="59">
        <v>2252.6043456299999</v>
      </c>
      <c r="E467" s="59">
        <v>2281.1425866</v>
      </c>
      <c r="F467" s="59">
        <v>2336.0722502899998</v>
      </c>
      <c r="G467" s="59">
        <v>2320.03908813</v>
      </c>
      <c r="H467" s="59">
        <v>2188.77213734</v>
      </c>
      <c r="I467" s="59">
        <v>2148.7098342599998</v>
      </c>
      <c r="J467" s="59">
        <v>2341.0235983299999</v>
      </c>
      <c r="K467" s="59">
        <v>2470.618794</v>
      </c>
      <c r="L467" s="59">
        <v>2449.1279647599999</v>
      </c>
      <c r="M467" s="59">
        <v>2449.1709569699997</v>
      </c>
      <c r="N467" s="59">
        <v>2436.71567005</v>
      </c>
      <c r="O467" s="59">
        <v>2437.46528842</v>
      </c>
      <c r="P467" s="59">
        <v>2426.2921650199996</v>
      </c>
      <c r="Q467" s="59">
        <v>2471.3063296099999</v>
      </c>
      <c r="R467" s="59">
        <v>2448.7832417499999</v>
      </c>
      <c r="S467" s="59">
        <v>2403.8524390799998</v>
      </c>
      <c r="T467" s="59">
        <v>2407.28731182</v>
      </c>
      <c r="U467" s="59">
        <v>2412.69181733</v>
      </c>
      <c r="V467" s="59">
        <v>2445.93267896</v>
      </c>
      <c r="W467" s="59">
        <v>2360.1039472299999</v>
      </c>
      <c r="X467" s="59">
        <v>2280.6828136499998</v>
      </c>
      <c r="Y467" s="59">
        <v>2143.7836653099998</v>
      </c>
    </row>
    <row r="468" spans="1:25" s="60" customFormat="1" ht="15" x14ac:dyDescent="0.4">
      <c r="A468" s="58" t="s">
        <v>161</v>
      </c>
      <c r="B468" s="59">
        <v>2206.3465185699997</v>
      </c>
      <c r="C468" s="59">
        <v>2249.1887596299998</v>
      </c>
      <c r="D468" s="59">
        <v>2248.93567721</v>
      </c>
      <c r="E468" s="59">
        <v>2253.9679616999997</v>
      </c>
      <c r="F468" s="59">
        <v>2322.5205090199997</v>
      </c>
      <c r="G468" s="59">
        <v>2317.8051873499999</v>
      </c>
      <c r="H468" s="59">
        <v>2231.6730005899999</v>
      </c>
      <c r="I468" s="59">
        <v>2196.8264308099997</v>
      </c>
      <c r="J468" s="59">
        <v>2391.94357851</v>
      </c>
      <c r="K468" s="59">
        <v>2525.2942481</v>
      </c>
      <c r="L468" s="59">
        <v>2502.7935796100001</v>
      </c>
      <c r="M468" s="59">
        <v>2511.3512633599998</v>
      </c>
      <c r="N468" s="59">
        <v>2491.1464062699997</v>
      </c>
      <c r="O468" s="59">
        <v>2484.2290747499997</v>
      </c>
      <c r="P468" s="59">
        <v>2502.8902667399998</v>
      </c>
      <c r="Q468" s="59">
        <v>2493.9813795699997</v>
      </c>
      <c r="R468" s="59">
        <v>2492.7255443499998</v>
      </c>
      <c r="S468" s="59">
        <v>2481.57816112</v>
      </c>
      <c r="T468" s="59">
        <v>2500.3922557199999</v>
      </c>
      <c r="U468" s="59">
        <v>2492.8871065999997</v>
      </c>
      <c r="V468" s="59">
        <v>2500.86152563</v>
      </c>
      <c r="W468" s="59">
        <v>2442.3756206200001</v>
      </c>
      <c r="X468" s="59">
        <v>2268.8699872099996</v>
      </c>
      <c r="Y468" s="59">
        <v>2143.0136795099997</v>
      </c>
    </row>
    <row r="469" spans="1:25" s="60" customFormat="1" ht="15" x14ac:dyDescent="0.4">
      <c r="A469" s="58" t="s">
        <v>162</v>
      </c>
      <c r="B469" s="59">
        <v>2166.8417550599997</v>
      </c>
      <c r="C469" s="59">
        <v>2216.5085267999998</v>
      </c>
      <c r="D469" s="59">
        <v>2222.5863176499997</v>
      </c>
      <c r="E469" s="59">
        <v>2246.47111735</v>
      </c>
      <c r="F469" s="59">
        <v>2314.7800385799997</v>
      </c>
      <c r="G469" s="59">
        <v>2320.20966666</v>
      </c>
      <c r="H469" s="59">
        <v>2233.9700076699996</v>
      </c>
      <c r="I469" s="59">
        <v>2255.1809018499998</v>
      </c>
      <c r="J469" s="59">
        <v>2389.4298589999999</v>
      </c>
      <c r="K469" s="59">
        <v>2526.2407586199997</v>
      </c>
      <c r="L469" s="59">
        <v>2531.5970972799996</v>
      </c>
      <c r="M469" s="59">
        <v>2529.4543997000001</v>
      </c>
      <c r="N469" s="59">
        <v>2526.5843697299997</v>
      </c>
      <c r="O469" s="59">
        <v>2529.0997358499999</v>
      </c>
      <c r="P469" s="59">
        <v>2524.2653734999999</v>
      </c>
      <c r="Q469" s="59">
        <v>2516.22926723</v>
      </c>
      <c r="R469" s="59">
        <v>2519.4973200699997</v>
      </c>
      <c r="S469" s="59">
        <v>2518.03550232</v>
      </c>
      <c r="T469" s="59">
        <v>2516.7161213099998</v>
      </c>
      <c r="U469" s="59">
        <v>2518.5329653199997</v>
      </c>
      <c r="V469" s="59">
        <v>2522.20797735</v>
      </c>
      <c r="W469" s="59">
        <v>2493.8633250399998</v>
      </c>
      <c r="X469" s="59">
        <v>2331.2333958199997</v>
      </c>
      <c r="Y469" s="59">
        <v>2178.0595198299998</v>
      </c>
    </row>
    <row r="470" spans="1:25" s="60" customFormat="1" ht="15" x14ac:dyDescent="0.4">
      <c r="A470" s="58" t="s">
        <v>163</v>
      </c>
      <c r="B470" s="59">
        <v>2152.3492508999998</v>
      </c>
      <c r="C470" s="59">
        <v>2185.5117120599998</v>
      </c>
      <c r="D470" s="59">
        <v>2195.6569517799999</v>
      </c>
      <c r="E470" s="59">
        <v>2226.9368881099999</v>
      </c>
      <c r="F470" s="59">
        <v>2255.2910017199997</v>
      </c>
      <c r="G470" s="59">
        <v>2226.2968009799997</v>
      </c>
      <c r="H470" s="59">
        <v>2135.4145210299998</v>
      </c>
      <c r="I470" s="59">
        <v>2204.3888604399999</v>
      </c>
      <c r="J470" s="59">
        <v>2372.1435358799999</v>
      </c>
      <c r="K470" s="59">
        <v>2535.0470870699996</v>
      </c>
      <c r="L470" s="59">
        <v>2531.6232674899998</v>
      </c>
      <c r="M470" s="59">
        <v>2484.2652446399998</v>
      </c>
      <c r="N470" s="59">
        <v>2435.2426547</v>
      </c>
      <c r="O470" s="59">
        <v>2536.0009710699997</v>
      </c>
      <c r="P470" s="59">
        <v>2526.8971972499999</v>
      </c>
      <c r="Q470" s="59">
        <v>2527.86563974</v>
      </c>
      <c r="R470" s="59">
        <v>2544.3727169599997</v>
      </c>
      <c r="S470" s="59">
        <v>2435.2968111</v>
      </c>
      <c r="T470" s="59">
        <v>2539.1847324999999</v>
      </c>
      <c r="U470" s="59">
        <v>2528.0325502999999</v>
      </c>
      <c r="V470" s="59">
        <v>2464.6884200099998</v>
      </c>
      <c r="W470" s="59">
        <v>2407.20675325</v>
      </c>
      <c r="X470" s="59">
        <v>2269.2176177399997</v>
      </c>
      <c r="Y470" s="59">
        <v>2113.0905291999998</v>
      </c>
    </row>
    <row r="471" spans="1:25" s="60" customFormat="1" ht="15" x14ac:dyDescent="0.4">
      <c r="A471" s="58" t="s">
        <v>164</v>
      </c>
      <c r="B471" s="59">
        <v>2126.2726288299996</v>
      </c>
      <c r="C471" s="59">
        <v>2142.6751744399999</v>
      </c>
      <c r="D471" s="59">
        <v>2187.1546435199998</v>
      </c>
      <c r="E471" s="59">
        <v>2258.1483091699997</v>
      </c>
      <c r="F471" s="59">
        <v>2355.42606845</v>
      </c>
      <c r="G471" s="59">
        <v>2305.4983456199998</v>
      </c>
      <c r="H471" s="59">
        <v>2274.5355477200001</v>
      </c>
      <c r="I471" s="59">
        <v>2247.97582014</v>
      </c>
      <c r="J471" s="59">
        <v>2428.3159890499996</v>
      </c>
      <c r="K471" s="59">
        <v>2532.1338883599997</v>
      </c>
      <c r="L471" s="59">
        <v>2528.3201936399996</v>
      </c>
      <c r="M471" s="59">
        <v>2534.1899185099996</v>
      </c>
      <c r="N471" s="59">
        <v>2523.13702547</v>
      </c>
      <c r="O471" s="59">
        <v>2525.2983995199997</v>
      </c>
      <c r="P471" s="59">
        <v>2499.52169237</v>
      </c>
      <c r="Q471" s="59">
        <v>2536.80076353</v>
      </c>
      <c r="R471" s="59">
        <v>2536.4333834699996</v>
      </c>
      <c r="S471" s="59">
        <v>2522.9950933199998</v>
      </c>
      <c r="T471" s="59">
        <v>2526.17547195</v>
      </c>
      <c r="U471" s="59">
        <v>2516.9734224399999</v>
      </c>
      <c r="V471" s="59">
        <v>2563.3099176699998</v>
      </c>
      <c r="W471" s="59">
        <v>2579.6472451</v>
      </c>
      <c r="X471" s="59">
        <v>2409.2326005699997</v>
      </c>
      <c r="Y471" s="59">
        <v>2209.2548419599998</v>
      </c>
    </row>
    <row r="472" spans="1:25" s="60" customFormat="1" ht="15" x14ac:dyDescent="0.4">
      <c r="A472" s="58" t="s">
        <v>165</v>
      </c>
      <c r="B472" s="59">
        <v>2258.1722816699998</v>
      </c>
      <c r="C472" s="59">
        <v>2259.8775312299999</v>
      </c>
      <c r="D472" s="59">
        <v>2299.9247280199997</v>
      </c>
      <c r="E472" s="59">
        <v>2365.44403401</v>
      </c>
      <c r="F472" s="59">
        <v>2470.5577088199998</v>
      </c>
      <c r="G472" s="59">
        <v>2524.25288722</v>
      </c>
      <c r="H472" s="59">
        <v>2478.7965183699998</v>
      </c>
      <c r="I472" s="59">
        <v>2384.2221007999997</v>
      </c>
      <c r="J472" s="59">
        <v>2334.7256188899996</v>
      </c>
      <c r="K472" s="59">
        <v>2478.5708524399997</v>
      </c>
      <c r="L472" s="59">
        <v>2556.2626320899999</v>
      </c>
      <c r="M472" s="59">
        <v>2551.7074642799998</v>
      </c>
      <c r="N472" s="59">
        <v>2550.9830914099998</v>
      </c>
      <c r="O472" s="59">
        <v>2547.4477213999999</v>
      </c>
      <c r="P472" s="59">
        <v>2544.7470749999998</v>
      </c>
      <c r="Q472" s="59">
        <v>2545.06479661</v>
      </c>
      <c r="R472" s="59">
        <v>2552.2731763799998</v>
      </c>
      <c r="S472" s="59">
        <v>2557.1452858799998</v>
      </c>
      <c r="T472" s="59">
        <v>2554.7218395199998</v>
      </c>
      <c r="U472" s="59">
        <v>2552.1068849799999</v>
      </c>
      <c r="V472" s="59">
        <v>2565.6230422499998</v>
      </c>
      <c r="W472" s="59">
        <v>2541.0119179499998</v>
      </c>
      <c r="X472" s="59">
        <v>2306.80618138</v>
      </c>
      <c r="Y472" s="59">
        <v>2221.0664848899996</v>
      </c>
    </row>
    <row r="473" spans="1:25" s="32" customFormat="1" x14ac:dyDescent="0.2"/>
    <row r="474" spans="1:25" s="32" customFormat="1" x14ac:dyDescent="0.2">
      <c r="A474" s="162" t="s">
        <v>69</v>
      </c>
      <c r="B474" s="209" t="s">
        <v>129</v>
      </c>
      <c r="C474" s="182"/>
      <c r="D474" s="182"/>
      <c r="E474" s="182"/>
      <c r="F474" s="182"/>
      <c r="G474" s="182"/>
      <c r="H474" s="182"/>
      <c r="I474" s="182"/>
      <c r="J474" s="182"/>
      <c r="K474" s="182"/>
      <c r="L474" s="182"/>
      <c r="M474" s="182"/>
      <c r="N474" s="182"/>
      <c r="O474" s="182"/>
      <c r="P474" s="182"/>
      <c r="Q474" s="182"/>
      <c r="R474" s="182"/>
      <c r="S474" s="182"/>
      <c r="T474" s="182"/>
      <c r="U474" s="182"/>
      <c r="V474" s="182"/>
      <c r="W474" s="182"/>
      <c r="X474" s="182"/>
      <c r="Y474" s="183"/>
    </row>
    <row r="475" spans="1:25" s="32" customFormat="1" ht="10.5" x14ac:dyDescent="0.2">
      <c r="A475" s="163"/>
      <c r="B475" s="96" t="s">
        <v>71</v>
      </c>
      <c r="C475" s="97" t="s">
        <v>72</v>
      </c>
      <c r="D475" s="98" t="s">
        <v>73</v>
      </c>
      <c r="E475" s="97" t="s">
        <v>74</v>
      </c>
      <c r="F475" s="97" t="s">
        <v>75</v>
      </c>
      <c r="G475" s="97" t="s">
        <v>76</v>
      </c>
      <c r="H475" s="97" t="s">
        <v>77</v>
      </c>
      <c r="I475" s="97" t="s">
        <v>78</v>
      </c>
      <c r="J475" s="97" t="s">
        <v>79</v>
      </c>
      <c r="K475" s="96" t="s">
        <v>80</v>
      </c>
      <c r="L475" s="97" t="s">
        <v>81</v>
      </c>
      <c r="M475" s="99" t="s">
        <v>82</v>
      </c>
      <c r="N475" s="96" t="s">
        <v>83</v>
      </c>
      <c r="O475" s="97" t="s">
        <v>84</v>
      </c>
      <c r="P475" s="99" t="s">
        <v>85</v>
      </c>
      <c r="Q475" s="98" t="s">
        <v>86</v>
      </c>
      <c r="R475" s="97" t="s">
        <v>87</v>
      </c>
      <c r="S475" s="98" t="s">
        <v>88</v>
      </c>
      <c r="T475" s="97" t="s">
        <v>89</v>
      </c>
      <c r="U475" s="98" t="s">
        <v>90</v>
      </c>
      <c r="V475" s="97" t="s">
        <v>91</v>
      </c>
      <c r="W475" s="98" t="s">
        <v>92</v>
      </c>
      <c r="X475" s="97" t="s">
        <v>93</v>
      </c>
      <c r="Y475" s="97" t="s">
        <v>94</v>
      </c>
    </row>
    <row r="476" spans="1:25" s="32" customFormat="1" ht="15" customHeight="1" x14ac:dyDescent="0.2">
      <c r="A476" s="56" t="s">
        <v>135</v>
      </c>
      <c r="B476" s="57">
        <v>103.48303343000001</v>
      </c>
      <c r="C476" s="64">
        <v>105.68652548</v>
      </c>
      <c r="D476" s="64">
        <v>106.67887491</v>
      </c>
      <c r="E476" s="64">
        <v>109.61579612</v>
      </c>
      <c r="F476" s="64">
        <v>109.62873825</v>
      </c>
      <c r="G476" s="64">
        <v>107.18183399999999</v>
      </c>
      <c r="H476" s="64">
        <v>104.63061345</v>
      </c>
      <c r="I476" s="64">
        <v>104.97841778999999</v>
      </c>
      <c r="J476" s="64">
        <v>112.5782959</v>
      </c>
      <c r="K476" s="64">
        <v>119.60173865</v>
      </c>
      <c r="L476" s="64">
        <v>119.96617383</v>
      </c>
      <c r="M476" s="64">
        <v>119.60387382</v>
      </c>
      <c r="N476" s="64">
        <v>119.27845854</v>
      </c>
      <c r="O476" s="64">
        <v>120.99517987</v>
      </c>
      <c r="P476" s="64">
        <v>121.46356061</v>
      </c>
      <c r="Q476" s="64">
        <v>121.67285651</v>
      </c>
      <c r="R476" s="64">
        <v>121.40991427</v>
      </c>
      <c r="S476" s="64">
        <v>121.0892657</v>
      </c>
      <c r="T476" s="64">
        <v>121.35580508</v>
      </c>
      <c r="U476" s="64">
        <v>118.75307007000001</v>
      </c>
      <c r="V476" s="64">
        <v>117.66945894</v>
      </c>
      <c r="W476" s="64">
        <v>114.21636409</v>
      </c>
      <c r="X476" s="64">
        <v>110.04163755</v>
      </c>
      <c r="Y476" s="64">
        <v>104.09185616000001</v>
      </c>
    </row>
    <row r="477" spans="1:25" s="60" customFormat="1" ht="15" x14ac:dyDescent="0.4">
      <c r="A477" s="58" t="s">
        <v>136</v>
      </c>
      <c r="B477" s="59">
        <v>104.28468291999999</v>
      </c>
      <c r="C477" s="59">
        <v>104.14996598</v>
      </c>
      <c r="D477" s="59">
        <v>100.34112986</v>
      </c>
      <c r="E477" s="59">
        <v>104.09072762</v>
      </c>
      <c r="F477" s="59">
        <v>104.89004095999999</v>
      </c>
      <c r="G477" s="59">
        <v>101.64042402</v>
      </c>
      <c r="H477" s="59">
        <v>105.47358719</v>
      </c>
      <c r="I477" s="59">
        <v>105.01131733</v>
      </c>
      <c r="J477" s="59">
        <v>110.00892525</v>
      </c>
      <c r="K477" s="59">
        <v>117.22482629</v>
      </c>
      <c r="L477" s="59">
        <v>119.024051</v>
      </c>
      <c r="M477" s="59">
        <v>118.57595444</v>
      </c>
      <c r="N477" s="59">
        <v>118.5184737</v>
      </c>
      <c r="O477" s="59">
        <v>120.0138982</v>
      </c>
      <c r="P477" s="59">
        <v>120.01262985</v>
      </c>
      <c r="Q477" s="59">
        <v>119.73777274</v>
      </c>
      <c r="R477" s="59">
        <v>119.60042369999999</v>
      </c>
      <c r="S477" s="59">
        <v>119.36951603</v>
      </c>
      <c r="T477" s="59">
        <v>119.30776801</v>
      </c>
      <c r="U477" s="59">
        <v>117.96589868</v>
      </c>
      <c r="V477" s="59">
        <v>117.16691424</v>
      </c>
      <c r="W477" s="59">
        <v>116.71362329</v>
      </c>
      <c r="X477" s="59">
        <v>110.08226074</v>
      </c>
      <c r="Y477" s="59">
        <v>107.34626846</v>
      </c>
    </row>
    <row r="478" spans="1:25" s="60" customFormat="1" ht="15" x14ac:dyDescent="0.4">
      <c r="A478" s="58" t="s">
        <v>137</v>
      </c>
      <c r="B478" s="59">
        <v>106.42565763</v>
      </c>
      <c r="C478" s="59">
        <v>108.04109501000001</v>
      </c>
      <c r="D478" s="59">
        <v>109.2166521</v>
      </c>
      <c r="E478" s="59">
        <v>111.98530799</v>
      </c>
      <c r="F478" s="59">
        <v>111.29494613</v>
      </c>
      <c r="G478" s="59">
        <v>111.38845309</v>
      </c>
      <c r="H478" s="59">
        <v>109.17440478</v>
      </c>
      <c r="I478" s="59">
        <v>106.23049433</v>
      </c>
      <c r="J478" s="59">
        <v>122.72510311000001</v>
      </c>
      <c r="K478" s="59">
        <v>120.40810020000001</v>
      </c>
      <c r="L478" s="59">
        <v>122.32137034</v>
      </c>
      <c r="M478" s="59">
        <v>122.70989406</v>
      </c>
      <c r="N478" s="59">
        <v>122.24771158999999</v>
      </c>
      <c r="O478" s="59">
        <v>121.895011</v>
      </c>
      <c r="P478" s="59">
        <v>121.1683465</v>
      </c>
      <c r="Q478" s="59">
        <v>121.97256865</v>
      </c>
      <c r="R478" s="59">
        <v>120.89273745</v>
      </c>
      <c r="S478" s="59">
        <v>120.07757597</v>
      </c>
      <c r="T478" s="59">
        <v>119.77028098</v>
      </c>
      <c r="U478" s="59">
        <v>118.76504274</v>
      </c>
      <c r="V478" s="59">
        <v>117.58546114000001</v>
      </c>
      <c r="W478" s="59">
        <v>125.26766092</v>
      </c>
      <c r="X478" s="59">
        <v>110.91772166</v>
      </c>
      <c r="Y478" s="59">
        <v>106.16759446</v>
      </c>
    </row>
    <row r="479" spans="1:25" s="60" customFormat="1" ht="15" x14ac:dyDescent="0.4">
      <c r="A479" s="58" t="s">
        <v>138</v>
      </c>
      <c r="B479" s="59">
        <v>107.44170108</v>
      </c>
      <c r="C479" s="59">
        <v>109.12765601</v>
      </c>
      <c r="D479" s="59">
        <v>110.65869816999999</v>
      </c>
      <c r="E479" s="59">
        <v>117.45191425</v>
      </c>
      <c r="F479" s="59">
        <v>117.13054449000001</v>
      </c>
      <c r="G479" s="59">
        <v>114.81731077000001</v>
      </c>
      <c r="H479" s="59">
        <v>109.76606873</v>
      </c>
      <c r="I479" s="59">
        <v>103.99962188000001</v>
      </c>
      <c r="J479" s="59">
        <v>120.22798855000001</v>
      </c>
      <c r="K479" s="59">
        <v>123.76441788</v>
      </c>
      <c r="L479" s="59">
        <v>124.82886915</v>
      </c>
      <c r="M479" s="59">
        <v>116.03538714</v>
      </c>
      <c r="N479" s="59">
        <v>115.71181933</v>
      </c>
      <c r="O479" s="59">
        <v>116.3571841</v>
      </c>
      <c r="P479" s="59">
        <v>116.1899234</v>
      </c>
      <c r="Q479" s="59">
        <v>114.23060076</v>
      </c>
      <c r="R479" s="59">
        <v>117.22861020000001</v>
      </c>
      <c r="S479" s="59">
        <v>114.06928731000001</v>
      </c>
      <c r="T479" s="59">
        <v>114.55274319999999</v>
      </c>
      <c r="U479" s="59">
        <v>114.58312015999999</v>
      </c>
      <c r="V479" s="59">
        <v>114.056991</v>
      </c>
      <c r="W479" s="59">
        <v>112.3020305</v>
      </c>
      <c r="X479" s="59">
        <v>107.96697963</v>
      </c>
      <c r="Y479" s="59">
        <v>102.35118196000001</v>
      </c>
    </row>
    <row r="480" spans="1:25" s="60" customFormat="1" ht="15" x14ac:dyDescent="0.4">
      <c r="A480" s="58" t="s">
        <v>139</v>
      </c>
      <c r="B480" s="59">
        <v>105.33128178</v>
      </c>
      <c r="C480" s="59">
        <v>106.91563011</v>
      </c>
      <c r="D480" s="59">
        <v>107.12551747000001</v>
      </c>
      <c r="E480" s="59">
        <v>112.42300280000001</v>
      </c>
      <c r="F480" s="59">
        <v>114.01273961</v>
      </c>
      <c r="G480" s="59">
        <v>118.13400684</v>
      </c>
      <c r="H480" s="59">
        <v>111.02236979</v>
      </c>
      <c r="I480" s="59">
        <v>107.71108062</v>
      </c>
      <c r="J480" s="59">
        <v>115.74357121</v>
      </c>
      <c r="K480" s="59">
        <v>119.35636384</v>
      </c>
      <c r="L480" s="59">
        <v>118.86292238</v>
      </c>
      <c r="M480" s="59">
        <v>118.75123754000001</v>
      </c>
      <c r="N480" s="59">
        <v>117.54332796</v>
      </c>
      <c r="O480" s="59">
        <v>119.27525631</v>
      </c>
      <c r="P480" s="59">
        <v>120.30386611</v>
      </c>
      <c r="Q480" s="59">
        <v>120.0415591</v>
      </c>
      <c r="R480" s="59">
        <v>118.10806479999999</v>
      </c>
      <c r="S480" s="59">
        <v>116.83867933000001</v>
      </c>
      <c r="T480" s="59">
        <v>116.60256889999999</v>
      </c>
      <c r="U480" s="59">
        <v>116.65491663</v>
      </c>
      <c r="V480" s="59">
        <v>114.28171695</v>
      </c>
      <c r="W480" s="59">
        <v>112.90317524</v>
      </c>
      <c r="X480" s="59">
        <v>107.1471461</v>
      </c>
      <c r="Y480" s="59">
        <v>100.28107722</v>
      </c>
    </row>
    <row r="481" spans="1:25" s="60" customFormat="1" ht="15" x14ac:dyDescent="0.4">
      <c r="A481" s="58" t="s">
        <v>140</v>
      </c>
      <c r="B481" s="59">
        <v>100.6640106</v>
      </c>
      <c r="C481" s="59">
        <v>100.96337939</v>
      </c>
      <c r="D481" s="59">
        <v>100.70362832000001</v>
      </c>
      <c r="E481" s="59">
        <v>104.44419652000001</v>
      </c>
      <c r="F481" s="59">
        <v>104.78046677</v>
      </c>
      <c r="G481" s="59">
        <v>114.83007507000001</v>
      </c>
      <c r="H481" s="59">
        <v>108.90552580000001</v>
      </c>
      <c r="I481" s="59">
        <v>106.03085132</v>
      </c>
      <c r="J481" s="59">
        <v>112.07204677999999</v>
      </c>
      <c r="K481" s="59">
        <v>117.14772741</v>
      </c>
      <c r="L481" s="59">
        <v>116.72043549</v>
      </c>
      <c r="M481" s="59">
        <v>116.42750674</v>
      </c>
      <c r="N481" s="59">
        <v>114.48455545</v>
      </c>
      <c r="O481" s="59">
        <v>116.95288951000001</v>
      </c>
      <c r="P481" s="59">
        <v>117.93881476999999</v>
      </c>
      <c r="Q481" s="59">
        <v>116.32964425999999</v>
      </c>
      <c r="R481" s="59">
        <v>114.64467578999999</v>
      </c>
      <c r="S481" s="59">
        <v>115.3996475</v>
      </c>
      <c r="T481" s="59">
        <v>114.67191796</v>
      </c>
      <c r="U481" s="59">
        <v>115.47461565</v>
      </c>
      <c r="V481" s="59">
        <v>114.10536999</v>
      </c>
      <c r="W481" s="59">
        <v>114.29105259000001</v>
      </c>
      <c r="X481" s="59">
        <v>108.62919491</v>
      </c>
      <c r="Y481" s="59">
        <v>102.56750387</v>
      </c>
    </row>
    <row r="482" spans="1:25" s="60" customFormat="1" ht="15" x14ac:dyDescent="0.4">
      <c r="A482" s="58" t="s">
        <v>141</v>
      </c>
      <c r="B482" s="59">
        <v>98.34385906</v>
      </c>
      <c r="C482" s="59">
        <v>98.637870789999994</v>
      </c>
      <c r="D482" s="59">
        <v>99.316943240000001</v>
      </c>
      <c r="E482" s="59">
        <v>102.16643347</v>
      </c>
      <c r="F482" s="59">
        <v>104.85921605</v>
      </c>
      <c r="G482" s="59">
        <v>109.72067181</v>
      </c>
      <c r="H482" s="59">
        <v>106.72786936999999</v>
      </c>
      <c r="I482" s="59">
        <v>107.45223118</v>
      </c>
      <c r="J482" s="59">
        <v>113.67239572</v>
      </c>
      <c r="K482" s="59">
        <v>117.98660877</v>
      </c>
      <c r="L482" s="59">
        <v>119.57619187</v>
      </c>
      <c r="M482" s="59">
        <v>119.78622446</v>
      </c>
      <c r="N482" s="59">
        <v>118.29531377000001</v>
      </c>
      <c r="O482" s="59">
        <v>118.74601427</v>
      </c>
      <c r="P482" s="59">
        <v>118.272828</v>
      </c>
      <c r="Q482" s="59">
        <v>119.93528189</v>
      </c>
      <c r="R482" s="59">
        <v>120.38498495</v>
      </c>
      <c r="S482" s="59">
        <v>116.36737294</v>
      </c>
      <c r="T482" s="59">
        <v>114.49734443</v>
      </c>
      <c r="U482" s="59">
        <v>114.44527275</v>
      </c>
      <c r="V482" s="59">
        <v>115.19003007000001</v>
      </c>
      <c r="W482" s="59">
        <v>111.46050329000001</v>
      </c>
      <c r="X482" s="59">
        <v>106.97485927</v>
      </c>
      <c r="Y482" s="59">
        <v>102.04708554</v>
      </c>
    </row>
    <row r="483" spans="1:25" s="60" customFormat="1" ht="15" x14ac:dyDescent="0.4">
      <c r="A483" s="58" t="s">
        <v>142</v>
      </c>
      <c r="B483" s="59">
        <v>100.31238387000001</v>
      </c>
      <c r="C483" s="59">
        <v>101.70466774</v>
      </c>
      <c r="D483" s="59">
        <v>102.56367813</v>
      </c>
      <c r="E483" s="59">
        <v>108.12589911000001</v>
      </c>
      <c r="F483" s="59">
        <v>109.55621575000001</v>
      </c>
      <c r="G483" s="59">
        <v>114.19880234999999</v>
      </c>
      <c r="H483" s="59">
        <v>109.46180717999999</v>
      </c>
      <c r="I483" s="59">
        <v>106.74740251</v>
      </c>
      <c r="J483" s="59">
        <v>114.89458123999999</v>
      </c>
      <c r="K483" s="59">
        <v>119.22484482999999</v>
      </c>
      <c r="L483" s="59">
        <v>120.65931507000001</v>
      </c>
      <c r="M483" s="59">
        <v>120.78149954</v>
      </c>
      <c r="N483" s="59">
        <v>120.10083718999999</v>
      </c>
      <c r="O483" s="59">
        <v>121.29102884</v>
      </c>
      <c r="P483" s="59">
        <v>120.72999231</v>
      </c>
      <c r="Q483" s="59">
        <v>120.96462932999999</v>
      </c>
      <c r="R483" s="59">
        <v>120.63139944</v>
      </c>
      <c r="S483" s="59">
        <v>119.43917104000001</v>
      </c>
      <c r="T483" s="59">
        <v>118.78049109</v>
      </c>
      <c r="U483" s="59">
        <v>116.32928937</v>
      </c>
      <c r="V483" s="59">
        <v>115.51751625</v>
      </c>
      <c r="W483" s="59">
        <v>114.24900713</v>
      </c>
      <c r="X483" s="59">
        <v>105.50239722000001</v>
      </c>
      <c r="Y483" s="59">
        <v>100.36646043</v>
      </c>
    </row>
    <row r="484" spans="1:25" s="60" customFormat="1" ht="15" x14ac:dyDescent="0.4">
      <c r="A484" s="58" t="s">
        <v>143</v>
      </c>
      <c r="B484" s="59">
        <v>100.72221347</v>
      </c>
      <c r="C484" s="59">
        <v>102.04835366</v>
      </c>
      <c r="D484" s="59">
        <v>102.09581147</v>
      </c>
      <c r="E484" s="59">
        <v>108.05103973</v>
      </c>
      <c r="F484" s="59">
        <v>109.44913518</v>
      </c>
      <c r="G484" s="59">
        <v>114.11347472999999</v>
      </c>
      <c r="H484" s="59">
        <v>110.53755346</v>
      </c>
      <c r="I484" s="59">
        <v>107.80544832</v>
      </c>
      <c r="J484" s="59">
        <v>115.68126028</v>
      </c>
      <c r="K484" s="59">
        <v>119.7035612</v>
      </c>
      <c r="L484" s="59">
        <v>120.77761101999999</v>
      </c>
      <c r="M484" s="59">
        <v>120.86528789</v>
      </c>
      <c r="N484" s="59">
        <v>120.79904492</v>
      </c>
      <c r="O484" s="59">
        <v>121.20601959</v>
      </c>
      <c r="P484" s="59">
        <v>121.11285469000001</v>
      </c>
      <c r="Q484" s="59">
        <v>121.23182977</v>
      </c>
      <c r="R484" s="59">
        <v>121.47704416000001</v>
      </c>
      <c r="S484" s="59">
        <v>121.41939785</v>
      </c>
      <c r="T484" s="59">
        <v>120.77006655</v>
      </c>
      <c r="U484" s="59">
        <v>118.92530404999999</v>
      </c>
      <c r="V484" s="59">
        <v>118.8201212</v>
      </c>
      <c r="W484" s="59">
        <v>117.91309735999999</v>
      </c>
      <c r="X484" s="59">
        <v>112.92816429</v>
      </c>
      <c r="Y484" s="59">
        <v>107.22053403</v>
      </c>
    </row>
    <row r="485" spans="1:25" s="60" customFormat="1" ht="15" x14ac:dyDescent="0.4">
      <c r="A485" s="58" t="s">
        <v>144</v>
      </c>
      <c r="B485" s="59">
        <v>105.11412876</v>
      </c>
      <c r="C485" s="59">
        <v>106.40954573</v>
      </c>
      <c r="D485" s="59">
        <v>107.14273015000001</v>
      </c>
      <c r="E485" s="59">
        <v>111.62068435</v>
      </c>
      <c r="F485" s="59">
        <v>106.51407252</v>
      </c>
      <c r="G485" s="59">
        <v>112.51590446</v>
      </c>
      <c r="H485" s="59">
        <v>113.91443406</v>
      </c>
      <c r="I485" s="59">
        <v>110.7365174</v>
      </c>
      <c r="J485" s="59">
        <v>112.25361175</v>
      </c>
      <c r="K485" s="59">
        <v>117.17490873</v>
      </c>
      <c r="L485" s="59">
        <v>119.36316474</v>
      </c>
      <c r="M485" s="59">
        <v>120.87543982</v>
      </c>
      <c r="N485" s="59">
        <v>121.56270127000001</v>
      </c>
      <c r="O485" s="59">
        <v>122.09961161</v>
      </c>
      <c r="P485" s="59">
        <v>123.550361</v>
      </c>
      <c r="Q485" s="59">
        <v>120.97102886</v>
      </c>
      <c r="R485" s="59">
        <v>120.80584777</v>
      </c>
      <c r="S485" s="59">
        <v>120.73838864</v>
      </c>
      <c r="T485" s="59">
        <v>120.71907662</v>
      </c>
      <c r="U485" s="59">
        <v>119.61560172999999</v>
      </c>
      <c r="V485" s="59">
        <v>119.20713447999999</v>
      </c>
      <c r="W485" s="59">
        <v>116.48269732999999</v>
      </c>
      <c r="X485" s="59">
        <v>113.76968152000001</v>
      </c>
      <c r="Y485" s="59">
        <v>106.59095936</v>
      </c>
    </row>
    <row r="486" spans="1:25" s="60" customFormat="1" ht="15" x14ac:dyDescent="0.4">
      <c r="A486" s="58" t="s">
        <v>145</v>
      </c>
      <c r="B486" s="59">
        <v>102.92392103</v>
      </c>
      <c r="C486" s="59">
        <v>103.64688141000001</v>
      </c>
      <c r="D486" s="59">
        <v>102.7503301</v>
      </c>
      <c r="E486" s="59">
        <v>107.02754856999999</v>
      </c>
      <c r="F486" s="59">
        <v>110.11998912</v>
      </c>
      <c r="G486" s="59">
        <v>115.37061260999999</v>
      </c>
      <c r="H486" s="59">
        <v>116.22356959</v>
      </c>
      <c r="I486" s="59">
        <v>111.9930518</v>
      </c>
      <c r="J486" s="59">
        <v>111.7810762</v>
      </c>
      <c r="K486" s="59">
        <v>113.32976515999999</v>
      </c>
      <c r="L486" s="59">
        <v>115.81013638</v>
      </c>
      <c r="M486" s="59">
        <v>116.69593542</v>
      </c>
      <c r="N486" s="59">
        <v>116.68477406</v>
      </c>
      <c r="O486" s="59">
        <v>117.07549611</v>
      </c>
      <c r="P486" s="59">
        <v>117.60284369</v>
      </c>
      <c r="Q486" s="59">
        <v>118.25981573</v>
      </c>
      <c r="R486" s="59">
        <v>118.07109877000001</v>
      </c>
      <c r="S486" s="59">
        <v>117.99141431</v>
      </c>
      <c r="T486" s="59">
        <v>118.460685</v>
      </c>
      <c r="U486" s="59">
        <v>118.18069917</v>
      </c>
      <c r="V486" s="59">
        <v>117.87255438</v>
      </c>
      <c r="W486" s="59">
        <v>117.19562079000001</v>
      </c>
      <c r="X486" s="59">
        <v>113.21570041</v>
      </c>
      <c r="Y486" s="59">
        <v>108.68881570000001</v>
      </c>
    </row>
    <row r="487" spans="1:25" s="60" customFormat="1" ht="15" x14ac:dyDescent="0.4">
      <c r="A487" s="58" t="s">
        <v>146</v>
      </c>
      <c r="B487" s="59">
        <v>106.56766114</v>
      </c>
      <c r="C487" s="59">
        <v>109.46754119000001</v>
      </c>
      <c r="D487" s="59">
        <v>109.21035571</v>
      </c>
      <c r="E487" s="59">
        <v>113.41665094</v>
      </c>
      <c r="F487" s="59">
        <v>114.44931741000001</v>
      </c>
      <c r="G487" s="59">
        <v>111.01168603000001</v>
      </c>
      <c r="H487" s="59">
        <v>108.73549813</v>
      </c>
      <c r="I487" s="59">
        <v>109.27611795999999</v>
      </c>
      <c r="J487" s="59">
        <v>117.72511135000001</v>
      </c>
      <c r="K487" s="59">
        <v>121.04383575</v>
      </c>
      <c r="L487" s="59">
        <v>121.11675774</v>
      </c>
      <c r="M487" s="59">
        <v>121.16095473</v>
      </c>
      <c r="N487" s="59">
        <v>121.03777878</v>
      </c>
      <c r="O487" s="59">
        <v>121.54905241</v>
      </c>
      <c r="P487" s="59">
        <v>120.64686007</v>
      </c>
      <c r="Q487" s="59">
        <v>120.15251266999999</v>
      </c>
      <c r="R487" s="59">
        <v>119.65943329</v>
      </c>
      <c r="S487" s="59">
        <v>120.78578555</v>
      </c>
      <c r="T487" s="59">
        <v>120.65776265</v>
      </c>
      <c r="U487" s="59">
        <v>119.50335824</v>
      </c>
      <c r="V487" s="59">
        <v>119.19663539</v>
      </c>
      <c r="W487" s="59">
        <v>116.36724323999999</v>
      </c>
      <c r="X487" s="59">
        <v>110.69021599</v>
      </c>
      <c r="Y487" s="59">
        <v>105.99385663</v>
      </c>
    </row>
    <row r="488" spans="1:25" s="60" customFormat="1" ht="15" x14ac:dyDescent="0.4">
      <c r="A488" s="58" t="s">
        <v>147</v>
      </c>
      <c r="B488" s="59">
        <v>103.54641454</v>
      </c>
      <c r="C488" s="59">
        <v>107.44934610999999</v>
      </c>
      <c r="D488" s="59">
        <v>108.57710272999999</v>
      </c>
      <c r="E488" s="59">
        <v>112.66560873</v>
      </c>
      <c r="F488" s="59">
        <v>112.62057709</v>
      </c>
      <c r="G488" s="59">
        <v>109.08706671</v>
      </c>
      <c r="H488" s="59">
        <v>110.1070697</v>
      </c>
      <c r="I488" s="59">
        <v>112.01983162000001</v>
      </c>
      <c r="J488" s="59">
        <v>118.11518940000001</v>
      </c>
      <c r="K488" s="59">
        <v>120.35487848</v>
      </c>
      <c r="L488" s="59">
        <v>120.88754575999999</v>
      </c>
      <c r="M488" s="59">
        <v>120.74934147</v>
      </c>
      <c r="N488" s="59">
        <v>120.7352614</v>
      </c>
      <c r="O488" s="59">
        <v>121.07261406000001</v>
      </c>
      <c r="P488" s="59">
        <v>120.57413878</v>
      </c>
      <c r="Q488" s="59">
        <v>120.85076072</v>
      </c>
      <c r="R488" s="59">
        <v>121.91490267</v>
      </c>
      <c r="S488" s="59">
        <v>121.82985714</v>
      </c>
      <c r="T488" s="59">
        <v>121.0548496</v>
      </c>
      <c r="U488" s="59">
        <v>119.02978637</v>
      </c>
      <c r="V488" s="59">
        <v>118.74407151</v>
      </c>
      <c r="W488" s="59">
        <v>118.55789598</v>
      </c>
      <c r="X488" s="59">
        <v>113.15230123000001</v>
      </c>
      <c r="Y488" s="59">
        <v>107.31654847</v>
      </c>
    </row>
    <row r="489" spans="1:25" s="60" customFormat="1" ht="15" x14ac:dyDescent="0.4">
      <c r="A489" s="58" t="s">
        <v>148</v>
      </c>
      <c r="B489" s="59">
        <v>101.81955507000001</v>
      </c>
      <c r="C489" s="59">
        <v>106.58967234000001</v>
      </c>
      <c r="D489" s="59">
        <v>105.67684645</v>
      </c>
      <c r="E489" s="59">
        <v>108.65229831000001</v>
      </c>
      <c r="F489" s="59">
        <v>109.7161208</v>
      </c>
      <c r="G489" s="59">
        <v>108.77299708</v>
      </c>
      <c r="H489" s="59">
        <v>104.48469407</v>
      </c>
      <c r="I489" s="59">
        <v>109.51699924</v>
      </c>
      <c r="J489" s="59">
        <v>117.18633831</v>
      </c>
      <c r="K489" s="59">
        <v>119.58841968</v>
      </c>
      <c r="L489" s="59">
        <v>122.9219842</v>
      </c>
      <c r="M489" s="59">
        <v>123.44128556</v>
      </c>
      <c r="N489" s="59">
        <v>122.98963439000001</v>
      </c>
      <c r="O489" s="59">
        <v>123.25524532999999</v>
      </c>
      <c r="P489" s="59">
        <v>122.72076800000001</v>
      </c>
      <c r="Q489" s="59">
        <v>123.12120520000001</v>
      </c>
      <c r="R489" s="59">
        <v>120.64415225</v>
      </c>
      <c r="S489" s="59">
        <v>120.83457344</v>
      </c>
      <c r="T489" s="59">
        <v>121.71629027</v>
      </c>
      <c r="U489" s="59">
        <v>122.22619084999999</v>
      </c>
      <c r="V489" s="59">
        <v>121.79123386000001</v>
      </c>
      <c r="W489" s="59">
        <v>119.62841466</v>
      </c>
      <c r="X489" s="59">
        <v>112.06763699</v>
      </c>
      <c r="Y489" s="59">
        <v>110.64075975999999</v>
      </c>
    </row>
    <row r="490" spans="1:25" s="60" customFormat="1" ht="15" x14ac:dyDescent="0.4">
      <c r="A490" s="58" t="s">
        <v>149</v>
      </c>
      <c r="B490" s="59">
        <v>101.92758596</v>
      </c>
      <c r="C490" s="59">
        <v>105.09971556000001</v>
      </c>
      <c r="D490" s="59">
        <v>108.64612746</v>
      </c>
      <c r="E490" s="59">
        <v>112.65516141000001</v>
      </c>
      <c r="F490" s="59">
        <v>114.51327876000001</v>
      </c>
      <c r="G490" s="59">
        <v>112.47125385</v>
      </c>
      <c r="H490" s="59">
        <v>109.98625111</v>
      </c>
      <c r="I490" s="59">
        <v>108.17801523</v>
      </c>
      <c r="J490" s="59">
        <v>117.15668757</v>
      </c>
      <c r="K490" s="59">
        <v>120.15270137</v>
      </c>
      <c r="L490" s="59">
        <v>121.55060186</v>
      </c>
      <c r="M490" s="59">
        <v>122.41530976999999</v>
      </c>
      <c r="N490" s="59">
        <v>121.07867542</v>
      </c>
      <c r="O490" s="59">
        <v>120.27676095</v>
      </c>
      <c r="P490" s="59">
        <v>121.52701113000001</v>
      </c>
      <c r="Q490" s="59">
        <v>122.16605027</v>
      </c>
      <c r="R490" s="59">
        <v>120.39729091</v>
      </c>
      <c r="S490" s="59">
        <v>121.58379657</v>
      </c>
      <c r="T490" s="59">
        <v>121.52135963000001</v>
      </c>
      <c r="U490" s="59">
        <v>120.86364888999999</v>
      </c>
      <c r="V490" s="59">
        <v>121.28774876</v>
      </c>
      <c r="W490" s="59">
        <v>118.90839812999999</v>
      </c>
      <c r="X490" s="59">
        <v>112.32646627</v>
      </c>
      <c r="Y490" s="59">
        <v>110.05433838</v>
      </c>
    </row>
    <row r="491" spans="1:25" s="60" customFormat="1" ht="15" x14ac:dyDescent="0.4">
      <c r="A491" s="58" t="s">
        <v>150</v>
      </c>
      <c r="B491" s="59">
        <v>105.73926917999999</v>
      </c>
      <c r="C491" s="59">
        <v>108.38830393000001</v>
      </c>
      <c r="D491" s="59">
        <v>108.29681348</v>
      </c>
      <c r="E491" s="59">
        <v>111.40460917999999</v>
      </c>
      <c r="F491" s="59">
        <v>114.49013741</v>
      </c>
      <c r="G491" s="59">
        <v>113.00642027000001</v>
      </c>
      <c r="H491" s="59">
        <v>110.71329824999999</v>
      </c>
      <c r="I491" s="59">
        <v>108.80012949</v>
      </c>
      <c r="J491" s="59">
        <v>110.82693906</v>
      </c>
      <c r="K491" s="59">
        <v>117.0050926</v>
      </c>
      <c r="L491" s="59">
        <v>119.21562364</v>
      </c>
      <c r="M491" s="59">
        <v>117.98754362</v>
      </c>
      <c r="N491" s="59">
        <v>116.21341971</v>
      </c>
      <c r="O491" s="59">
        <v>117.91954488</v>
      </c>
      <c r="P491" s="59">
        <v>119.90462673</v>
      </c>
      <c r="Q491" s="59">
        <v>119.06995868</v>
      </c>
      <c r="R491" s="59">
        <v>119.01044641999999</v>
      </c>
      <c r="S491" s="59">
        <v>118.03585040999999</v>
      </c>
      <c r="T491" s="59">
        <v>119.83425991999999</v>
      </c>
      <c r="U491" s="59">
        <v>119.50557164999999</v>
      </c>
      <c r="V491" s="59">
        <v>119.84759765</v>
      </c>
      <c r="W491" s="59">
        <v>118.57478063000001</v>
      </c>
      <c r="X491" s="59">
        <v>113.37819226000001</v>
      </c>
      <c r="Y491" s="59">
        <v>108.59664608999999</v>
      </c>
    </row>
    <row r="492" spans="1:25" s="60" customFormat="1" ht="15" x14ac:dyDescent="0.4">
      <c r="A492" s="58" t="s">
        <v>151</v>
      </c>
      <c r="B492" s="59">
        <v>113.67348509</v>
      </c>
      <c r="C492" s="59">
        <v>116.41679271</v>
      </c>
      <c r="D492" s="59">
        <v>117.5277002</v>
      </c>
      <c r="E492" s="59">
        <v>118.89597246</v>
      </c>
      <c r="F492" s="59">
        <v>120.58452106999999</v>
      </c>
      <c r="G492" s="59">
        <v>117.96619612000001</v>
      </c>
      <c r="H492" s="59">
        <v>113.69779484</v>
      </c>
      <c r="I492" s="59">
        <v>111.628917</v>
      </c>
      <c r="J492" s="59">
        <v>115.80899115</v>
      </c>
      <c r="K492" s="59">
        <v>120.02228389</v>
      </c>
      <c r="L492" s="59">
        <v>120.87424415</v>
      </c>
      <c r="M492" s="59">
        <v>122.98048983</v>
      </c>
      <c r="N492" s="59">
        <v>123.72305664</v>
      </c>
      <c r="O492" s="59">
        <v>124.87553212</v>
      </c>
      <c r="P492" s="59">
        <v>121.31024121999999</v>
      </c>
      <c r="Q492" s="59">
        <v>120.86059840999999</v>
      </c>
      <c r="R492" s="59">
        <v>120.53157898000001</v>
      </c>
      <c r="S492" s="59">
        <v>120.55448825000001</v>
      </c>
      <c r="T492" s="59">
        <v>121.10085916</v>
      </c>
      <c r="U492" s="59">
        <v>120.52038824</v>
      </c>
      <c r="V492" s="59">
        <v>120.43566116</v>
      </c>
      <c r="W492" s="59">
        <v>119.38933758</v>
      </c>
      <c r="X492" s="59">
        <v>114.62418415</v>
      </c>
      <c r="Y492" s="59">
        <v>110.81155788</v>
      </c>
    </row>
    <row r="493" spans="1:25" s="60" customFormat="1" ht="15" x14ac:dyDescent="0.4">
      <c r="A493" s="58" t="s">
        <v>152</v>
      </c>
      <c r="B493" s="59">
        <v>112.17507433</v>
      </c>
      <c r="C493" s="59">
        <v>115.46123525</v>
      </c>
      <c r="D493" s="59">
        <v>116.09437481000001</v>
      </c>
      <c r="E493" s="59">
        <v>120.36793603</v>
      </c>
      <c r="F493" s="59">
        <v>122.82272417</v>
      </c>
      <c r="G493" s="59">
        <v>121.3949341</v>
      </c>
      <c r="H493" s="59">
        <v>118.18655425999999</v>
      </c>
      <c r="I493" s="59">
        <v>114.52962101999999</v>
      </c>
      <c r="J493" s="59">
        <v>117.31486328</v>
      </c>
      <c r="K493" s="59">
        <v>119.54201451</v>
      </c>
      <c r="L493" s="59">
        <v>120.15560535</v>
      </c>
      <c r="M493" s="59">
        <v>120.79243936</v>
      </c>
      <c r="N493" s="59">
        <v>120.55504469</v>
      </c>
      <c r="O493" s="59">
        <v>120.76874872</v>
      </c>
      <c r="P493" s="59">
        <v>121.09443462999999</v>
      </c>
      <c r="Q493" s="59">
        <v>120.93697018</v>
      </c>
      <c r="R493" s="59">
        <v>121.17285961</v>
      </c>
      <c r="S493" s="59">
        <v>121.65506718</v>
      </c>
      <c r="T493" s="59">
        <v>121.70562724</v>
      </c>
      <c r="U493" s="59">
        <v>121.70597855</v>
      </c>
      <c r="V493" s="59">
        <v>121.67680695999999</v>
      </c>
      <c r="W493" s="59">
        <v>120.93426896</v>
      </c>
      <c r="X493" s="59">
        <v>114.92308817999999</v>
      </c>
      <c r="Y493" s="59">
        <v>111.70664539000001</v>
      </c>
    </row>
    <row r="494" spans="1:25" s="60" customFormat="1" ht="15" x14ac:dyDescent="0.4">
      <c r="A494" s="58" t="s">
        <v>153</v>
      </c>
      <c r="B494" s="59">
        <v>109.69481257</v>
      </c>
      <c r="C494" s="59">
        <v>112.02820554</v>
      </c>
      <c r="D494" s="59">
        <v>114.97196461</v>
      </c>
      <c r="E494" s="59">
        <v>118.74178462</v>
      </c>
      <c r="F494" s="59">
        <v>120.30767267</v>
      </c>
      <c r="G494" s="59">
        <v>116.54673656999999</v>
      </c>
      <c r="H494" s="59">
        <v>112.17074716</v>
      </c>
      <c r="I494" s="59">
        <v>109.82816405</v>
      </c>
      <c r="J494" s="59">
        <v>115.47320145</v>
      </c>
      <c r="K494" s="59">
        <v>120.56517424</v>
      </c>
      <c r="L494" s="59">
        <v>120.29546722000001</v>
      </c>
      <c r="M494" s="59">
        <v>120.32106045</v>
      </c>
      <c r="N494" s="59">
        <v>119.99492938</v>
      </c>
      <c r="O494" s="59">
        <v>121.78222912</v>
      </c>
      <c r="P494" s="59">
        <v>121.59160426</v>
      </c>
      <c r="Q494" s="59">
        <v>121.98521228</v>
      </c>
      <c r="R494" s="59">
        <v>121.34173273</v>
      </c>
      <c r="S494" s="59">
        <v>121.12158866</v>
      </c>
      <c r="T494" s="59">
        <v>120.43951701</v>
      </c>
      <c r="U494" s="59">
        <v>119.4735472</v>
      </c>
      <c r="V494" s="59">
        <v>119.26872184</v>
      </c>
      <c r="W494" s="59">
        <v>116.17497633000001</v>
      </c>
      <c r="X494" s="59">
        <v>112.36775985</v>
      </c>
      <c r="Y494" s="59">
        <v>108.69564051</v>
      </c>
    </row>
    <row r="495" spans="1:25" s="60" customFormat="1" ht="15" x14ac:dyDescent="0.4">
      <c r="A495" s="58" t="s">
        <v>154</v>
      </c>
      <c r="B495" s="59">
        <v>107.27784870000001</v>
      </c>
      <c r="C495" s="59">
        <v>109.00035</v>
      </c>
      <c r="D495" s="59">
        <v>110.37062984000001</v>
      </c>
      <c r="E495" s="59">
        <v>114.9039882</v>
      </c>
      <c r="F495" s="59">
        <v>116.94671099999999</v>
      </c>
      <c r="G495" s="59">
        <v>114.41309142999999</v>
      </c>
      <c r="H495" s="59">
        <v>111.56369284</v>
      </c>
      <c r="I495" s="59">
        <v>109.83214266</v>
      </c>
      <c r="J495" s="59">
        <v>116.18348558</v>
      </c>
      <c r="K495" s="59">
        <v>119.91573402</v>
      </c>
      <c r="L495" s="59">
        <v>118.5281007</v>
      </c>
      <c r="M495" s="59">
        <v>118.76644414</v>
      </c>
      <c r="N495" s="59">
        <v>119.91458122</v>
      </c>
      <c r="O495" s="59">
        <v>119.18532012</v>
      </c>
      <c r="P495" s="59">
        <v>119.03498544</v>
      </c>
      <c r="Q495" s="59">
        <v>120.47627189000001</v>
      </c>
      <c r="R495" s="59">
        <v>119.72948861</v>
      </c>
      <c r="S495" s="59">
        <v>119.11828543999999</v>
      </c>
      <c r="T495" s="59">
        <v>117.94956917</v>
      </c>
      <c r="U495" s="59">
        <v>119.31190503000001</v>
      </c>
      <c r="V495" s="59">
        <v>120.24561403</v>
      </c>
      <c r="W495" s="59">
        <v>117.73873105</v>
      </c>
      <c r="X495" s="59">
        <v>110.37935739</v>
      </c>
      <c r="Y495" s="59">
        <v>106.84276081</v>
      </c>
    </row>
    <row r="496" spans="1:25" s="60" customFormat="1" ht="15" x14ac:dyDescent="0.4">
      <c r="A496" s="58" t="s">
        <v>155</v>
      </c>
      <c r="B496" s="59">
        <v>105.38121425</v>
      </c>
      <c r="C496" s="59">
        <v>107.57580989</v>
      </c>
      <c r="D496" s="59">
        <v>109.0046634</v>
      </c>
      <c r="E496" s="59">
        <v>111.356076</v>
      </c>
      <c r="F496" s="59">
        <v>113.29141862</v>
      </c>
      <c r="G496" s="59">
        <v>112.77552965</v>
      </c>
      <c r="H496" s="59">
        <v>112.35754430999999</v>
      </c>
      <c r="I496" s="59">
        <v>110.19688496000001</v>
      </c>
      <c r="J496" s="59">
        <v>110.89274139</v>
      </c>
      <c r="K496" s="59">
        <v>119.39472189999999</v>
      </c>
      <c r="L496" s="59">
        <v>117.63664237</v>
      </c>
      <c r="M496" s="59">
        <v>118.4531561</v>
      </c>
      <c r="N496" s="59">
        <v>117.57158355</v>
      </c>
      <c r="O496" s="59">
        <v>119.15787844</v>
      </c>
      <c r="P496" s="59">
        <v>118.52935805</v>
      </c>
      <c r="Q496" s="59">
        <v>120.8874308</v>
      </c>
      <c r="R496" s="59">
        <v>119.67896248</v>
      </c>
      <c r="S496" s="59">
        <v>118.3703032</v>
      </c>
      <c r="T496" s="59">
        <v>117.3467045</v>
      </c>
      <c r="U496" s="59">
        <v>118.43502607000001</v>
      </c>
      <c r="V496" s="59">
        <v>118.50070934</v>
      </c>
      <c r="W496" s="59">
        <v>114.40245904</v>
      </c>
      <c r="X496" s="59">
        <v>110.3242534</v>
      </c>
      <c r="Y496" s="59">
        <v>106.58704812000001</v>
      </c>
    </row>
    <row r="497" spans="1:25" s="60" customFormat="1" ht="15" x14ac:dyDescent="0.4">
      <c r="A497" s="58" t="s">
        <v>156</v>
      </c>
      <c r="B497" s="59">
        <v>104.61878785</v>
      </c>
      <c r="C497" s="59">
        <v>106.56086740000001</v>
      </c>
      <c r="D497" s="59">
        <v>106.66493884</v>
      </c>
      <c r="E497" s="59">
        <v>108.00671807000001</v>
      </c>
      <c r="F497" s="59">
        <v>109.61944217</v>
      </c>
      <c r="G497" s="59">
        <v>110.08584836</v>
      </c>
      <c r="H497" s="59">
        <v>107.62243648</v>
      </c>
      <c r="I497" s="59">
        <v>106.41171498999999</v>
      </c>
      <c r="J497" s="59">
        <v>114.25378087</v>
      </c>
      <c r="K497" s="59">
        <v>118.07012953</v>
      </c>
      <c r="L497" s="59">
        <v>117.64056823999999</v>
      </c>
      <c r="M497" s="59">
        <v>118.25588182</v>
      </c>
      <c r="N497" s="59">
        <v>117.29466644</v>
      </c>
      <c r="O497" s="59">
        <v>117.44870280000001</v>
      </c>
      <c r="P497" s="59">
        <v>117.55651937</v>
      </c>
      <c r="Q497" s="59">
        <v>119.29440294</v>
      </c>
      <c r="R497" s="59">
        <v>118.49685939</v>
      </c>
      <c r="S497" s="59">
        <v>118.32258604</v>
      </c>
      <c r="T497" s="59">
        <v>116.55422509</v>
      </c>
      <c r="U497" s="59">
        <v>116.6746258</v>
      </c>
      <c r="V497" s="59">
        <v>116.96655303999999</v>
      </c>
      <c r="W497" s="59">
        <v>113.46690051</v>
      </c>
      <c r="X497" s="59">
        <v>111.34865583</v>
      </c>
      <c r="Y497" s="59">
        <v>105.53548471000001</v>
      </c>
    </row>
    <row r="498" spans="1:25" s="60" customFormat="1" ht="15" x14ac:dyDescent="0.4">
      <c r="A498" s="58" t="s">
        <v>157</v>
      </c>
      <c r="B498" s="59">
        <v>103.28227926</v>
      </c>
      <c r="C498" s="59">
        <v>104.85586582000001</v>
      </c>
      <c r="D498" s="59">
        <v>105.81275411999999</v>
      </c>
      <c r="E498" s="59">
        <v>108.72455902</v>
      </c>
      <c r="F498" s="59">
        <v>110.76526538</v>
      </c>
      <c r="G498" s="59">
        <v>110.73353537</v>
      </c>
      <c r="H498" s="59">
        <v>106.42553785</v>
      </c>
      <c r="I498" s="59">
        <v>107.07426069</v>
      </c>
      <c r="J498" s="59">
        <v>115.7894062</v>
      </c>
      <c r="K498" s="59">
        <v>119.49621813</v>
      </c>
      <c r="L498" s="59">
        <v>121.18018531</v>
      </c>
      <c r="M498" s="59">
        <v>120.21313142</v>
      </c>
      <c r="N498" s="59">
        <v>118.92550765</v>
      </c>
      <c r="O498" s="59">
        <v>120.60287948</v>
      </c>
      <c r="P498" s="59">
        <v>120.36722846000001</v>
      </c>
      <c r="Q498" s="59">
        <v>123.12891247</v>
      </c>
      <c r="R498" s="59">
        <v>122.08910256999999</v>
      </c>
      <c r="S498" s="59">
        <v>122.20919712</v>
      </c>
      <c r="T498" s="59">
        <v>118.302701</v>
      </c>
      <c r="U498" s="59">
        <v>118.81282590000001</v>
      </c>
      <c r="V498" s="59">
        <v>119.30252547000001</v>
      </c>
      <c r="W498" s="59">
        <v>115.28351103</v>
      </c>
      <c r="X498" s="59">
        <v>112.08432661000001</v>
      </c>
      <c r="Y498" s="59">
        <v>105.98515371000001</v>
      </c>
    </row>
    <row r="499" spans="1:25" s="60" customFormat="1" ht="15" x14ac:dyDescent="0.4">
      <c r="A499" s="58" t="s">
        <v>158</v>
      </c>
      <c r="B499" s="59">
        <v>108.01799346999999</v>
      </c>
      <c r="C499" s="59">
        <v>109.26030323000001</v>
      </c>
      <c r="D499" s="59">
        <v>110.74488221</v>
      </c>
      <c r="E499" s="59">
        <v>112.73216665</v>
      </c>
      <c r="F499" s="59">
        <v>114.01438884</v>
      </c>
      <c r="G499" s="59">
        <v>114.09181522</v>
      </c>
      <c r="H499" s="59">
        <v>112.30585904</v>
      </c>
      <c r="I499" s="59">
        <v>109.29768009</v>
      </c>
      <c r="J499" s="59">
        <v>109.43553661999999</v>
      </c>
      <c r="K499" s="59">
        <v>115.56217603</v>
      </c>
      <c r="L499" s="59">
        <v>117.66633613</v>
      </c>
      <c r="M499" s="59">
        <v>118.14516243</v>
      </c>
      <c r="N499" s="59">
        <v>117.13082629</v>
      </c>
      <c r="O499" s="59">
        <v>116.83284626</v>
      </c>
      <c r="P499" s="59">
        <v>116.4998133</v>
      </c>
      <c r="Q499" s="59">
        <v>115.82125449</v>
      </c>
      <c r="R499" s="59">
        <v>115.60487935</v>
      </c>
      <c r="S499" s="59">
        <v>116.92658118999999</v>
      </c>
      <c r="T499" s="59">
        <v>116.63732123</v>
      </c>
      <c r="U499" s="59">
        <v>117.00326934</v>
      </c>
      <c r="V499" s="59">
        <v>117.12618712</v>
      </c>
      <c r="W499" s="59">
        <v>114.66578321</v>
      </c>
      <c r="X499" s="59">
        <v>108.63577133</v>
      </c>
      <c r="Y499" s="59">
        <v>104.54754889</v>
      </c>
    </row>
    <row r="500" spans="1:25" s="60" customFormat="1" ht="15" x14ac:dyDescent="0.4">
      <c r="A500" s="58" t="s">
        <v>159</v>
      </c>
      <c r="B500" s="59">
        <v>105.29679786</v>
      </c>
      <c r="C500" s="59">
        <v>108.41842044000001</v>
      </c>
      <c r="D500" s="59">
        <v>109.99038763999999</v>
      </c>
      <c r="E500" s="59">
        <v>112.66433507000001</v>
      </c>
      <c r="F500" s="59">
        <v>114.87729658000001</v>
      </c>
      <c r="G500" s="59">
        <v>112.34358478</v>
      </c>
      <c r="H500" s="59">
        <v>111.19787939</v>
      </c>
      <c r="I500" s="59">
        <v>106.47039155</v>
      </c>
      <c r="J500" s="59">
        <v>105.70984171000001</v>
      </c>
      <c r="K500" s="59">
        <v>106.71550628999999</v>
      </c>
      <c r="L500" s="59">
        <v>110.57049800999999</v>
      </c>
      <c r="M500" s="59">
        <v>110.94931964</v>
      </c>
      <c r="N500" s="59">
        <v>111.27939612999999</v>
      </c>
      <c r="O500" s="59">
        <v>106.2648064</v>
      </c>
      <c r="P500" s="59">
        <v>108.54495813</v>
      </c>
      <c r="Q500" s="59">
        <v>108.88850805</v>
      </c>
      <c r="R500" s="59">
        <v>109.44988408</v>
      </c>
      <c r="S500" s="59">
        <v>109.18376255</v>
      </c>
      <c r="T500" s="59">
        <v>110.30055104</v>
      </c>
      <c r="U500" s="59">
        <v>112.87853846</v>
      </c>
      <c r="V500" s="59">
        <v>112.90719772999999</v>
      </c>
      <c r="W500" s="59">
        <v>109.93509562</v>
      </c>
      <c r="X500" s="59">
        <v>107.20746782000001</v>
      </c>
      <c r="Y500" s="59">
        <v>106.44751597</v>
      </c>
    </row>
    <row r="501" spans="1:25" s="60" customFormat="1" ht="15" x14ac:dyDescent="0.4">
      <c r="A501" s="58" t="s">
        <v>160</v>
      </c>
      <c r="B501" s="59">
        <v>104.05172216</v>
      </c>
      <c r="C501" s="59">
        <v>107.55888444999999</v>
      </c>
      <c r="D501" s="59">
        <v>106.88966730999999</v>
      </c>
      <c r="E501" s="59">
        <v>108.31657936000001</v>
      </c>
      <c r="F501" s="59">
        <v>111.06306254</v>
      </c>
      <c r="G501" s="59">
        <v>110.26140443</v>
      </c>
      <c r="H501" s="59">
        <v>103.69805689</v>
      </c>
      <c r="I501" s="59">
        <v>101.69494174</v>
      </c>
      <c r="J501" s="59">
        <v>111.31062994</v>
      </c>
      <c r="K501" s="59">
        <v>117.79038973</v>
      </c>
      <c r="L501" s="59">
        <v>116.71584826</v>
      </c>
      <c r="M501" s="59">
        <v>116.71799788</v>
      </c>
      <c r="N501" s="59">
        <v>116.09523353</v>
      </c>
      <c r="O501" s="59">
        <v>116.13271444999999</v>
      </c>
      <c r="P501" s="59">
        <v>115.57405828</v>
      </c>
      <c r="Q501" s="59">
        <v>117.82476651</v>
      </c>
      <c r="R501" s="59">
        <v>116.69861211</v>
      </c>
      <c r="S501" s="59">
        <v>114.45207198</v>
      </c>
      <c r="T501" s="59">
        <v>114.62381562</v>
      </c>
      <c r="U501" s="59">
        <v>114.89404089</v>
      </c>
      <c r="V501" s="59">
        <v>116.55608397</v>
      </c>
      <c r="W501" s="59">
        <v>112.26464738999999</v>
      </c>
      <c r="X501" s="59">
        <v>108.29359071</v>
      </c>
      <c r="Y501" s="59">
        <v>101.44863329</v>
      </c>
    </row>
    <row r="502" spans="1:25" s="60" customFormat="1" ht="15" x14ac:dyDescent="0.4">
      <c r="A502" s="58" t="s">
        <v>161</v>
      </c>
      <c r="B502" s="59">
        <v>104.57677596000001</v>
      </c>
      <c r="C502" s="59">
        <v>106.71888801</v>
      </c>
      <c r="D502" s="59">
        <v>106.70623388999999</v>
      </c>
      <c r="E502" s="59">
        <v>106.95784811</v>
      </c>
      <c r="F502" s="59">
        <v>110.38547548</v>
      </c>
      <c r="G502" s="59">
        <v>110.14970939</v>
      </c>
      <c r="H502" s="59">
        <v>105.84310006</v>
      </c>
      <c r="I502" s="59">
        <v>104.10077157000001</v>
      </c>
      <c r="J502" s="59">
        <v>113.85662895</v>
      </c>
      <c r="K502" s="59">
        <v>120.52416243</v>
      </c>
      <c r="L502" s="59">
        <v>119.39912901</v>
      </c>
      <c r="M502" s="59">
        <v>119.82701319</v>
      </c>
      <c r="N502" s="59">
        <v>118.81677034000001</v>
      </c>
      <c r="O502" s="59">
        <v>118.47090376</v>
      </c>
      <c r="P502" s="59">
        <v>119.40396336000001</v>
      </c>
      <c r="Q502" s="59">
        <v>118.95851901</v>
      </c>
      <c r="R502" s="59">
        <v>118.89572724</v>
      </c>
      <c r="S502" s="59">
        <v>118.33835808000001</v>
      </c>
      <c r="T502" s="59">
        <v>119.27906281</v>
      </c>
      <c r="U502" s="59">
        <v>118.90380536000001</v>
      </c>
      <c r="V502" s="59">
        <v>119.30252631</v>
      </c>
      <c r="W502" s="59">
        <v>116.37823106</v>
      </c>
      <c r="X502" s="59">
        <v>107.70294939</v>
      </c>
      <c r="Y502" s="59">
        <v>101.410134</v>
      </c>
    </row>
    <row r="503" spans="1:25" s="60" customFormat="1" ht="15" x14ac:dyDescent="0.4">
      <c r="A503" s="58" t="s">
        <v>162</v>
      </c>
      <c r="B503" s="59">
        <v>102.60153778</v>
      </c>
      <c r="C503" s="59">
        <v>105.08487637</v>
      </c>
      <c r="D503" s="59">
        <v>105.38876591</v>
      </c>
      <c r="E503" s="59">
        <v>106.58300589</v>
      </c>
      <c r="F503" s="59">
        <v>109.99845196</v>
      </c>
      <c r="G503" s="59">
        <v>110.26993336</v>
      </c>
      <c r="H503" s="59">
        <v>105.95795041</v>
      </c>
      <c r="I503" s="59">
        <v>107.01849512</v>
      </c>
      <c r="J503" s="59">
        <v>113.73094297999999</v>
      </c>
      <c r="K503" s="59">
        <v>120.57148796</v>
      </c>
      <c r="L503" s="59">
        <v>120.83930488999999</v>
      </c>
      <c r="M503" s="59">
        <v>120.73217001</v>
      </c>
      <c r="N503" s="59">
        <v>120.58866851000001</v>
      </c>
      <c r="O503" s="59">
        <v>120.71443682</v>
      </c>
      <c r="P503" s="59">
        <v>120.4727187</v>
      </c>
      <c r="Q503" s="59">
        <v>120.07091339</v>
      </c>
      <c r="R503" s="59">
        <v>120.23431603</v>
      </c>
      <c r="S503" s="59">
        <v>120.16122514</v>
      </c>
      <c r="T503" s="59">
        <v>120.09525609000001</v>
      </c>
      <c r="U503" s="59">
        <v>120.18609829</v>
      </c>
      <c r="V503" s="59">
        <v>120.36984889</v>
      </c>
      <c r="W503" s="59">
        <v>118.95261628</v>
      </c>
      <c r="X503" s="59">
        <v>110.82111982000001</v>
      </c>
      <c r="Y503" s="59">
        <v>103.16242602</v>
      </c>
    </row>
    <row r="504" spans="1:25" s="60" customFormat="1" ht="15" x14ac:dyDescent="0.4">
      <c r="A504" s="58" t="s">
        <v>163</v>
      </c>
      <c r="B504" s="59">
        <v>101.87691257</v>
      </c>
      <c r="C504" s="59">
        <v>103.53503563</v>
      </c>
      <c r="D504" s="59">
        <v>104.04229762</v>
      </c>
      <c r="E504" s="59">
        <v>105.60629443000001</v>
      </c>
      <c r="F504" s="59">
        <v>107.02400011</v>
      </c>
      <c r="G504" s="59">
        <v>105.57429008</v>
      </c>
      <c r="H504" s="59">
        <v>101.03017608</v>
      </c>
      <c r="I504" s="59">
        <v>104.47889305</v>
      </c>
      <c r="J504" s="59">
        <v>112.86662681999999</v>
      </c>
      <c r="K504" s="59">
        <v>121.01180438</v>
      </c>
      <c r="L504" s="59">
        <v>120.8406134</v>
      </c>
      <c r="M504" s="59">
        <v>118.47271225999999</v>
      </c>
      <c r="N504" s="59">
        <v>116.02158276</v>
      </c>
      <c r="O504" s="59">
        <v>121.05949858</v>
      </c>
      <c r="P504" s="59">
        <v>120.60430989</v>
      </c>
      <c r="Q504" s="59">
        <v>120.65273200999999</v>
      </c>
      <c r="R504" s="59">
        <v>121.47808587</v>
      </c>
      <c r="S504" s="59">
        <v>116.02429058</v>
      </c>
      <c r="T504" s="59">
        <v>121.21868665</v>
      </c>
      <c r="U504" s="59">
        <v>120.66107753999999</v>
      </c>
      <c r="V504" s="59">
        <v>117.49387102999999</v>
      </c>
      <c r="W504" s="59">
        <v>114.61978769</v>
      </c>
      <c r="X504" s="59">
        <v>107.72033091</v>
      </c>
      <c r="Y504" s="59">
        <v>99.913976489999996</v>
      </c>
    </row>
    <row r="505" spans="1:25" s="60" customFormat="1" ht="15" x14ac:dyDescent="0.4">
      <c r="A505" s="58" t="s">
        <v>164</v>
      </c>
      <c r="B505" s="59">
        <v>100.57308147000001</v>
      </c>
      <c r="C505" s="59">
        <v>101.39320875</v>
      </c>
      <c r="D505" s="59">
        <v>103.6171822</v>
      </c>
      <c r="E505" s="59">
        <v>107.16686549000001</v>
      </c>
      <c r="F505" s="59">
        <v>112.03075345000001</v>
      </c>
      <c r="G505" s="59">
        <v>109.53436730999999</v>
      </c>
      <c r="H505" s="59">
        <v>107.98622741</v>
      </c>
      <c r="I505" s="59">
        <v>106.65824103</v>
      </c>
      <c r="J505" s="59">
        <v>115.67524948000001</v>
      </c>
      <c r="K505" s="59">
        <v>120.86614444</v>
      </c>
      <c r="L505" s="59">
        <v>120.67545971</v>
      </c>
      <c r="M505" s="59">
        <v>120.96894595000001</v>
      </c>
      <c r="N505" s="59">
        <v>120.4163013</v>
      </c>
      <c r="O505" s="59">
        <v>120.52437</v>
      </c>
      <c r="P505" s="59">
        <v>119.23553465000001</v>
      </c>
      <c r="Q505" s="59">
        <v>121.0994882</v>
      </c>
      <c r="R505" s="59">
        <v>121.0811192</v>
      </c>
      <c r="S505" s="59">
        <v>120.40920469</v>
      </c>
      <c r="T505" s="59">
        <v>120.56822362</v>
      </c>
      <c r="U505" s="59">
        <v>120.10812115</v>
      </c>
      <c r="V505" s="59">
        <v>122.42494591000001</v>
      </c>
      <c r="W505" s="59">
        <v>123.24181228</v>
      </c>
      <c r="X505" s="59">
        <v>114.72108006000001</v>
      </c>
      <c r="Y505" s="59">
        <v>104.72219212</v>
      </c>
    </row>
    <row r="506" spans="1:25" s="60" customFormat="1" ht="15" x14ac:dyDescent="0.4">
      <c r="A506" s="58" t="s">
        <v>165</v>
      </c>
      <c r="B506" s="59">
        <v>107.16806411</v>
      </c>
      <c r="C506" s="59">
        <v>107.25332659</v>
      </c>
      <c r="D506" s="59">
        <v>109.25568643</v>
      </c>
      <c r="E506" s="59">
        <v>112.53165172999999</v>
      </c>
      <c r="F506" s="59">
        <v>117.78733547</v>
      </c>
      <c r="G506" s="59">
        <v>120.47209439</v>
      </c>
      <c r="H506" s="59">
        <v>118.19927595</v>
      </c>
      <c r="I506" s="59">
        <v>113.47055507</v>
      </c>
      <c r="J506" s="59">
        <v>110.99573097</v>
      </c>
      <c r="K506" s="59">
        <v>118.18799265</v>
      </c>
      <c r="L506" s="59">
        <v>122.07258163</v>
      </c>
      <c r="M506" s="59">
        <v>121.84482324</v>
      </c>
      <c r="N506" s="59">
        <v>121.8086046</v>
      </c>
      <c r="O506" s="59">
        <v>121.6318361</v>
      </c>
      <c r="P506" s="59">
        <v>121.49680377999999</v>
      </c>
      <c r="Q506" s="59">
        <v>121.51268985999999</v>
      </c>
      <c r="R506" s="59">
        <v>121.87310884999999</v>
      </c>
      <c r="S506" s="59">
        <v>122.11671432</v>
      </c>
      <c r="T506" s="59">
        <v>121.995542</v>
      </c>
      <c r="U506" s="59">
        <v>121.86479428</v>
      </c>
      <c r="V506" s="59">
        <v>122.54060214</v>
      </c>
      <c r="W506" s="59">
        <v>121.31004591999999</v>
      </c>
      <c r="X506" s="59">
        <v>109.5997591</v>
      </c>
      <c r="Y506" s="59">
        <v>105.31277427000001</v>
      </c>
    </row>
    <row r="507" spans="1:25" s="32" customFormat="1" x14ac:dyDescent="0.2"/>
    <row r="508" spans="1:25" s="32" customFormat="1" x14ac:dyDescent="0.2">
      <c r="A508" s="162" t="s">
        <v>69</v>
      </c>
      <c r="B508" s="209" t="s">
        <v>132</v>
      </c>
      <c r="C508" s="182"/>
      <c r="D508" s="182"/>
      <c r="E508" s="182"/>
      <c r="F508" s="182"/>
      <c r="G508" s="182"/>
      <c r="H508" s="182"/>
      <c r="I508" s="182"/>
      <c r="J508" s="182"/>
      <c r="K508" s="182"/>
      <c r="L508" s="182"/>
      <c r="M508" s="182"/>
      <c r="N508" s="182"/>
      <c r="O508" s="182"/>
      <c r="P508" s="182"/>
      <c r="Q508" s="182"/>
      <c r="R508" s="182"/>
      <c r="S508" s="182"/>
      <c r="T508" s="182"/>
      <c r="U508" s="182"/>
      <c r="V508" s="182"/>
      <c r="W508" s="182"/>
      <c r="X508" s="182"/>
      <c r="Y508" s="183"/>
    </row>
    <row r="509" spans="1:25" s="32" customFormat="1" ht="10.5" x14ac:dyDescent="0.2">
      <c r="A509" s="163"/>
      <c r="B509" s="96" t="s">
        <v>71</v>
      </c>
      <c r="C509" s="97" t="s">
        <v>72</v>
      </c>
      <c r="D509" s="98" t="s">
        <v>73</v>
      </c>
      <c r="E509" s="97" t="s">
        <v>74</v>
      </c>
      <c r="F509" s="97" t="s">
        <v>75</v>
      </c>
      <c r="G509" s="97" t="s">
        <v>76</v>
      </c>
      <c r="H509" s="97" t="s">
        <v>77</v>
      </c>
      <c r="I509" s="97" t="s">
        <v>78</v>
      </c>
      <c r="J509" s="97" t="s">
        <v>79</v>
      </c>
      <c r="K509" s="96" t="s">
        <v>80</v>
      </c>
      <c r="L509" s="97" t="s">
        <v>81</v>
      </c>
      <c r="M509" s="99" t="s">
        <v>82</v>
      </c>
      <c r="N509" s="96" t="s">
        <v>83</v>
      </c>
      <c r="O509" s="97" t="s">
        <v>84</v>
      </c>
      <c r="P509" s="99" t="s">
        <v>85</v>
      </c>
      <c r="Q509" s="98" t="s">
        <v>86</v>
      </c>
      <c r="R509" s="97" t="s">
        <v>87</v>
      </c>
      <c r="S509" s="98" t="s">
        <v>88</v>
      </c>
      <c r="T509" s="97" t="s">
        <v>89</v>
      </c>
      <c r="U509" s="98" t="s">
        <v>90</v>
      </c>
      <c r="V509" s="97" t="s">
        <v>91</v>
      </c>
      <c r="W509" s="98" t="s">
        <v>92</v>
      </c>
      <c r="X509" s="97" t="s">
        <v>93</v>
      </c>
      <c r="Y509" s="97" t="s">
        <v>94</v>
      </c>
    </row>
    <row r="510" spans="1:25" s="32" customFormat="1" ht="15.75" customHeight="1" x14ac:dyDescent="0.2">
      <c r="A510" s="56" t="s">
        <v>135</v>
      </c>
      <c r="B510" s="57">
        <v>103.48303343000001</v>
      </c>
      <c r="C510" s="64">
        <v>105.68652548</v>
      </c>
      <c r="D510" s="64">
        <v>106.67887491</v>
      </c>
      <c r="E510" s="64">
        <v>109.61579612</v>
      </c>
      <c r="F510" s="64">
        <v>109.62873825</v>
      </c>
      <c r="G510" s="64">
        <v>107.18183399999999</v>
      </c>
      <c r="H510" s="64">
        <v>104.63061345</v>
      </c>
      <c r="I510" s="64">
        <v>104.97841778999999</v>
      </c>
      <c r="J510" s="64">
        <v>112.5782959</v>
      </c>
      <c r="K510" s="64">
        <v>119.60173865</v>
      </c>
      <c r="L510" s="64">
        <v>119.96617383</v>
      </c>
      <c r="M510" s="64">
        <v>119.60387382</v>
      </c>
      <c r="N510" s="64">
        <v>119.27845854</v>
      </c>
      <c r="O510" s="64">
        <v>120.99517987</v>
      </c>
      <c r="P510" s="64">
        <v>121.46356061</v>
      </c>
      <c r="Q510" s="64">
        <v>121.67285651</v>
      </c>
      <c r="R510" s="64">
        <v>121.40991427</v>
      </c>
      <c r="S510" s="64">
        <v>121.0892657</v>
      </c>
      <c r="T510" s="64">
        <v>121.35580508</v>
      </c>
      <c r="U510" s="64">
        <v>118.75307007000001</v>
      </c>
      <c r="V510" s="64">
        <v>117.66945894</v>
      </c>
      <c r="W510" s="64">
        <v>114.21636409</v>
      </c>
      <c r="X510" s="64">
        <v>110.04163755</v>
      </c>
      <c r="Y510" s="64">
        <v>104.09185616000001</v>
      </c>
    </row>
    <row r="511" spans="1:25" s="60" customFormat="1" ht="15" x14ac:dyDescent="0.4">
      <c r="A511" s="58" t="s">
        <v>136</v>
      </c>
      <c r="B511" s="59">
        <v>104.28468291999999</v>
      </c>
      <c r="C511" s="59">
        <v>104.14996598</v>
      </c>
      <c r="D511" s="59">
        <v>100.34112986</v>
      </c>
      <c r="E511" s="59">
        <v>104.09072762</v>
      </c>
      <c r="F511" s="59">
        <v>104.89004095999999</v>
      </c>
      <c r="G511" s="59">
        <v>101.64042402</v>
      </c>
      <c r="H511" s="59">
        <v>105.47358719</v>
      </c>
      <c r="I511" s="59">
        <v>105.01131733</v>
      </c>
      <c r="J511" s="59">
        <v>110.00892525</v>
      </c>
      <c r="K511" s="59">
        <v>117.22482629</v>
      </c>
      <c r="L511" s="59">
        <v>119.024051</v>
      </c>
      <c r="M511" s="59">
        <v>118.57595444</v>
      </c>
      <c r="N511" s="59">
        <v>118.5184737</v>
      </c>
      <c r="O511" s="59">
        <v>120.0138982</v>
      </c>
      <c r="P511" s="59">
        <v>120.01262985</v>
      </c>
      <c r="Q511" s="59">
        <v>119.73777274</v>
      </c>
      <c r="R511" s="59">
        <v>119.60042369999999</v>
      </c>
      <c r="S511" s="59">
        <v>119.36951603</v>
      </c>
      <c r="T511" s="59">
        <v>119.30776801</v>
      </c>
      <c r="U511" s="59">
        <v>117.96589868</v>
      </c>
      <c r="V511" s="59">
        <v>117.16691424</v>
      </c>
      <c r="W511" s="59">
        <v>116.71362329</v>
      </c>
      <c r="X511" s="59">
        <v>110.08226074</v>
      </c>
      <c r="Y511" s="59">
        <v>107.34626846</v>
      </c>
    </row>
    <row r="512" spans="1:25" s="60" customFormat="1" ht="15" x14ac:dyDescent="0.4">
      <c r="A512" s="58" t="s">
        <v>137</v>
      </c>
      <c r="B512" s="59">
        <v>106.42565763</v>
      </c>
      <c r="C512" s="59">
        <v>108.04109501000001</v>
      </c>
      <c r="D512" s="59">
        <v>109.2166521</v>
      </c>
      <c r="E512" s="59">
        <v>111.98530799</v>
      </c>
      <c r="F512" s="59">
        <v>111.29494613</v>
      </c>
      <c r="G512" s="59">
        <v>111.38845309</v>
      </c>
      <c r="H512" s="59">
        <v>109.17440478</v>
      </c>
      <c r="I512" s="59">
        <v>106.23049433</v>
      </c>
      <c r="J512" s="59">
        <v>122.72510311000001</v>
      </c>
      <c r="K512" s="59">
        <v>120.40810020000001</v>
      </c>
      <c r="L512" s="59">
        <v>122.32137034</v>
      </c>
      <c r="M512" s="59">
        <v>122.70989406</v>
      </c>
      <c r="N512" s="59">
        <v>122.24771158999999</v>
      </c>
      <c r="O512" s="59">
        <v>121.895011</v>
      </c>
      <c r="P512" s="59">
        <v>121.1683465</v>
      </c>
      <c r="Q512" s="59">
        <v>121.97256865</v>
      </c>
      <c r="R512" s="59">
        <v>120.89273745</v>
      </c>
      <c r="S512" s="59">
        <v>120.07757597</v>
      </c>
      <c r="T512" s="59">
        <v>119.77028098</v>
      </c>
      <c r="U512" s="59">
        <v>118.76504274</v>
      </c>
      <c r="V512" s="59">
        <v>117.58546114000001</v>
      </c>
      <c r="W512" s="59">
        <v>125.26766092</v>
      </c>
      <c r="X512" s="59">
        <v>110.91772166</v>
      </c>
      <c r="Y512" s="59">
        <v>106.16759446</v>
      </c>
    </row>
    <row r="513" spans="1:25" s="60" customFormat="1" ht="15" x14ac:dyDescent="0.4">
      <c r="A513" s="58" t="s">
        <v>138</v>
      </c>
      <c r="B513" s="59">
        <v>107.44170108</v>
      </c>
      <c r="C513" s="59">
        <v>109.12765601</v>
      </c>
      <c r="D513" s="59">
        <v>110.65869816999999</v>
      </c>
      <c r="E513" s="59">
        <v>117.45191425</v>
      </c>
      <c r="F513" s="59">
        <v>117.13054449000001</v>
      </c>
      <c r="G513" s="59">
        <v>114.81731077000001</v>
      </c>
      <c r="H513" s="59">
        <v>109.76606873</v>
      </c>
      <c r="I513" s="59">
        <v>103.99962188000001</v>
      </c>
      <c r="J513" s="59">
        <v>120.22798855000001</v>
      </c>
      <c r="K513" s="59">
        <v>123.76441788</v>
      </c>
      <c r="L513" s="59">
        <v>124.82886915</v>
      </c>
      <c r="M513" s="59">
        <v>116.03538714</v>
      </c>
      <c r="N513" s="59">
        <v>115.71181933</v>
      </c>
      <c r="O513" s="59">
        <v>116.3571841</v>
      </c>
      <c r="P513" s="59">
        <v>116.1899234</v>
      </c>
      <c r="Q513" s="59">
        <v>114.23060076</v>
      </c>
      <c r="R513" s="59">
        <v>117.22861020000001</v>
      </c>
      <c r="S513" s="59">
        <v>114.06928731000001</v>
      </c>
      <c r="T513" s="59">
        <v>114.55274319999999</v>
      </c>
      <c r="U513" s="59">
        <v>114.58312015999999</v>
      </c>
      <c r="V513" s="59">
        <v>114.056991</v>
      </c>
      <c r="W513" s="59">
        <v>112.3020305</v>
      </c>
      <c r="X513" s="59">
        <v>107.96697963</v>
      </c>
      <c r="Y513" s="59">
        <v>102.35118196000001</v>
      </c>
    </row>
    <row r="514" spans="1:25" s="60" customFormat="1" ht="15" x14ac:dyDescent="0.4">
      <c r="A514" s="58" t="s">
        <v>139</v>
      </c>
      <c r="B514" s="59">
        <v>105.33128178</v>
      </c>
      <c r="C514" s="59">
        <v>106.91563011</v>
      </c>
      <c r="D514" s="59">
        <v>107.12551747000001</v>
      </c>
      <c r="E514" s="59">
        <v>112.42300280000001</v>
      </c>
      <c r="F514" s="59">
        <v>114.01273961</v>
      </c>
      <c r="G514" s="59">
        <v>118.13400684</v>
      </c>
      <c r="H514" s="59">
        <v>111.02236979</v>
      </c>
      <c r="I514" s="59">
        <v>107.71108062</v>
      </c>
      <c r="J514" s="59">
        <v>115.74357121</v>
      </c>
      <c r="K514" s="59">
        <v>119.35636384</v>
      </c>
      <c r="L514" s="59">
        <v>118.86292238</v>
      </c>
      <c r="M514" s="59">
        <v>118.75123754000001</v>
      </c>
      <c r="N514" s="59">
        <v>117.54332796</v>
      </c>
      <c r="O514" s="59">
        <v>119.27525631</v>
      </c>
      <c r="P514" s="59">
        <v>120.30386611</v>
      </c>
      <c r="Q514" s="59">
        <v>120.0415591</v>
      </c>
      <c r="R514" s="59">
        <v>118.10806479999999</v>
      </c>
      <c r="S514" s="59">
        <v>116.83867933000001</v>
      </c>
      <c r="T514" s="59">
        <v>116.60256889999999</v>
      </c>
      <c r="U514" s="59">
        <v>116.65491663</v>
      </c>
      <c r="V514" s="59">
        <v>114.28171695</v>
      </c>
      <c r="W514" s="59">
        <v>112.90317524</v>
      </c>
      <c r="X514" s="59">
        <v>107.1471461</v>
      </c>
      <c r="Y514" s="59">
        <v>100.28107722</v>
      </c>
    </row>
    <row r="515" spans="1:25" s="60" customFormat="1" ht="15" x14ac:dyDescent="0.4">
      <c r="A515" s="58" t="s">
        <v>140</v>
      </c>
      <c r="B515" s="59">
        <v>100.6640106</v>
      </c>
      <c r="C515" s="59">
        <v>100.96337939</v>
      </c>
      <c r="D515" s="59">
        <v>100.70362832000001</v>
      </c>
      <c r="E515" s="59">
        <v>104.44419652000001</v>
      </c>
      <c r="F515" s="59">
        <v>104.78046677</v>
      </c>
      <c r="G515" s="59">
        <v>114.83007507000001</v>
      </c>
      <c r="H515" s="59">
        <v>108.90552580000001</v>
      </c>
      <c r="I515" s="59">
        <v>106.03085132</v>
      </c>
      <c r="J515" s="59">
        <v>112.07204677999999</v>
      </c>
      <c r="K515" s="59">
        <v>117.14772741</v>
      </c>
      <c r="L515" s="59">
        <v>116.72043549</v>
      </c>
      <c r="M515" s="59">
        <v>116.42750674</v>
      </c>
      <c r="N515" s="59">
        <v>114.48455545</v>
      </c>
      <c r="O515" s="59">
        <v>116.95288951000001</v>
      </c>
      <c r="P515" s="59">
        <v>117.93881476999999</v>
      </c>
      <c r="Q515" s="59">
        <v>116.32964425999999</v>
      </c>
      <c r="R515" s="59">
        <v>114.64467578999999</v>
      </c>
      <c r="S515" s="59">
        <v>115.3996475</v>
      </c>
      <c r="T515" s="59">
        <v>114.67191796</v>
      </c>
      <c r="U515" s="59">
        <v>115.47461565</v>
      </c>
      <c r="V515" s="59">
        <v>114.10536999</v>
      </c>
      <c r="W515" s="59">
        <v>114.29105259000001</v>
      </c>
      <c r="X515" s="59">
        <v>108.62919491</v>
      </c>
      <c r="Y515" s="59">
        <v>102.56750387</v>
      </c>
    </row>
    <row r="516" spans="1:25" s="60" customFormat="1" ht="15" x14ac:dyDescent="0.4">
      <c r="A516" s="58" t="s">
        <v>141</v>
      </c>
      <c r="B516" s="59">
        <v>98.34385906</v>
      </c>
      <c r="C516" s="59">
        <v>98.637870789999994</v>
      </c>
      <c r="D516" s="59">
        <v>99.316943240000001</v>
      </c>
      <c r="E516" s="59">
        <v>102.16643347</v>
      </c>
      <c r="F516" s="59">
        <v>104.85921605</v>
      </c>
      <c r="G516" s="59">
        <v>109.72067181</v>
      </c>
      <c r="H516" s="59">
        <v>106.72786936999999</v>
      </c>
      <c r="I516" s="59">
        <v>107.45223118</v>
      </c>
      <c r="J516" s="59">
        <v>113.67239572</v>
      </c>
      <c r="K516" s="59">
        <v>117.98660877</v>
      </c>
      <c r="L516" s="59">
        <v>119.57619187</v>
      </c>
      <c r="M516" s="59">
        <v>119.78622446</v>
      </c>
      <c r="N516" s="59">
        <v>118.29531377000001</v>
      </c>
      <c r="O516" s="59">
        <v>118.74601427</v>
      </c>
      <c r="P516" s="59">
        <v>118.272828</v>
      </c>
      <c r="Q516" s="59">
        <v>119.93528189</v>
      </c>
      <c r="R516" s="59">
        <v>120.38498495</v>
      </c>
      <c r="S516" s="59">
        <v>116.36737294</v>
      </c>
      <c r="T516" s="59">
        <v>114.49734443</v>
      </c>
      <c r="U516" s="59">
        <v>114.44527275</v>
      </c>
      <c r="V516" s="59">
        <v>115.19003007000001</v>
      </c>
      <c r="W516" s="59">
        <v>111.46050329000001</v>
      </c>
      <c r="X516" s="59">
        <v>106.97485927</v>
      </c>
      <c r="Y516" s="59">
        <v>102.04708554</v>
      </c>
    </row>
    <row r="517" spans="1:25" s="60" customFormat="1" ht="15" x14ac:dyDescent="0.4">
      <c r="A517" s="58" t="s">
        <v>142</v>
      </c>
      <c r="B517" s="59">
        <v>100.31238387000001</v>
      </c>
      <c r="C517" s="59">
        <v>101.70466774</v>
      </c>
      <c r="D517" s="59">
        <v>102.56367813</v>
      </c>
      <c r="E517" s="59">
        <v>108.12589911000001</v>
      </c>
      <c r="F517" s="59">
        <v>109.55621575000001</v>
      </c>
      <c r="G517" s="59">
        <v>114.19880234999999</v>
      </c>
      <c r="H517" s="59">
        <v>109.46180717999999</v>
      </c>
      <c r="I517" s="59">
        <v>106.74740251</v>
      </c>
      <c r="J517" s="59">
        <v>114.89458123999999</v>
      </c>
      <c r="K517" s="59">
        <v>119.22484482999999</v>
      </c>
      <c r="L517" s="59">
        <v>120.65931507000001</v>
      </c>
      <c r="M517" s="59">
        <v>120.78149954</v>
      </c>
      <c r="N517" s="59">
        <v>120.10083718999999</v>
      </c>
      <c r="O517" s="59">
        <v>121.29102884</v>
      </c>
      <c r="P517" s="59">
        <v>120.72999231</v>
      </c>
      <c r="Q517" s="59">
        <v>120.96462932999999</v>
      </c>
      <c r="R517" s="59">
        <v>120.63139944</v>
      </c>
      <c r="S517" s="59">
        <v>119.43917104000001</v>
      </c>
      <c r="T517" s="59">
        <v>118.78049109</v>
      </c>
      <c r="U517" s="59">
        <v>116.32928937</v>
      </c>
      <c r="V517" s="59">
        <v>115.51751625</v>
      </c>
      <c r="W517" s="59">
        <v>114.24900713</v>
      </c>
      <c r="X517" s="59">
        <v>105.50239722000001</v>
      </c>
      <c r="Y517" s="59">
        <v>100.36646043</v>
      </c>
    </row>
    <row r="518" spans="1:25" s="60" customFormat="1" ht="15" x14ac:dyDescent="0.4">
      <c r="A518" s="58" t="s">
        <v>143</v>
      </c>
      <c r="B518" s="59">
        <v>100.72221347</v>
      </c>
      <c r="C518" s="59">
        <v>102.04835366</v>
      </c>
      <c r="D518" s="59">
        <v>102.09581147</v>
      </c>
      <c r="E518" s="59">
        <v>108.05103973</v>
      </c>
      <c r="F518" s="59">
        <v>109.44913518</v>
      </c>
      <c r="G518" s="59">
        <v>114.11347472999999</v>
      </c>
      <c r="H518" s="59">
        <v>110.53755346</v>
      </c>
      <c r="I518" s="59">
        <v>107.80544832</v>
      </c>
      <c r="J518" s="59">
        <v>115.68126028</v>
      </c>
      <c r="K518" s="59">
        <v>119.7035612</v>
      </c>
      <c r="L518" s="59">
        <v>120.77761101999999</v>
      </c>
      <c r="M518" s="59">
        <v>120.86528789</v>
      </c>
      <c r="N518" s="59">
        <v>120.79904492</v>
      </c>
      <c r="O518" s="59">
        <v>121.20601959</v>
      </c>
      <c r="P518" s="59">
        <v>121.11285469000001</v>
      </c>
      <c r="Q518" s="59">
        <v>121.23182977</v>
      </c>
      <c r="R518" s="59">
        <v>121.47704416000001</v>
      </c>
      <c r="S518" s="59">
        <v>121.41939785</v>
      </c>
      <c r="T518" s="59">
        <v>120.77006655</v>
      </c>
      <c r="U518" s="59">
        <v>118.92530404999999</v>
      </c>
      <c r="V518" s="59">
        <v>118.8201212</v>
      </c>
      <c r="W518" s="59">
        <v>117.91309735999999</v>
      </c>
      <c r="X518" s="59">
        <v>112.92816429</v>
      </c>
      <c r="Y518" s="59">
        <v>107.22053403</v>
      </c>
    </row>
    <row r="519" spans="1:25" s="60" customFormat="1" ht="15" x14ac:dyDescent="0.4">
      <c r="A519" s="58" t="s">
        <v>144</v>
      </c>
      <c r="B519" s="59">
        <v>105.11412876</v>
      </c>
      <c r="C519" s="59">
        <v>106.40954573</v>
      </c>
      <c r="D519" s="59">
        <v>107.14273015000001</v>
      </c>
      <c r="E519" s="59">
        <v>111.62068435</v>
      </c>
      <c r="F519" s="59">
        <v>106.51407252</v>
      </c>
      <c r="G519" s="59">
        <v>112.51590446</v>
      </c>
      <c r="H519" s="59">
        <v>113.91443406</v>
      </c>
      <c r="I519" s="59">
        <v>110.7365174</v>
      </c>
      <c r="J519" s="59">
        <v>112.25361175</v>
      </c>
      <c r="K519" s="59">
        <v>117.17490873</v>
      </c>
      <c r="L519" s="59">
        <v>119.36316474</v>
      </c>
      <c r="M519" s="59">
        <v>120.87543982</v>
      </c>
      <c r="N519" s="59">
        <v>121.56270127000001</v>
      </c>
      <c r="O519" s="59">
        <v>122.09961161</v>
      </c>
      <c r="P519" s="59">
        <v>123.550361</v>
      </c>
      <c r="Q519" s="59">
        <v>120.97102886</v>
      </c>
      <c r="R519" s="59">
        <v>120.80584777</v>
      </c>
      <c r="S519" s="59">
        <v>120.73838864</v>
      </c>
      <c r="T519" s="59">
        <v>120.71907662</v>
      </c>
      <c r="U519" s="59">
        <v>119.61560172999999</v>
      </c>
      <c r="V519" s="59">
        <v>119.20713447999999</v>
      </c>
      <c r="W519" s="59">
        <v>116.48269732999999</v>
      </c>
      <c r="X519" s="59">
        <v>113.76968152000001</v>
      </c>
      <c r="Y519" s="59">
        <v>106.59095936</v>
      </c>
    </row>
    <row r="520" spans="1:25" s="60" customFormat="1" ht="15" x14ac:dyDescent="0.4">
      <c r="A520" s="58" t="s">
        <v>145</v>
      </c>
      <c r="B520" s="59">
        <v>102.92392103</v>
      </c>
      <c r="C520" s="59">
        <v>103.64688141000001</v>
      </c>
      <c r="D520" s="59">
        <v>102.7503301</v>
      </c>
      <c r="E520" s="59">
        <v>107.02754856999999</v>
      </c>
      <c r="F520" s="59">
        <v>110.11998912</v>
      </c>
      <c r="G520" s="59">
        <v>115.37061260999999</v>
      </c>
      <c r="H520" s="59">
        <v>116.22356959</v>
      </c>
      <c r="I520" s="59">
        <v>111.9930518</v>
      </c>
      <c r="J520" s="59">
        <v>111.7810762</v>
      </c>
      <c r="K520" s="59">
        <v>113.32976515999999</v>
      </c>
      <c r="L520" s="59">
        <v>115.81013638</v>
      </c>
      <c r="M520" s="59">
        <v>116.69593542</v>
      </c>
      <c r="N520" s="59">
        <v>116.68477406</v>
      </c>
      <c r="O520" s="59">
        <v>117.07549611</v>
      </c>
      <c r="P520" s="59">
        <v>117.60284369</v>
      </c>
      <c r="Q520" s="59">
        <v>118.25981573</v>
      </c>
      <c r="R520" s="59">
        <v>118.07109877000001</v>
      </c>
      <c r="S520" s="59">
        <v>117.99141431</v>
      </c>
      <c r="T520" s="59">
        <v>118.460685</v>
      </c>
      <c r="U520" s="59">
        <v>118.18069917</v>
      </c>
      <c r="V520" s="59">
        <v>117.87255438</v>
      </c>
      <c r="W520" s="59">
        <v>117.19562079000001</v>
      </c>
      <c r="X520" s="59">
        <v>113.21570041</v>
      </c>
      <c r="Y520" s="59">
        <v>108.68881570000001</v>
      </c>
    </row>
    <row r="521" spans="1:25" s="60" customFormat="1" ht="15" x14ac:dyDescent="0.4">
      <c r="A521" s="58" t="s">
        <v>146</v>
      </c>
      <c r="B521" s="59">
        <v>106.56766114</v>
      </c>
      <c r="C521" s="59">
        <v>109.46754119000001</v>
      </c>
      <c r="D521" s="59">
        <v>109.21035571</v>
      </c>
      <c r="E521" s="59">
        <v>113.41665094</v>
      </c>
      <c r="F521" s="59">
        <v>114.44931741000001</v>
      </c>
      <c r="G521" s="59">
        <v>111.01168603000001</v>
      </c>
      <c r="H521" s="59">
        <v>108.73549813</v>
      </c>
      <c r="I521" s="59">
        <v>109.27611795999999</v>
      </c>
      <c r="J521" s="59">
        <v>117.72511135000001</v>
      </c>
      <c r="K521" s="59">
        <v>121.04383575</v>
      </c>
      <c r="L521" s="59">
        <v>121.11675774</v>
      </c>
      <c r="M521" s="59">
        <v>121.16095473</v>
      </c>
      <c r="N521" s="59">
        <v>121.03777878</v>
      </c>
      <c r="O521" s="59">
        <v>121.54905241</v>
      </c>
      <c r="P521" s="59">
        <v>120.64686007</v>
      </c>
      <c r="Q521" s="59">
        <v>120.15251266999999</v>
      </c>
      <c r="R521" s="59">
        <v>119.65943329</v>
      </c>
      <c r="S521" s="59">
        <v>120.78578555</v>
      </c>
      <c r="T521" s="59">
        <v>120.65776265</v>
      </c>
      <c r="U521" s="59">
        <v>119.50335824</v>
      </c>
      <c r="V521" s="59">
        <v>119.19663539</v>
      </c>
      <c r="W521" s="59">
        <v>116.36724323999999</v>
      </c>
      <c r="X521" s="59">
        <v>110.69021599</v>
      </c>
      <c r="Y521" s="59">
        <v>105.99385663</v>
      </c>
    </row>
    <row r="522" spans="1:25" s="60" customFormat="1" ht="15" x14ac:dyDescent="0.4">
      <c r="A522" s="58" t="s">
        <v>147</v>
      </c>
      <c r="B522" s="59">
        <v>103.54641454</v>
      </c>
      <c r="C522" s="59">
        <v>107.44934610999999</v>
      </c>
      <c r="D522" s="59">
        <v>108.57710272999999</v>
      </c>
      <c r="E522" s="59">
        <v>112.66560873</v>
      </c>
      <c r="F522" s="59">
        <v>112.62057709</v>
      </c>
      <c r="G522" s="59">
        <v>109.08706671</v>
      </c>
      <c r="H522" s="59">
        <v>110.1070697</v>
      </c>
      <c r="I522" s="59">
        <v>112.01983162000001</v>
      </c>
      <c r="J522" s="59">
        <v>118.11518940000001</v>
      </c>
      <c r="K522" s="59">
        <v>120.35487848</v>
      </c>
      <c r="L522" s="59">
        <v>120.88754575999999</v>
      </c>
      <c r="M522" s="59">
        <v>120.74934147</v>
      </c>
      <c r="N522" s="59">
        <v>120.7352614</v>
      </c>
      <c r="O522" s="59">
        <v>121.07261406000001</v>
      </c>
      <c r="P522" s="59">
        <v>120.57413878</v>
      </c>
      <c r="Q522" s="59">
        <v>120.85076072</v>
      </c>
      <c r="R522" s="59">
        <v>121.91490267</v>
      </c>
      <c r="S522" s="59">
        <v>121.82985714</v>
      </c>
      <c r="T522" s="59">
        <v>121.0548496</v>
      </c>
      <c r="U522" s="59">
        <v>119.02978637</v>
      </c>
      <c r="V522" s="59">
        <v>118.74407151</v>
      </c>
      <c r="W522" s="59">
        <v>118.55789598</v>
      </c>
      <c r="X522" s="59">
        <v>113.15230123000001</v>
      </c>
      <c r="Y522" s="59">
        <v>107.31654847</v>
      </c>
    </row>
    <row r="523" spans="1:25" s="60" customFormat="1" ht="15" x14ac:dyDescent="0.4">
      <c r="A523" s="58" t="s">
        <v>148</v>
      </c>
      <c r="B523" s="59">
        <v>101.81955507000001</v>
      </c>
      <c r="C523" s="59">
        <v>106.58967234000001</v>
      </c>
      <c r="D523" s="59">
        <v>105.67684645</v>
      </c>
      <c r="E523" s="59">
        <v>108.65229831000001</v>
      </c>
      <c r="F523" s="59">
        <v>109.7161208</v>
      </c>
      <c r="G523" s="59">
        <v>108.77299708</v>
      </c>
      <c r="H523" s="59">
        <v>104.48469407</v>
      </c>
      <c r="I523" s="59">
        <v>109.51699924</v>
      </c>
      <c r="J523" s="59">
        <v>117.18633831</v>
      </c>
      <c r="K523" s="59">
        <v>119.58841968</v>
      </c>
      <c r="L523" s="59">
        <v>122.9219842</v>
      </c>
      <c r="M523" s="59">
        <v>123.44128556</v>
      </c>
      <c r="N523" s="59">
        <v>122.98963439000001</v>
      </c>
      <c r="O523" s="59">
        <v>123.25524532999999</v>
      </c>
      <c r="P523" s="59">
        <v>122.72076800000001</v>
      </c>
      <c r="Q523" s="59">
        <v>123.12120520000001</v>
      </c>
      <c r="R523" s="59">
        <v>120.64415225</v>
      </c>
      <c r="S523" s="59">
        <v>120.83457344</v>
      </c>
      <c r="T523" s="59">
        <v>121.71629027</v>
      </c>
      <c r="U523" s="59">
        <v>122.22619084999999</v>
      </c>
      <c r="V523" s="59">
        <v>121.79123386000001</v>
      </c>
      <c r="W523" s="59">
        <v>119.62841466</v>
      </c>
      <c r="X523" s="59">
        <v>112.06763699</v>
      </c>
      <c r="Y523" s="59">
        <v>110.64075975999999</v>
      </c>
    </row>
    <row r="524" spans="1:25" s="60" customFormat="1" ht="15" x14ac:dyDescent="0.4">
      <c r="A524" s="58" t="s">
        <v>149</v>
      </c>
      <c r="B524" s="59">
        <v>101.92758596</v>
      </c>
      <c r="C524" s="59">
        <v>105.09971556000001</v>
      </c>
      <c r="D524" s="59">
        <v>108.64612746</v>
      </c>
      <c r="E524" s="59">
        <v>112.65516141000001</v>
      </c>
      <c r="F524" s="59">
        <v>114.51327876000001</v>
      </c>
      <c r="G524" s="59">
        <v>112.47125385</v>
      </c>
      <c r="H524" s="59">
        <v>109.98625111</v>
      </c>
      <c r="I524" s="59">
        <v>108.17801523</v>
      </c>
      <c r="J524" s="59">
        <v>117.15668757</v>
      </c>
      <c r="K524" s="59">
        <v>120.15270137</v>
      </c>
      <c r="L524" s="59">
        <v>121.55060186</v>
      </c>
      <c r="M524" s="59">
        <v>122.41530976999999</v>
      </c>
      <c r="N524" s="59">
        <v>121.07867542</v>
      </c>
      <c r="O524" s="59">
        <v>120.27676095</v>
      </c>
      <c r="P524" s="59">
        <v>121.52701113000001</v>
      </c>
      <c r="Q524" s="59">
        <v>122.16605027</v>
      </c>
      <c r="R524" s="59">
        <v>120.39729091</v>
      </c>
      <c r="S524" s="59">
        <v>121.58379657</v>
      </c>
      <c r="T524" s="59">
        <v>121.52135963000001</v>
      </c>
      <c r="U524" s="59">
        <v>120.86364888999999</v>
      </c>
      <c r="V524" s="59">
        <v>121.28774876</v>
      </c>
      <c r="W524" s="59">
        <v>118.90839812999999</v>
      </c>
      <c r="X524" s="59">
        <v>112.32646627</v>
      </c>
      <c r="Y524" s="59">
        <v>110.05433838</v>
      </c>
    </row>
    <row r="525" spans="1:25" s="60" customFormat="1" ht="15" x14ac:dyDescent="0.4">
      <c r="A525" s="58" t="s">
        <v>150</v>
      </c>
      <c r="B525" s="59">
        <v>105.73926917999999</v>
      </c>
      <c r="C525" s="59">
        <v>108.38830393000001</v>
      </c>
      <c r="D525" s="59">
        <v>108.29681348</v>
      </c>
      <c r="E525" s="59">
        <v>111.40460917999999</v>
      </c>
      <c r="F525" s="59">
        <v>114.49013741</v>
      </c>
      <c r="G525" s="59">
        <v>113.00642027000001</v>
      </c>
      <c r="H525" s="59">
        <v>110.71329824999999</v>
      </c>
      <c r="I525" s="59">
        <v>108.80012949</v>
      </c>
      <c r="J525" s="59">
        <v>110.82693906</v>
      </c>
      <c r="K525" s="59">
        <v>117.0050926</v>
      </c>
      <c r="L525" s="59">
        <v>119.21562364</v>
      </c>
      <c r="M525" s="59">
        <v>117.98754362</v>
      </c>
      <c r="N525" s="59">
        <v>116.21341971</v>
      </c>
      <c r="O525" s="59">
        <v>117.91954488</v>
      </c>
      <c r="P525" s="59">
        <v>119.90462673</v>
      </c>
      <c r="Q525" s="59">
        <v>119.06995868</v>
      </c>
      <c r="R525" s="59">
        <v>119.01044641999999</v>
      </c>
      <c r="S525" s="59">
        <v>118.03585040999999</v>
      </c>
      <c r="T525" s="59">
        <v>119.83425991999999</v>
      </c>
      <c r="U525" s="59">
        <v>119.50557164999999</v>
      </c>
      <c r="V525" s="59">
        <v>119.84759765</v>
      </c>
      <c r="W525" s="59">
        <v>118.57478063000001</v>
      </c>
      <c r="X525" s="59">
        <v>113.37819226000001</v>
      </c>
      <c r="Y525" s="59">
        <v>108.59664608999999</v>
      </c>
    </row>
    <row r="526" spans="1:25" s="60" customFormat="1" ht="15" x14ac:dyDescent="0.4">
      <c r="A526" s="58" t="s">
        <v>151</v>
      </c>
      <c r="B526" s="59">
        <v>113.67348509</v>
      </c>
      <c r="C526" s="59">
        <v>116.41679271</v>
      </c>
      <c r="D526" s="59">
        <v>117.5277002</v>
      </c>
      <c r="E526" s="59">
        <v>118.89597246</v>
      </c>
      <c r="F526" s="59">
        <v>120.58452106999999</v>
      </c>
      <c r="G526" s="59">
        <v>117.96619612000001</v>
      </c>
      <c r="H526" s="59">
        <v>113.69779484</v>
      </c>
      <c r="I526" s="59">
        <v>111.628917</v>
      </c>
      <c r="J526" s="59">
        <v>115.80899115</v>
      </c>
      <c r="K526" s="59">
        <v>120.02228389</v>
      </c>
      <c r="L526" s="59">
        <v>120.87424415</v>
      </c>
      <c r="M526" s="59">
        <v>122.98048983</v>
      </c>
      <c r="N526" s="59">
        <v>123.72305664</v>
      </c>
      <c r="O526" s="59">
        <v>124.87553212</v>
      </c>
      <c r="P526" s="59">
        <v>121.31024121999999</v>
      </c>
      <c r="Q526" s="59">
        <v>120.86059840999999</v>
      </c>
      <c r="R526" s="59">
        <v>120.53157898000001</v>
      </c>
      <c r="S526" s="59">
        <v>120.55448825000001</v>
      </c>
      <c r="T526" s="59">
        <v>121.10085916</v>
      </c>
      <c r="U526" s="59">
        <v>120.52038824</v>
      </c>
      <c r="V526" s="59">
        <v>120.43566116</v>
      </c>
      <c r="W526" s="59">
        <v>119.38933758</v>
      </c>
      <c r="X526" s="59">
        <v>114.62418415</v>
      </c>
      <c r="Y526" s="59">
        <v>110.81155788</v>
      </c>
    </row>
    <row r="527" spans="1:25" s="60" customFormat="1" ht="15" x14ac:dyDescent="0.4">
      <c r="A527" s="58" t="s">
        <v>152</v>
      </c>
      <c r="B527" s="59">
        <v>112.17507433</v>
      </c>
      <c r="C527" s="59">
        <v>115.46123525</v>
      </c>
      <c r="D527" s="59">
        <v>116.09437481000001</v>
      </c>
      <c r="E527" s="59">
        <v>120.36793603</v>
      </c>
      <c r="F527" s="59">
        <v>122.82272417</v>
      </c>
      <c r="G527" s="59">
        <v>121.3949341</v>
      </c>
      <c r="H527" s="59">
        <v>118.18655425999999</v>
      </c>
      <c r="I527" s="59">
        <v>114.52962101999999</v>
      </c>
      <c r="J527" s="59">
        <v>117.31486328</v>
      </c>
      <c r="K527" s="59">
        <v>119.54201451</v>
      </c>
      <c r="L527" s="59">
        <v>120.15560535</v>
      </c>
      <c r="M527" s="59">
        <v>120.79243936</v>
      </c>
      <c r="N527" s="59">
        <v>120.55504469</v>
      </c>
      <c r="O527" s="59">
        <v>120.76874872</v>
      </c>
      <c r="P527" s="59">
        <v>121.09443462999999</v>
      </c>
      <c r="Q527" s="59">
        <v>120.93697018</v>
      </c>
      <c r="R527" s="59">
        <v>121.17285961</v>
      </c>
      <c r="S527" s="59">
        <v>121.65506718</v>
      </c>
      <c r="T527" s="59">
        <v>121.70562724</v>
      </c>
      <c r="U527" s="59">
        <v>121.70597855</v>
      </c>
      <c r="V527" s="59">
        <v>121.67680695999999</v>
      </c>
      <c r="W527" s="59">
        <v>120.93426896</v>
      </c>
      <c r="X527" s="59">
        <v>114.92308817999999</v>
      </c>
      <c r="Y527" s="59">
        <v>111.70664539000001</v>
      </c>
    </row>
    <row r="528" spans="1:25" s="60" customFormat="1" ht="15" x14ac:dyDescent="0.4">
      <c r="A528" s="58" t="s">
        <v>153</v>
      </c>
      <c r="B528" s="59">
        <v>109.69481257</v>
      </c>
      <c r="C528" s="59">
        <v>112.02820554</v>
      </c>
      <c r="D528" s="59">
        <v>114.97196461</v>
      </c>
      <c r="E528" s="59">
        <v>118.74178462</v>
      </c>
      <c r="F528" s="59">
        <v>120.30767267</v>
      </c>
      <c r="G528" s="59">
        <v>116.54673656999999</v>
      </c>
      <c r="H528" s="59">
        <v>112.17074716</v>
      </c>
      <c r="I528" s="59">
        <v>109.82816405</v>
      </c>
      <c r="J528" s="59">
        <v>115.47320145</v>
      </c>
      <c r="K528" s="59">
        <v>120.56517424</v>
      </c>
      <c r="L528" s="59">
        <v>120.29546722000001</v>
      </c>
      <c r="M528" s="59">
        <v>120.32106045</v>
      </c>
      <c r="N528" s="59">
        <v>119.99492938</v>
      </c>
      <c r="O528" s="59">
        <v>121.78222912</v>
      </c>
      <c r="P528" s="59">
        <v>121.59160426</v>
      </c>
      <c r="Q528" s="59">
        <v>121.98521228</v>
      </c>
      <c r="R528" s="59">
        <v>121.34173273</v>
      </c>
      <c r="S528" s="59">
        <v>121.12158866</v>
      </c>
      <c r="T528" s="59">
        <v>120.43951701</v>
      </c>
      <c r="U528" s="59">
        <v>119.4735472</v>
      </c>
      <c r="V528" s="59">
        <v>119.26872184</v>
      </c>
      <c r="W528" s="59">
        <v>116.17497633000001</v>
      </c>
      <c r="X528" s="59">
        <v>112.36775985</v>
      </c>
      <c r="Y528" s="59">
        <v>108.69564051</v>
      </c>
    </row>
    <row r="529" spans="1:25" s="60" customFormat="1" ht="15" x14ac:dyDescent="0.4">
      <c r="A529" s="58" t="s">
        <v>154</v>
      </c>
      <c r="B529" s="59">
        <v>107.27784870000001</v>
      </c>
      <c r="C529" s="59">
        <v>109.00035</v>
      </c>
      <c r="D529" s="59">
        <v>110.37062984000001</v>
      </c>
      <c r="E529" s="59">
        <v>114.9039882</v>
      </c>
      <c r="F529" s="59">
        <v>116.94671099999999</v>
      </c>
      <c r="G529" s="59">
        <v>114.41309142999999</v>
      </c>
      <c r="H529" s="59">
        <v>111.56369284</v>
      </c>
      <c r="I529" s="59">
        <v>109.83214266</v>
      </c>
      <c r="J529" s="59">
        <v>116.18348558</v>
      </c>
      <c r="K529" s="59">
        <v>119.91573402</v>
      </c>
      <c r="L529" s="59">
        <v>118.5281007</v>
      </c>
      <c r="M529" s="59">
        <v>118.76644414</v>
      </c>
      <c r="N529" s="59">
        <v>119.91458122</v>
      </c>
      <c r="O529" s="59">
        <v>119.18532012</v>
      </c>
      <c r="P529" s="59">
        <v>119.03498544</v>
      </c>
      <c r="Q529" s="59">
        <v>120.47627189000001</v>
      </c>
      <c r="R529" s="59">
        <v>119.72948861</v>
      </c>
      <c r="S529" s="59">
        <v>119.11828543999999</v>
      </c>
      <c r="T529" s="59">
        <v>117.94956917</v>
      </c>
      <c r="U529" s="59">
        <v>119.31190503000001</v>
      </c>
      <c r="V529" s="59">
        <v>120.24561403</v>
      </c>
      <c r="W529" s="59">
        <v>117.73873105</v>
      </c>
      <c r="X529" s="59">
        <v>110.37935739</v>
      </c>
      <c r="Y529" s="59">
        <v>106.84276081</v>
      </c>
    </row>
    <row r="530" spans="1:25" s="60" customFormat="1" ht="15" x14ac:dyDescent="0.4">
      <c r="A530" s="58" t="s">
        <v>155</v>
      </c>
      <c r="B530" s="59">
        <v>105.38121425</v>
      </c>
      <c r="C530" s="59">
        <v>107.57580989</v>
      </c>
      <c r="D530" s="59">
        <v>109.0046634</v>
      </c>
      <c r="E530" s="59">
        <v>111.356076</v>
      </c>
      <c r="F530" s="59">
        <v>113.29141862</v>
      </c>
      <c r="G530" s="59">
        <v>112.77552965</v>
      </c>
      <c r="H530" s="59">
        <v>112.35754430999999</v>
      </c>
      <c r="I530" s="59">
        <v>110.19688496000001</v>
      </c>
      <c r="J530" s="59">
        <v>110.89274139</v>
      </c>
      <c r="K530" s="59">
        <v>119.39472189999999</v>
      </c>
      <c r="L530" s="59">
        <v>117.63664237</v>
      </c>
      <c r="M530" s="59">
        <v>118.4531561</v>
      </c>
      <c r="N530" s="59">
        <v>117.57158355</v>
      </c>
      <c r="O530" s="59">
        <v>119.15787844</v>
      </c>
      <c r="P530" s="59">
        <v>118.52935805</v>
      </c>
      <c r="Q530" s="59">
        <v>120.8874308</v>
      </c>
      <c r="R530" s="59">
        <v>119.67896248</v>
      </c>
      <c r="S530" s="59">
        <v>118.3703032</v>
      </c>
      <c r="T530" s="59">
        <v>117.3467045</v>
      </c>
      <c r="U530" s="59">
        <v>118.43502607000001</v>
      </c>
      <c r="V530" s="59">
        <v>118.50070934</v>
      </c>
      <c r="W530" s="59">
        <v>114.40245904</v>
      </c>
      <c r="X530" s="59">
        <v>110.3242534</v>
      </c>
      <c r="Y530" s="59">
        <v>106.58704812000001</v>
      </c>
    </row>
    <row r="531" spans="1:25" s="60" customFormat="1" ht="15" x14ac:dyDescent="0.4">
      <c r="A531" s="58" t="s">
        <v>156</v>
      </c>
      <c r="B531" s="59">
        <v>104.61878785</v>
      </c>
      <c r="C531" s="59">
        <v>106.56086740000001</v>
      </c>
      <c r="D531" s="59">
        <v>106.66493884</v>
      </c>
      <c r="E531" s="59">
        <v>108.00671807000001</v>
      </c>
      <c r="F531" s="59">
        <v>109.61944217</v>
      </c>
      <c r="G531" s="59">
        <v>110.08584836</v>
      </c>
      <c r="H531" s="59">
        <v>107.62243648</v>
      </c>
      <c r="I531" s="59">
        <v>106.41171498999999</v>
      </c>
      <c r="J531" s="59">
        <v>114.25378087</v>
      </c>
      <c r="K531" s="59">
        <v>118.07012953</v>
      </c>
      <c r="L531" s="59">
        <v>117.64056823999999</v>
      </c>
      <c r="M531" s="59">
        <v>118.25588182</v>
      </c>
      <c r="N531" s="59">
        <v>117.29466644</v>
      </c>
      <c r="O531" s="59">
        <v>117.44870280000001</v>
      </c>
      <c r="P531" s="59">
        <v>117.55651937</v>
      </c>
      <c r="Q531" s="59">
        <v>119.29440294</v>
      </c>
      <c r="R531" s="59">
        <v>118.49685939</v>
      </c>
      <c r="S531" s="59">
        <v>118.32258604</v>
      </c>
      <c r="T531" s="59">
        <v>116.55422509</v>
      </c>
      <c r="U531" s="59">
        <v>116.6746258</v>
      </c>
      <c r="V531" s="59">
        <v>116.96655303999999</v>
      </c>
      <c r="W531" s="59">
        <v>113.46690051</v>
      </c>
      <c r="X531" s="59">
        <v>111.34865583</v>
      </c>
      <c r="Y531" s="59">
        <v>105.53548471000001</v>
      </c>
    </row>
    <row r="532" spans="1:25" s="60" customFormat="1" ht="15" x14ac:dyDescent="0.4">
      <c r="A532" s="58" t="s">
        <v>157</v>
      </c>
      <c r="B532" s="59">
        <v>103.28227926</v>
      </c>
      <c r="C532" s="59">
        <v>104.85586582000001</v>
      </c>
      <c r="D532" s="59">
        <v>105.81275411999999</v>
      </c>
      <c r="E532" s="59">
        <v>108.72455902</v>
      </c>
      <c r="F532" s="59">
        <v>110.76526538</v>
      </c>
      <c r="G532" s="59">
        <v>110.73353537</v>
      </c>
      <c r="H532" s="59">
        <v>106.42553785</v>
      </c>
      <c r="I532" s="59">
        <v>107.07426069</v>
      </c>
      <c r="J532" s="59">
        <v>115.7894062</v>
      </c>
      <c r="K532" s="59">
        <v>119.49621813</v>
      </c>
      <c r="L532" s="59">
        <v>121.18018531</v>
      </c>
      <c r="M532" s="59">
        <v>120.21313142</v>
      </c>
      <c r="N532" s="59">
        <v>118.92550765</v>
      </c>
      <c r="O532" s="59">
        <v>120.60287948</v>
      </c>
      <c r="P532" s="59">
        <v>120.36722846000001</v>
      </c>
      <c r="Q532" s="59">
        <v>123.12891247</v>
      </c>
      <c r="R532" s="59">
        <v>122.08910256999999</v>
      </c>
      <c r="S532" s="59">
        <v>122.20919712</v>
      </c>
      <c r="T532" s="59">
        <v>118.302701</v>
      </c>
      <c r="U532" s="59">
        <v>118.81282590000001</v>
      </c>
      <c r="V532" s="59">
        <v>119.30252547000001</v>
      </c>
      <c r="W532" s="59">
        <v>115.28351103</v>
      </c>
      <c r="X532" s="59">
        <v>112.08432661000001</v>
      </c>
      <c r="Y532" s="59">
        <v>105.98515371000001</v>
      </c>
    </row>
    <row r="533" spans="1:25" s="60" customFormat="1" ht="15" x14ac:dyDescent="0.4">
      <c r="A533" s="58" t="s">
        <v>158</v>
      </c>
      <c r="B533" s="59">
        <v>108.01799346999999</v>
      </c>
      <c r="C533" s="59">
        <v>109.26030323000001</v>
      </c>
      <c r="D533" s="59">
        <v>110.74488221</v>
      </c>
      <c r="E533" s="59">
        <v>112.73216665</v>
      </c>
      <c r="F533" s="59">
        <v>114.01438884</v>
      </c>
      <c r="G533" s="59">
        <v>114.09181522</v>
      </c>
      <c r="H533" s="59">
        <v>112.30585904</v>
      </c>
      <c r="I533" s="59">
        <v>109.29768009</v>
      </c>
      <c r="J533" s="59">
        <v>109.43553661999999</v>
      </c>
      <c r="K533" s="59">
        <v>115.56217603</v>
      </c>
      <c r="L533" s="59">
        <v>117.66633613</v>
      </c>
      <c r="M533" s="59">
        <v>118.14516243</v>
      </c>
      <c r="N533" s="59">
        <v>117.13082629</v>
      </c>
      <c r="O533" s="59">
        <v>116.83284626</v>
      </c>
      <c r="P533" s="59">
        <v>116.4998133</v>
      </c>
      <c r="Q533" s="59">
        <v>115.82125449</v>
      </c>
      <c r="R533" s="59">
        <v>115.60487935</v>
      </c>
      <c r="S533" s="59">
        <v>116.92658118999999</v>
      </c>
      <c r="T533" s="59">
        <v>116.63732123</v>
      </c>
      <c r="U533" s="59">
        <v>117.00326934</v>
      </c>
      <c r="V533" s="59">
        <v>117.12618712</v>
      </c>
      <c r="W533" s="59">
        <v>114.66578321</v>
      </c>
      <c r="X533" s="59">
        <v>108.63577133</v>
      </c>
      <c r="Y533" s="59">
        <v>104.54754889</v>
      </c>
    </row>
    <row r="534" spans="1:25" s="60" customFormat="1" ht="15" x14ac:dyDescent="0.4">
      <c r="A534" s="58" t="s">
        <v>159</v>
      </c>
      <c r="B534" s="59">
        <v>105.29679786</v>
      </c>
      <c r="C534" s="59">
        <v>108.41842044000001</v>
      </c>
      <c r="D534" s="59">
        <v>109.99038763999999</v>
      </c>
      <c r="E534" s="59">
        <v>112.66433507000001</v>
      </c>
      <c r="F534" s="59">
        <v>114.87729658000001</v>
      </c>
      <c r="G534" s="59">
        <v>112.34358478</v>
      </c>
      <c r="H534" s="59">
        <v>111.19787939</v>
      </c>
      <c r="I534" s="59">
        <v>106.47039155</v>
      </c>
      <c r="J534" s="59">
        <v>105.70984171000001</v>
      </c>
      <c r="K534" s="59">
        <v>106.71550628999999</v>
      </c>
      <c r="L534" s="59">
        <v>110.57049800999999</v>
      </c>
      <c r="M534" s="59">
        <v>110.94931964</v>
      </c>
      <c r="N534" s="59">
        <v>111.27939612999999</v>
      </c>
      <c r="O534" s="59">
        <v>106.2648064</v>
      </c>
      <c r="P534" s="59">
        <v>108.54495813</v>
      </c>
      <c r="Q534" s="59">
        <v>108.88850805</v>
      </c>
      <c r="R534" s="59">
        <v>109.44988408</v>
      </c>
      <c r="S534" s="59">
        <v>109.18376255</v>
      </c>
      <c r="T534" s="59">
        <v>110.30055104</v>
      </c>
      <c r="U534" s="59">
        <v>112.87853846</v>
      </c>
      <c r="V534" s="59">
        <v>112.90719772999999</v>
      </c>
      <c r="W534" s="59">
        <v>109.93509562</v>
      </c>
      <c r="X534" s="59">
        <v>107.20746782000001</v>
      </c>
      <c r="Y534" s="59">
        <v>106.44751597</v>
      </c>
    </row>
    <row r="535" spans="1:25" s="60" customFormat="1" ht="15" x14ac:dyDescent="0.4">
      <c r="A535" s="58" t="s">
        <v>160</v>
      </c>
      <c r="B535" s="59">
        <v>104.05172216</v>
      </c>
      <c r="C535" s="59">
        <v>107.55888444999999</v>
      </c>
      <c r="D535" s="59">
        <v>106.88966730999999</v>
      </c>
      <c r="E535" s="59">
        <v>108.31657936000001</v>
      </c>
      <c r="F535" s="59">
        <v>111.06306254</v>
      </c>
      <c r="G535" s="59">
        <v>110.26140443</v>
      </c>
      <c r="H535" s="59">
        <v>103.69805689</v>
      </c>
      <c r="I535" s="59">
        <v>101.69494174</v>
      </c>
      <c r="J535" s="59">
        <v>111.31062994</v>
      </c>
      <c r="K535" s="59">
        <v>117.79038973</v>
      </c>
      <c r="L535" s="59">
        <v>116.71584826</v>
      </c>
      <c r="M535" s="59">
        <v>116.71799788</v>
      </c>
      <c r="N535" s="59">
        <v>116.09523353</v>
      </c>
      <c r="O535" s="59">
        <v>116.13271444999999</v>
      </c>
      <c r="P535" s="59">
        <v>115.57405828</v>
      </c>
      <c r="Q535" s="59">
        <v>117.82476651</v>
      </c>
      <c r="R535" s="59">
        <v>116.69861211</v>
      </c>
      <c r="S535" s="59">
        <v>114.45207198</v>
      </c>
      <c r="T535" s="59">
        <v>114.62381562</v>
      </c>
      <c r="U535" s="59">
        <v>114.89404089</v>
      </c>
      <c r="V535" s="59">
        <v>116.55608397</v>
      </c>
      <c r="W535" s="59">
        <v>112.26464738999999</v>
      </c>
      <c r="X535" s="59">
        <v>108.29359071</v>
      </c>
      <c r="Y535" s="59">
        <v>101.44863329</v>
      </c>
    </row>
    <row r="536" spans="1:25" s="60" customFormat="1" ht="15" x14ac:dyDescent="0.4">
      <c r="A536" s="58" t="s">
        <v>161</v>
      </c>
      <c r="B536" s="59">
        <v>104.57677596000001</v>
      </c>
      <c r="C536" s="59">
        <v>106.71888801</v>
      </c>
      <c r="D536" s="59">
        <v>106.70623388999999</v>
      </c>
      <c r="E536" s="59">
        <v>106.95784811</v>
      </c>
      <c r="F536" s="59">
        <v>110.38547548</v>
      </c>
      <c r="G536" s="59">
        <v>110.14970939</v>
      </c>
      <c r="H536" s="59">
        <v>105.84310006</v>
      </c>
      <c r="I536" s="59">
        <v>104.10077157000001</v>
      </c>
      <c r="J536" s="59">
        <v>113.85662895</v>
      </c>
      <c r="K536" s="59">
        <v>120.52416243</v>
      </c>
      <c r="L536" s="59">
        <v>119.39912901</v>
      </c>
      <c r="M536" s="59">
        <v>119.82701319</v>
      </c>
      <c r="N536" s="59">
        <v>118.81677034000001</v>
      </c>
      <c r="O536" s="59">
        <v>118.47090376</v>
      </c>
      <c r="P536" s="59">
        <v>119.40396336000001</v>
      </c>
      <c r="Q536" s="59">
        <v>118.95851901</v>
      </c>
      <c r="R536" s="59">
        <v>118.89572724</v>
      </c>
      <c r="S536" s="59">
        <v>118.33835808000001</v>
      </c>
      <c r="T536" s="59">
        <v>119.27906281</v>
      </c>
      <c r="U536" s="59">
        <v>118.90380536000001</v>
      </c>
      <c r="V536" s="59">
        <v>119.30252631</v>
      </c>
      <c r="W536" s="59">
        <v>116.37823106</v>
      </c>
      <c r="X536" s="59">
        <v>107.70294939</v>
      </c>
      <c r="Y536" s="59">
        <v>101.410134</v>
      </c>
    </row>
    <row r="537" spans="1:25" s="60" customFormat="1" ht="15" x14ac:dyDescent="0.4">
      <c r="A537" s="58" t="s">
        <v>162</v>
      </c>
      <c r="B537" s="59">
        <v>102.60153778</v>
      </c>
      <c r="C537" s="59">
        <v>105.08487637</v>
      </c>
      <c r="D537" s="59">
        <v>105.38876591</v>
      </c>
      <c r="E537" s="59">
        <v>106.58300589</v>
      </c>
      <c r="F537" s="59">
        <v>109.99845196</v>
      </c>
      <c r="G537" s="59">
        <v>110.26993336</v>
      </c>
      <c r="H537" s="59">
        <v>105.95795041</v>
      </c>
      <c r="I537" s="59">
        <v>107.01849512</v>
      </c>
      <c r="J537" s="59">
        <v>113.73094297999999</v>
      </c>
      <c r="K537" s="59">
        <v>120.57148796</v>
      </c>
      <c r="L537" s="59">
        <v>120.83930488999999</v>
      </c>
      <c r="M537" s="59">
        <v>120.73217001</v>
      </c>
      <c r="N537" s="59">
        <v>120.58866851000001</v>
      </c>
      <c r="O537" s="59">
        <v>120.71443682</v>
      </c>
      <c r="P537" s="59">
        <v>120.4727187</v>
      </c>
      <c r="Q537" s="59">
        <v>120.07091339</v>
      </c>
      <c r="R537" s="59">
        <v>120.23431603</v>
      </c>
      <c r="S537" s="59">
        <v>120.16122514</v>
      </c>
      <c r="T537" s="59">
        <v>120.09525609000001</v>
      </c>
      <c r="U537" s="59">
        <v>120.18609829</v>
      </c>
      <c r="V537" s="59">
        <v>120.36984889</v>
      </c>
      <c r="W537" s="59">
        <v>118.95261628</v>
      </c>
      <c r="X537" s="59">
        <v>110.82111982000001</v>
      </c>
      <c r="Y537" s="59">
        <v>103.16242602</v>
      </c>
    </row>
    <row r="538" spans="1:25" s="60" customFormat="1" ht="15" x14ac:dyDescent="0.4">
      <c r="A538" s="58" t="s">
        <v>163</v>
      </c>
      <c r="B538" s="59">
        <v>101.87691257</v>
      </c>
      <c r="C538" s="59">
        <v>103.53503563</v>
      </c>
      <c r="D538" s="59">
        <v>104.04229762</v>
      </c>
      <c r="E538" s="59">
        <v>105.60629443000001</v>
      </c>
      <c r="F538" s="59">
        <v>107.02400011</v>
      </c>
      <c r="G538" s="59">
        <v>105.57429008</v>
      </c>
      <c r="H538" s="59">
        <v>101.03017608</v>
      </c>
      <c r="I538" s="59">
        <v>104.47889305</v>
      </c>
      <c r="J538" s="59">
        <v>112.86662681999999</v>
      </c>
      <c r="K538" s="59">
        <v>121.01180438</v>
      </c>
      <c r="L538" s="59">
        <v>120.8406134</v>
      </c>
      <c r="M538" s="59">
        <v>118.47271225999999</v>
      </c>
      <c r="N538" s="59">
        <v>116.02158276</v>
      </c>
      <c r="O538" s="59">
        <v>121.05949858</v>
      </c>
      <c r="P538" s="59">
        <v>120.60430989</v>
      </c>
      <c r="Q538" s="59">
        <v>120.65273200999999</v>
      </c>
      <c r="R538" s="59">
        <v>121.47808587</v>
      </c>
      <c r="S538" s="59">
        <v>116.02429058</v>
      </c>
      <c r="T538" s="59">
        <v>121.21868665</v>
      </c>
      <c r="U538" s="59">
        <v>120.66107753999999</v>
      </c>
      <c r="V538" s="59">
        <v>117.49387102999999</v>
      </c>
      <c r="W538" s="59">
        <v>114.61978769</v>
      </c>
      <c r="X538" s="59">
        <v>107.72033091</v>
      </c>
      <c r="Y538" s="59">
        <v>99.913976489999996</v>
      </c>
    </row>
    <row r="539" spans="1:25" s="60" customFormat="1" ht="15" x14ac:dyDescent="0.4">
      <c r="A539" s="58" t="s">
        <v>164</v>
      </c>
      <c r="B539" s="59">
        <v>100.57308147000001</v>
      </c>
      <c r="C539" s="59">
        <v>101.39320875</v>
      </c>
      <c r="D539" s="59">
        <v>103.6171822</v>
      </c>
      <c r="E539" s="59">
        <v>107.16686549000001</v>
      </c>
      <c r="F539" s="59">
        <v>112.03075345000001</v>
      </c>
      <c r="G539" s="59">
        <v>109.53436730999999</v>
      </c>
      <c r="H539" s="59">
        <v>107.98622741</v>
      </c>
      <c r="I539" s="59">
        <v>106.65824103</v>
      </c>
      <c r="J539" s="59">
        <v>115.67524948000001</v>
      </c>
      <c r="K539" s="59">
        <v>120.86614444</v>
      </c>
      <c r="L539" s="59">
        <v>120.67545971</v>
      </c>
      <c r="M539" s="59">
        <v>120.96894595000001</v>
      </c>
      <c r="N539" s="59">
        <v>120.4163013</v>
      </c>
      <c r="O539" s="59">
        <v>120.52437</v>
      </c>
      <c r="P539" s="59">
        <v>119.23553465000001</v>
      </c>
      <c r="Q539" s="59">
        <v>121.0994882</v>
      </c>
      <c r="R539" s="59">
        <v>121.0811192</v>
      </c>
      <c r="S539" s="59">
        <v>120.40920469</v>
      </c>
      <c r="T539" s="59">
        <v>120.56822362</v>
      </c>
      <c r="U539" s="59">
        <v>120.10812115</v>
      </c>
      <c r="V539" s="59">
        <v>122.42494591000001</v>
      </c>
      <c r="W539" s="59">
        <v>123.24181228</v>
      </c>
      <c r="X539" s="59">
        <v>114.72108006000001</v>
      </c>
      <c r="Y539" s="59">
        <v>104.72219212</v>
      </c>
    </row>
    <row r="540" spans="1:25" s="60" customFormat="1" ht="15" x14ac:dyDescent="0.4">
      <c r="A540" s="58" t="s">
        <v>165</v>
      </c>
      <c r="B540" s="59">
        <v>107.16806411</v>
      </c>
      <c r="C540" s="59">
        <v>107.25332659</v>
      </c>
      <c r="D540" s="59">
        <v>109.25568643</v>
      </c>
      <c r="E540" s="59">
        <v>112.53165172999999</v>
      </c>
      <c r="F540" s="59">
        <v>117.78733547</v>
      </c>
      <c r="G540" s="59">
        <v>120.47209439</v>
      </c>
      <c r="H540" s="59">
        <v>118.19927595</v>
      </c>
      <c r="I540" s="59">
        <v>113.47055507</v>
      </c>
      <c r="J540" s="59">
        <v>110.99573097</v>
      </c>
      <c r="K540" s="59">
        <v>118.18799265</v>
      </c>
      <c r="L540" s="59">
        <v>122.07258163</v>
      </c>
      <c r="M540" s="59">
        <v>121.84482324</v>
      </c>
      <c r="N540" s="59">
        <v>121.8086046</v>
      </c>
      <c r="O540" s="59">
        <v>121.6318361</v>
      </c>
      <c r="P540" s="59">
        <v>121.49680377999999</v>
      </c>
      <c r="Q540" s="59">
        <v>121.51268985999999</v>
      </c>
      <c r="R540" s="59">
        <v>121.87310884999999</v>
      </c>
      <c r="S540" s="59">
        <v>122.11671432</v>
      </c>
      <c r="T540" s="59">
        <v>121.995542</v>
      </c>
      <c r="U540" s="59">
        <v>121.86479428</v>
      </c>
      <c r="V540" s="59">
        <v>122.54060214</v>
      </c>
      <c r="W540" s="59">
        <v>121.31004591999999</v>
      </c>
      <c r="X540" s="59">
        <v>109.5997591</v>
      </c>
      <c r="Y540" s="59">
        <v>105.31277427000001</v>
      </c>
    </row>
    <row r="541" spans="1:25" ht="11.25" customHeight="1" x14ac:dyDescent="0.2"/>
    <row r="542" spans="1:25" ht="11.25" customHeight="1" x14ac:dyDescent="0.2">
      <c r="A542" s="261"/>
      <c r="B542" s="261"/>
      <c r="C542" s="261"/>
      <c r="D542" s="261"/>
      <c r="E542" s="261"/>
      <c r="F542" s="261"/>
      <c r="G542" s="261"/>
      <c r="H542" s="261"/>
      <c r="I542" s="261"/>
      <c r="J542" s="261"/>
      <c r="K542" s="261"/>
      <c r="L542" s="261"/>
      <c r="M542" s="261"/>
      <c r="N542" s="261" t="s">
        <v>125</v>
      </c>
      <c r="O542" s="261"/>
      <c r="P542" s="261"/>
      <c r="Q542" s="261"/>
    </row>
    <row r="543" spans="1:25" ht="11.25" customHeight="1" x14ac:dyDescent="0.2">
      <c r="A543" s="257" t="s">
        <v>126</v>
      </c>
      <c r="B543" s="257"/>
      <c r="C543" s="257"/>
      <c r="D543" s="257"/>
      <c r="E543" s="257"/>
      <c r="F543" s="257"/>
      <c r="G543" s="257"/>
      <c r="H543" s="257"/>
      <c r="I543" s="257"/>
      <c r="J543" s="257"/>
      <c r="K543" s="257"/>
      <c r="L543" s="257"/>
      <c r="M543" s="257"/>
      <c r="N543" s="258">
        <v>-14.10551252</v>
      </c>
      <c r="O543" s="258"/>
      <c r="P543" s="258"/>
      <c r="Q543" s="258"/>
    </row>
    <row r="544" spans="1:25" ht="25.5" customHeight="1" x14ac:dyDescent="0.2">
      <c r="A544" s="259" t="s">
        <v>127</v>
      </c>
      <c r="B544" s="259"/>
      <c r="C544" s="259"/>
      <c r="D544" s="259"/>
      <c r="E544" s="259"/>
      <c r="F544" s="259"/>
      <c r="G544" s="259"/>
      <c r="H544" s="259"/>
      <c r="I544" s="259"/>
      <c r="J544" s="259"/>
      <c r="K544" s="259"/>
      <c r="L544" s="259"/>
      <c r="M544" s="259"/>
      <c r="N544" s="260">
        <v>-14.10551252</v>
      </c>
      <c r="O544" s="260"/>
      <c r="P544" s="260"/>
      <c r="Q544" s="260"/>
    </row>
    <row r="545" spans="1:16" ht="11.25" customHeight="1" x14ac:dyDescent="0.2"/>
    <row r="546" spans="1:16" ht="14" x14ac:dyDescent="0.3">
      <c r="A546" s="102" t="s">
        <v>100</v>
      </c>
      <c r="B546" s="67"/>
      <c r="C546" s="67"/>
      <c r="D546" s="67"/>
      <c r="E546" s="67"/>
      <c r="F546" s="67"/>
      <c r="G546" s="67"/>
      <c r="H546" s="67"/>
      <c r="I546" s="67"/>
      <c r="J546" s="67"/>
      <c r="K546" s="67"/>
      <c r="L546" s="67"/>
      <c r="M546" s="67"/>
      <c r="N546" s="67"/>
      <c r="O546" s="67"/>
    </row>
    <row r="547" spans="1:16" ht="10.5" x14ac:dyDescent="0.2">
      <c r="A547" s="167"/>
      <c r="B547" s="167"/>
      <c r="C547" s="167"/>
      <c r="D547" s="167"/>
      <c r="E547" s="167"/>
      <c r="F547" s="167"/>
      <c r="G547" s="167"/>
      <c r="H547" s="167"/>
      <c r="I547" s="167"/>
      <c r="J547" s="167"/>
      <c r="K547" s="167"/>
      <c r="L547" s="167"/>
      <c r="M547" s="168" t="s">
        <v>101</v>
      </c>
      <c r="N547" s="168"/>
      <c r="O547" s="168"/>
      <c r="P547" s="226"/>
    </row>
    <row r="548" spans="1:16" ht="10.5" x14ac:dyDescent="0.25">
      <c r="A548" s="169" t="s">
        <v>102</v>
      </c>
      <c r="B548" s="169"/>
      <c r="C548" s="169"/>
      <c r="D548" s="169"/>
      <c r="E548" s="169"/>
      <c r="F548" s="169"/>
      <c r="G548" s="169"/>
      <c r="H548" s="169"/>
      <c r="I548" s="169"/>
      <c r="J548" s="169"/>
      <c r="K548" s="169"/>
      <c r="L548" s="169"/>
      <c r="M548" s="168">
        <v>1261934.8093480936</v>
      </c>
      <c r="N548" s="168"/>
      <c r="O548" s="168"/>
      <c r="P548" s="223"/>
    </row>
    <row r="549" spans="1:16" x14ac:dyDescent="0.2">
      <c r="A549" s="158" t="s">
        <v>103</v>
      </c>
      <c r="B549" s="158"/>
      <c r="C549" s="158"/>
      <c r="D549" s="158"/>
      <c r="E549" s="158"/>
      <c r="F549" s="158"/>
      <c r="G549" s="158"/>
      <c r="H549" s="158"/>
      <c r="I549" s="158"/>
      <c r="J549" s="158"/>
      <c r="K549" s="158"/>
      <c r="L549" s="158"/>
      <c r="M549" s="159">
        <v>1261934.8093480936</v>
      </c>
      <c r="N549" s="159"/>
      <c r="O549" s="159"/>
      <c r="P549" s="223"/>
    </row>
    <row r="551" spans="1:16" ht="26.25" customHeight="1" x14ac:dyDescent="0.2"/>
    <row r="552" spans="1:16" ht="34.5" customHeight="1" x14ac:dyDescent="0.2">
      <c r="B552" s="200" t="s">
        <v>109</v>
      </c>
      <c r="C552" s="200"/>
      <c r="D552" s="200"/>
      <c r="E552" s="200"/>
      <c r="F552" s="200"/>
      <c r="G552" s="200"/>
      <c r="H552" s="200"/>
      <c r="I552" s="200"/>
      <c r="J552" s="200"/>
      <c r="K552" s="200"/>
      <c r="L552" s="200"/>
      <c r="M552" s="200"/>
      <c r="N552" s="200"/>
      <c r="O552" s="80"/>
    </row>
    <row r="553" spans="1:16" ht="12.75" customHeight="1" x14ac:dyDescent="0.2">
      <c r="B553" s="154"/>
      <c r="C553" s="154"/>
      <c r="D553" s="154"/>
      <c r="E553" s="154"/>
      <c r="F553" s="154"/>
      <c r="G553" s="154" t="s">
        <v>5</v>
      </c>
      <c r="H553" s="154"/>
      <c r="I553" s="154"/>
      <c r="J553" s="154"/>
    </row>
    <row r="554" spans="1:16" ht="12.5" x14ac:dyDescent="0.2">
      <c r="B554" s="154"/>
      <c r="C554" s="154"/>
      <c r="D554" s="154"/>
      <c r="E554" s="154"/>
      <c r="F554" s="154"/>
      <c r="G554" s="81" t="s">
        <v>6</v>
      </c>
      <c r="H554" s="27" t="s">
        <v>7</v>
      </c>
      <c r="I554" s="27" t="s">
        <v>8</v>
      </c>
      <c r="J554" s="81" t="s">
        <v>9</v>
      </c>
    </row>
    <row r="555" spans="1:16" ht="73.5" customHeight="1" x14ac:dyDescent="0.2">
      <c r="B555" s="154" t="s">
        <v>110</v>
      </c>
      <c r="C555" s="154"/>
      <c r="D555" s="154"/>
      <c r="E555" s="154"/>
      <c r="F555" s="154"/>
      <c r="G555" s="82">
        <v>1338779.17</v>
      </c>
      <c r="H555" s="82">
        <v>1543293.97</v>
      </c>
      <c r="I555" s="82">
        <v>1696496.27</v>
      </c>
      <c r="J555" s="82">
        <v>1916011.54</v>
      </c>
    </row>
    <row r="556" spans="1:16" ht="80.25" customHeight="1" x14ac:dyDescent="0.2">
      <c r="B556" s="154" t="s">
        <v>111</v>
      </c>
      <c r="C556" s="154"/>
      <c r="D556" s="154"/>
      <c r="E556" s="154"/>
      <c r="F556" s="154"/>
      <c r="G556" s="83">
        <v>282975.72000000003</v>
      </c>
      <c r="H556" s="83"/>
      <c r="I556" s="83"/>
      <c r="J556" s="83"/>
    </row>
    <row r="557" spans="1:16" ht="66.75" customHeight="1" x14ac:dyDescent="0.25">
      <c r="G557" s="84"/>
    </row>
    <row r="558" spans="1:16" ht="13" x14ac:dyDescent="0.25">
      <c r="A558" s="103" t="s">
        <v>41</v>
      </c>
      <c r="B558" s="85"/>
      <c r="C558" s="85"/>
      <c r="D558" s="85"/>
      <c r="E558" s="85"/>
      <c r="F558" s="85"/>
      <c r="G558" s="85"/>
    </row>
    <row r="559" spans="1:16" ht="33" customHeight="1" x14ac:dyDescent="0.2">
      <c r="A559" s="137" t="s">
        <v>61</v>
      </c>
      <c r="B559" s="138"/>
      <c r="C559" s="26" t="s">
        <v>43</v>
      </c>
      <c r="D559" s="27" t="s">
        <v>6</v>
      </c>
      <c r="E559" s="27" t="s">
        <v>7</v>
      </c>
      <c r="F559" s="27" t="s">
        <v>8</v>
      </c>
      <c r="G559" s="27" t="s">
        <v>9</v>
      </c>
    </row>
    <row r="560" spans="1:16" ht="12.75" customHeight="1" x14ac:dyDescent="0.2">
      <c r="A560" s="129" t="s">
        <v>44</v>
      </c>
      <c r="B560" s="129"/>
      <c r="C560" s="129"/>
      <c r="D560" s="129"/>
      <c r="E560" s="129"/>
      <c r="F560" s="129"/>
      <c r="G560" s="129"/>
    </row>
    <row r="561" spans="1:7" ht="24.75" customHeight="1" x14ac:dyDescent="0.2">
      <c r="A561" s="137" t="s">
        <v>45</v>
      </c>
      <c r="B561" s="138"/>
      <c r="C561" s="27" t="s">
        <v>46</v>
      </c>
      <c r="D561" s="28">
        <v>2503.33</v>
      </c>
      <c r="E561" s="28">
        <v>3390.45</v>
      </c>
      <c r="F561" s="28">
        <v>4883.6899999999996</v>
      </c>
      <c r="G561" s="28">
        <v>6642.11</v>
      </c>
    </row>
    <row r="562" spans="1:7" ht="12.75" customHeight="1" x14ac:dyDescent="0.2">
      <c r="A562" s="137" t="s">
        <v>112</v>
      </c>
      <c r="B562" s="138"/>
      <c r="C562" s="26"/>
      <c r="D562" s="28"/>
      <c r="E562" s="28"/>
      <c r="F562" s="28"/>
      <c r="G562" s="28"/>
    </row>
    <row r="563" spans="1:7" ht="39" customHeight="1" x14ac:dyDescent="0.2">
      <c r="A563" s="191" t="s">
        <v>113</v>
      </c>
      <c r="B563" s="192"/>
      <c r="C563" s="27" t="s">
        <v>133</v>
      </c>
      <c r="D563" s="28">
        <v>1338779.17</v>
      </c>
      <c r="E563" s="28">
        <v>1543293.97</v>
      </c>
      <c r="F563" s="28">
        <v>1696496.27</v>
      </c>
      <c r="G563" s="28">
        <v>1916011.54</v>
      </c>
    </row>
    <row r="564" spans="1:7" ht="39" customHeight="1" x14ac:dyDescent="0.2">
      <c r="A564" s="191" t="s">
        <v>115</v>
      </c>
      <c r="B564" s="192"/>
      <c r="C564" s="27" t="s">
        <v>46</v>
      </c>
      <c r="D564" s="28">
        <v>108.31</v>
      </c>
      <c r="E564" s="28">
        <v>232.01</v>
      </c>
      <c r="F564" s="28">
        <v>614.83000000000004</v>
      </c>
      <c r="G564" s="28">
        <v>702.97</v>
      </c>
    </row>
    <row r="565" spans="1:7" x14ac:dyDescent="0.2">
      <c r="D565" s="32"/>
      <c r="E565" s="32"/>
      <c r="F565" s="32"/>
      <c r="G565" s="32"/>
    </row>
    <row r="566" spans="1:7" ht="62.25" customHeight="1" x14ac:dyDescent="0.2">
      <c r="A566" s="152" t="s">
        <v>47</v>
      </c>
      <c r="B566" s="153"/>
      <c r="C566" s="27" t="s">
        <v>46</v>
      </c>
      <c r="D566" s="86">
        <v>4.8109994699999996</v>
      </c>
      <c r="E566" s="32"/>
      <c r="F566" s="32"/>
      <c r="G566" s="32"/>
    </row>
    <row r="567" spans="1:7" ht="12.5" x14ac:dyDescent="0.25">
      <c r="A567" s="104"/>
      <c r="B567" s="87"/>
      <c r="C567" s="87"/>
      <c r="D567" s="88"/>
      <c r="E567" s="32"/>
      <c r="F567" s="32"/>
      <c r="G567" s="32"/>
    </row>
    <row r="568" spans="1:7" ht="97.5" customHeight="1" x14ac:dyDescent="0.2">
      <c r="A568" s="150" t="s">
        <v>116</v>
      </c>
      <c r="B568" s="150"/>
      <c r="C568" s="27" t="s">
        <v>114</v>
      </c>
      <c r="D568" s="89">
        <v>282975.72000000003</v>
      </c>
      <c r="E568" s="32"/>
      <c r="F568" s="32"/>
      <c r="G568" s="32"/>
    </row>
    <row r="569" spans="1:7" ht="115.5" customHeight="1" x14ac:dyDescent="0.2">
      <c r="A569" s="150" t="s">
        <v>117</v>
      </c>
      <c r="B569" s="150"/>
      <c r="C569" s="27" t="s">
        <v>46</v>
      </c>
      <c r="D569" s="89">
        <v>3466.46</v>
      </c>
      <c r="E569" s="32"/>
      <c r="F569" s="32"/>
      <c r="G569" s="32"/>
    </row>
    <row r="570" spans="1:7" ht="82.5" customHeight="1" x14ac:dyDescent="0.2">
      <c r="A570" s="150" t="s">
        <v>118</v>
      </c>
      <c r="B570" s="150"/>
      <c r="C570" s="90" t="s">
        <v>119</v>
      </c>
      <c r="D570" s="89">
        <v>7.8100000000000005</v>
      </c>
      <c r="E570" s="32"/>
      <c r="F570" s="32"/>
      <c r="G570" s="32"/>
    </row>
    <row r="571" spans="1:7" ht="12.5" x14ac:dyDescent="0.25">
      <c r="A571" s="104"/>
      <c r="B571" s="87"/>
      <c r="C571" s="87"/>
      <c r="D571" s="88"/>
      <c r="E571" s="32"/>
      <c r="F571" s="32"/>
      <c r="G571" s="32"/>
    </row>
    <row r="572" spans="1:7" ht="48" customHeight="1" x14ac:dyDescent="0.2">
      <c r="A572" s="150" t="s">
        <v>48</v>
      </c>
      <c r="B572" s="150"/>
      <c r="C572" s="27" t="s">
        <v>46</v>
      </c>
      <c r="D572" s="105">
        <v>110</v>
      </c>
      <c r="E572" s="32"/>
      <c r="F572" s="32"/>
      <c r="G572" s="32"/>
    </row>
  </sheetData>
  <mergeCells count="87">
    <mergeCell ref="A6:X6"/>
    <mergeCell ref="A1:X1"/>
    <mergeCell ref="A2:X2"/>
    <mergeCell ref="J3:L3"/>
    <mergeCell ref="M3:O3"/>
    <mergeCell ref="A5:X5"/>
    <mergeCell ref="A7:X7"/>
    <mergeCell ref="A8:X8"/>
    <mergeCell ref="A9:X9"/>
    <mergeCell ref="A11:X11"/>
    <mergeCell ref="A12:A13"/>
    <mergeCell ref="B12:Y12"/>
    <mergeCell ref="A46:A47"/>
    <mergeCell ref="B46:Y46"/>
    <mergeCell ref="A80:A81"/>
    <mergeCell ref="B80:Y80"/>
    <mergeCell ref="A114:A115"/>
    <mergeCell ref="B114:Y114"/>
    <mergeCell ref="A149:A150"/>
    <mergeCell ref="B149:Y149"/>
    <mergeCell ref="A183:A184"/>
    <mergeCell ref="B183:Y183"/>
    <mergeCell ref="A217:A218"/>
    <mergeCell ref="B217:Y217"/>
    <mergeCell ref="A251:M251"/>
    <mergeCell ref="N251:Q251"/>
    <mergeCell ref="A252:M252"/>
    <mergeCell ref="N252:Q252"/>
    <mergeCell ref="A253:M253"/>
    <mergeCell ref="N253:Q253"/>
    <mergeCell ref="A267:Y267"/>
    <mergeCell ref="A256:L256"/>
    <mergeCell ref="M256:P256"/>
    <mergeCell ref="A257:L257"/>
    <mergeCell ref="M257:P257"/>
    <mergeCell ref="A258:L258"/>
    <mergeCell ref="M258:P258"/>
    <mergeCell ref="A261:Y261"/>
    <mergeCell ref="A262:Y262"/>
    <mergeCell ref="A263:Y263"/>
    <mergeCell ref="A264:Y264"/>
    <mergeCell ref="A265:Y265"/>
    <mergeCell ref="A440:A441"/>
    <mergeCell ref="B440:Y440"/>
    <mergeCell ref="A268:A269"/>
    <mergeCell ref="B268:Y268"/>
    <mergeCell ref="A302:A303"/>
    <mergeCell ref="B302:Y302"/>
    <mergeCell ref="A336:A337"/>
    <mergeCell ref="B336:Y336"/>
    <mergeCell ref="A370:A371"/>
    <mergeCell ref="B370:Y370"/>
    <mergeCell ref="A404:Y404"/>
    <mergeCell ref="A405:A406"/>
    <mergeCell ref="B405:Y405"/>
    <mergeCell ref="A474:A475"/>
    <mergeCell ref="B474:Y474"/>
    <mergeCell ref="A508:A509"/>
    <mergeCell ref="B508:Y508"/>
    <mergeCell ref="A542:M542"/>
    <mergeCell ref="N542:Q542"/>
    <mergeCell ref="A543:M543"/>
    <mergeCell ref="N543:Q543"/>
    <mergeCell ref="A544:M544"/>
    <mergeCell ref="N544:Q544"/>
    <mergeCell ref="A547:L547"/>
    <mergeCell ref="M547:P547"/>
    <mergeCell ref="A562:B562"/>
    <mergeCell ref="A548:L548"/>
    <mergeCell ref="M548:P548"/>
    <mergeCell ref="A549:L549"/>
    <mergeCell ref="M549:P549"/>
    <mergeCell ref="B552:N552"/>
    <mergeCell ref="B553:F554"/>
    <mergeCell ref="G553:J553"/>
    <mergeCell ref="B555:F555"/>
    <mergeCell ref="B556:F556"/>
    <mergeCell ref="A559:B559"/>
    <mergeCell ref="A560:G560"/>
    <mergeCell ref="A561:B561"/>
    <mergeCell ref="A572:B572"/>
    <mergeCell ref="A563:B563"/>
    <mergeCell ref="A564:B564"/>
    <mergeCell ref="A566:B566"/>
    <mergeCell ref="A568:B568"/>
    <mergeCell ref="A569:B569"/>
    <mergeCell ref="A570:B570"/>
  </mergeCells>
  <conditionalFormatting sqref="B558">
    <cfRule type="expression" dxfId="31" priority="9">
      <formula>AND($P558&gt;=500,$P558&lt;=899,$AD558&lt;0)</formula>
    </cfRule>
    <cfRule type="expression" dxfId="30" priority="10">
      <formula>AND($AD558&lt;0,$B558&lt;&gt;$AF558)</formula>
    </cfRule>
    <cfRule type="expression" dxfId="29" priority="11">
      <formula>OR(AND($Q558&gt;=1,$Q558&lt;=3,$R558=0,$B558=$AF558,$P558&lt;500),AND($B558&lt;&gt;$AF558,$AD558&gt;0))</formula>
    </cfRule>
    <cfRule type="expression" dxfId="28" priority="12">
      <formula>$Q558=99</formula>
    </cfRule>
  </conditionalFormatting>
  <conditionalFormatting sqref="C558:E558">
    <cfRule type="expression" dxfId="27" priority="5">
      <formula>AND($P558&gt;=500,$P558&lt;=899,$AD558&lt;0)</formula>
    </cfRule>
    <cfRule type="expression" dxfId="26" priority="6">
      <formula>AND($AD558&lt;0,$B558&lt;&gt;$AF558)</formula>
    </cfRule>
    <cfRule type="expression" dxfId="25" priority="7">
      <formula>OR(AND($Q558&gt;=1,$Q558&lt;=3,$R558=0,$B558=$AF558,$P558&lt;500),AND($B558&lt;&gt;$AF558,$AD558&gt;0))</formula>
    </cfRule>
    <cfRule type="expression" dxfId="24" priority="8">
      <formula>$Q558=99</formula>
    </cfRule>
  </conditionalFormatting>
  <conditionalFormatting sqref="B559:E559">
    <cfRule type="expression" dxfId="23" priority="1">
      <formula>AND($P559&gt;=500,$P559&lt;=899,$AD559&lt;0)</formula>
    </cfRule>
    <cfRule type="expression" dxfId="22" priority="2">
      <formula>AND($AD559&lt;0,$B559&lt;&gt;$AF559)</formula>
    </cfRule>
    <cfRule type="expression" dxfId="21" priority="3">
      <formula>OR(AND($Q559&gt;=1,$Q559&lt;=3,$R559=0,$B559=$AF559,$P559&lt;500),AND($B559&lt;&gt;$AF559,$AD559&gt;0))</formula>
    </cfRule>
    <cfRule type="expression" dxfId="20" priority="4">
      <formula>$Q559=99</formula>
    </cfRule>
  </conditionalFormatting>
  <conditionalFormatting sqref="B560:D560">
    <cfRule type="expression" dxfId="19" priority="13">
      <formula>AND($P560&gt;=500,$P560&lt;=899,$AD560&lt;0)</formula>
    </cfRule>
    <cfRule type="expression" dxfId="18" priority="14">
      <formula>AND($AD560&lt;0,#REF!&lt;&gt;$AF560)</formula>
    </cfRule>
    <cfRule type="expression" dxfId="17" priority="15">
      <formula>OR(AND($Q560&gt;=1,$Q560&lt;=3,$R560=0,#REF!=$AF560,$P560&lt;500),AND(#REF!&lt;&gt;$AF560,$AD560&gt;0))</formula>
    </cfRule>
    <cfRule type="expression" dxfId="16" priority="16">
      <formula>$Q560=99</formula>
    </cfRule>
  </conditionalFormatting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F61088-F7C1-416E-92B6-0BACB6F311A0}">
  <sheetPr>
    <tabColor indexed="26"/>
  </sheetPr>
  <dimension ref="A1:AA572"/>
  <sheetViews>
    <sheetView topLeftCell="A560" zoomScale="85" zoomScaleNormal="85" workbookViewId="0">
      <selection activeCell="K564" sqref="K564"/>
    </sheetView>
  </sheetViews>
  <sheetFormatPr defaultColWidth="8.2109375" defaultRowHeight="10" x14ac:dyDescent="0.2"/>
  <cols>
    <col min="1" max="1" width="13" style="32" customWidth="1"/>
    <col min="2" max="2" width="10.7109375" style="17" customWidth="1"/>
    <col min="3" max="3" width="12" style="17" customWidth="1"/>
    <col min="4" max="4" width="9.0703125" style="17" customWidth="1"/>
    <col min="5" max="5" width="10.2109375" style="17" customWidth="1"/>
    <col min="6" max="6" width="10.85546875" style="17" customWidth="1"/>
    <col min="7" max="7" width="9.640625" style="17" customWidth="1"/>
    <col min="8" max="10" width="7.640625" style="17" bestFit="1" customWidth="1"/>
    <col min="11" max="25" width="7.140625" style="17" customWidth="1"/>
    <col min="26" max="16384" width="8.2109375" style="17"/>
  </cols>
  <sheetData>
    <row r="1" spans="1:25" ht="44.25" customHeight="1" x14ac:dyDescent="0.35">
      <c r="A1" s="263" t="s">
        <v>0</v>
      </c>
      <c r="B1" s="263"/>
      <c r="C1" s="263"/>
      <c r="D1" s="263"/>
      <c r="E1" s="263"/>
      <c r="F1" s="263"/>
      <c r="G1" s="263"/>
      <c r="H1" s="263"/>
      <c r="I1" s="263"/>
      <c r="J1" s="263"/>
      <c r="K1" s="263"/>
      <c r="L1" s="263"/>
      <c r="M1" s="263"/>
      <c r="N1" s="263"/>
      <c r="O1" s="263"/>
      <c r="P1" s="263"/>
      <c r="Q1" s="263"/>
      <c r="R1" s="263"/>
      <c r="S1" s="263"/>
      <c r="T1" s="263"/>
      <c r="U1" s="263"/>
      <c r="V1" s="263"/>
      <c r="W1" s="263"/>
      <c r="X1" s="263"/>
    </row>
    <row r="2" spans="1:25" ht="16.5" customHeight="1" x14ac:dyDescent="0.2">
      <c r="A2" s="230" t="s">
        <v>121</v>
      </c>
      <c r="B2" s="230"/>
      <c r="C2" s="230"/>
      <c r="D2" s="230"/>
      <c r="E2" s="230"/>
      <c r="F2" s="230"/>
      <c r="G2" s="230"/>
      <c r="H2" s="230"/>
      <c r="I2" s="230"/>
      <c r="J2" s="230"/>
      <c r="K2" s="230"/>
      <c r="L2" s="230"/>
      <c r="M2" s="230"/>
      <c r="N2" s="230"/>
      <c r="O2" s="230"/>
      <c r="P2" s="230"/>
      <c r="Q2" s="230"/>
      <c r="R2" s="230"/>
      <c r="S2" s="230"/>
      <c r="T2" s="230"/>
      <c r="U2" s="230"/>
      <c r="V2" s="230"/>
      <c r="W2" s="230"/>
      <c r="X2" s="230"/>
    </row>
    <row r="3" spans="1:25" ht="16.5" x14ac:dyDescent="0.2">
      <c r="A3" s="92"/>
      <c r="B3" s="92"/>
      <c r="C3" s="92"/>
      <c r="D3" s="92"/>
      <c r="E3" s="92"/>
      <c r="F3" s="92"/>
      <c r="G3" s="92"/>
      <c r="H3" s="92"/>
      <c r="I3" s="92"/>
      <c r="J3" s="231" t="s">
        <v>134</v>
      </c>
      <c r="K3" s="188"/>
      <c r="L3" s="188"/>
      <c r="M3" s="232"/>
      <c r="N3" s="233"/>
      <c r="O3" s="233"/>
      <c r="P3" s="92"/>
      <c r="Q3" s="92"/>
      <c r="R3" s="92"/>
      <c r="S3" s="92"/>
      <c r="T3" s="92"/>
      <c r="U3" s="92"/>
      <c r="V3" s="92"/>
      <c r="W3" s="92"/>
      <c r="X3" s="92"/>
    </row>
    <row r="4" spans="1:25" ht="14" x14ac:dyDescent="0.3">
      <c r="A4" s="93"/>
      <c r="B4" s="94"/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  <c r="T4" s="94"/>
      <c r="U4" s="94"/>
      <c r="V4" s="94"/>
      <c r="W4" s="94"/>
      <c r="X4" s="94"/>
    </row>
    <row r="5" spans="1:25" ht="15.5" x14ac:dyDescent="0.2">
      <c r="A5" s="224" t="s">
        <v>122</v>
      </c>
      <c r="B5" s="221"/>
      <c r="C5" s="221"/>
      <c r="D5" s="221"/>
      <c r="E5" s="221"/>
      <c r="F5" s="221"/>
      <c r="G5" s="221"/>
      <c r="H5" s="221"/>
      <c r="I5" s="221"/>
      <c r="J5" s="221"/>
      <c r="K5" s="221"/>
      <c r="L5" s="221"/>
      <c r="M5" s="221"/>
      <c r="N5" s="221"/>
      <c r="O5" s="221"/>
      <c r="P5" s="221"/>
      <c r="Q5" s="221"/>
      <c r="R5" s="221"/>
      <c r="S5" s="221"/>
      <c r="T5" s="221"/>
      <c r="U5" s="221"/>
      <c r="V5" s="221"/>
      <c r="W5" s="221"/>
      <c r="X5" s="221"/>
    </row>
    <row r="6" spans="1:25" ht="18.75" customHeight="1" x14ac:dyDescent="0.2">
      <c r="A6" s="221" t="s">
        <v>64</v>
      </c>
      <c r="B6" s="178"/>
      <c r="C6" s="178"/>
      <c r="D6" s="178"/>
      <c r="E6" s="178"/>
      <c r="F6" s="178"/>
      <c r="G6" s="178"/>
      <c r="H6" s="178"/>
      <c r="I6" s="178"/>
      <c r="J6" s="178"/>
      <c r="K6" s="178"/>
      <c r="L6" s="178"/>
      <c r="M6" s="178"/>
      <c r="N6" s="178"/>
      <c r="O6" s="178"/>
      <c r="P6" s="178"/>
      <c r="Q6" s="178"/>
      <c r="R6" s="178"/>
      <c r="S6" s="178"/>
      <c r="T6" s="178"/>
      <c r="U6" s="178"/>
      <c r="V6" s="178"/>
      <c r="W6" s="178"/>
      <c r="X6" s="178"/>
    </row>
    <row r="7" spans="1:25" ht="23.25" customHeight="1" x14ac:dyDescent="0.2">
      <c r="A7" s="221" t="s">
        <v>65</v>
      </c>
      <c r="B7" s="174"/>
      <c r="C7" s="174"/>
      <c r="D7" s="174"/>
      <c r="E7" s="174"/>
      <c r="F7" s="174"/>
      <c r="G7" s="174"/>
      <c r="H7" s="174"/>
      <c r="I7" s="174"/>
      <c r="J7" s="174"/>
      <c r="K7" s="174"/>
      <c r="L7" s="174"/>
      <c r="M7" s="174"/>
      <c r="N7" s="174"/>
      <c r="O7" s="174"/>
      <c r="P7" s="174"/>
      <c r="Q7" s="174"/>
      <c r="R7" s="174"/>
      <c r="S7" s="174"/>
      <c r="T7" s="174"/>
      <c r="U7" s="174"/>
      <c r="V7" s="174"/>
      <c r="W7" s="174"/>
      <c r="X7" s="174"/>
    </row>
    <row r="8" spans="1:25" ht="24" customHeight="1" x14ac:dyDescent="0.2">
      <c r="A8" s="221" t="s">
        <v>66</v>
      </c>
      <c r="B8" s="174"/>
      <c r="C8" s="174"/>
      <c r="D8" s="174"/>
      <c r="E8" s="174"/>
      <c r="F8" s="174"/>
      <c r="G8" s="174"/>
      <c r="H8" s="174"/>
      <c r="I8" s="174"/>
      <c r="J8" s="174"/>
      <c r="K8" s="174"/>
      <c r="L8" s="174"/>
      <c r="M8" s="174"/>
      <c r="N8" s="174"/>
      <c r="O8" s="174"/>
      <c r="P8" s="174"/>
      <c r="Q8" s="174"/>
      <c r="R8" s="174"/>
      <c r="S8" s="174"/>
      <c r="T8" s="174"/>
      <c r="U8" s="174"/>
      <c r="V8" s="174"/>
      <c r="W8" s="174"/>
      <c r="X8" s="174"/>
    </row>
    <row r="9" spans="1:25" ht="25.5" customHeight="1" x14ac:dyDescent="0.2">
      <c r="A9" s="221" t="s">
        <v>67</v>
      </c>
      <c r="B9" s="174"/>
      <c r="C9" s="174"/>
      <c r="D9" s="174"/>
      <c r="E9" s="174"/>
      <c r="F9" s="174"/>
      <c r="G9" s="174"/>
      <c r="H9" s="174"/>
      <c r="I9" s="174"/>
      <c r="J9" s="174"/>
      <c r="K9" s="174"/>
      <c r="L9" s="174"/>
      <c r="M9" s="174"/>
      <c r="N9" s="174"/>
      <c r="O9" s="174"/>
      <c r="P9" s="174"/>
      <c r="Q9" s="174"/>
      <c r="R9" s="174"/>
      <c r="S9" s="174"/>
      <c r="T9" s="174"/>
      <c r="U9" s="174"/>
      <c r="V9" s="174"/>
      <c r="W9" s="174"/>
      <c r="X9" s="174"/>
    </row>
    <row r="10" spans="1:25" ht="14.5" x14ac:dyDescent="0.3">
      <c r="A10" s="95"/>
      <c r="B10" s="94"/>
      <c r="C10" s="94"/>
      <c r="D10" s="94"/>
      <c r="E10" s="94"/>
      <c r="F10" s="94"/>
      <c r="G10" s="94"/>
      <c r="H10" s="94"/>
      <c r="I10" s="94"/>
      <c r="J10" s="94"/>
      <c r="K10" s="94"/>
      <c r="L10" s="94"/>
      <c r="M10" s="94"/>
      <c r="N10" s="94"/>
      <c r="O10" s="94"/>
      <c r="P10" s="94"/>
      <c r="Q10" s="94"/>
      <c r="R10" s="94"/>
      <c r="S10" s="94"/>
      <c r="T10" s="94"/>
      <c r="U10" s="94"/>
      <c r="V10" s="94"/>
      <c r="W10" s="94"/>
      <c r="X10" s="94"/>
    </row>
    <row r="11" spans="1:25" ht="15" customHeight="1" x14ac:dyDescent="0.2">
      <c r="A11" s="222" t="s">
        <v>68</v>
      </c>
      <c r="B11" s="184"/>
      <c r="C11" s="184"/>
      <c r="D11" s="184"/>
      <c r="E11" s="184"/>
      <c r="F11" s="184"/>
      <c r="G11" s="184"/>
      <c r="H11" s="184"/>
      <c r="I11" s="184"/>
      <c r="J11" s="184"/>
      <c r="K11" s="184"/>
      <c r="L11" s="184"/>
      <c r="M11" s="184"/>
      <c r="N11" s="184"/>
      <c r="O11" s="184"/>
      <c r="P11" s="184"/>
      <c r="Q11" s="184"/>
      <c r="R11" s="184"/>
      <c r="S11" s="184"/>
      <c r="T11" s="184"/>
      <c r="U11" s="184"/>
      <c r="V11" s="184"/>
      <c r="W11" s="184"/>
      <c r="X11" s="184"/>
    </row>
    <row r="12" spans="1:25" ht="15.75" customHeight="1" x14ac:dyDescent="0.2">
      <c r="A12" s="170" t="s">
        <v>69</v>
      </c>
      <c r="B12" s="209" t="s">
        <v>70</v>
      </c>
      <c r="C12" s="182"/>
      <c r="D12" s="182"/>
      <c r="E12" s="182"/>
      <c r="F12" s="182"/>
      <c r="G12" s="182"/>
      <c r="H12" s="182"/>
      <c r="I12" s="182"/>
      <c r="J12" s="182"/>
      <c r="K12" s="182"/>
      <c r="L12" s="182"/>
      <c r="M12" s="182"/>
      <c r="N12" s="182"/>
      <c r="O12" s="182"/>
      <c r="P12" s="182"/>
      <c r="Q12" s="182"/>
      <c r="R12" s="182"/>
      <c r="S12" s="182"/>
      <c r="T12" s="182"/>
      <c r="U12" s="182"/>
      <c r="V12" s="182"/>
      <c r="W12" s="182"/>
      <c r="X12" s="182"/>
      <c r="Y12" s="183"/>
    </row>
    <row r="13" spans="1:25" s="55" customFormat="1" ht="10.5" x14ac:dyDescent="0.2">
      <c r="A13" s="171"/>
      <c r="B13" s="96" t="s">
        <v>71</v>
      </c>
      <c r="C13" s="97" t="s">
        <v>72</v>
      </c>
      <c r="D13" s="98" t="s">
        <v>73</v>
      </c>
      <c r="E13" s="97" t="s">
        <v>74</v>
      </c>
      <c r="F13" s="97" t="s">
        <v>75</v>
      </c>
      <c r="G13" s="97" t="s">
        <v>76</v>
      </c>
      <c r="H13" s="97" t="s">
        <v>77</v>
      </c>
      <c r="I13" s="97" t="s">
        <v>78</v>
      </c>
      <c r="J13" s="97" t="s">
        <v>79</v>
      </c>
      <c r="K13" s="96" t="s">
        <v>80</v>
      </c>
      <c r="L13" s="97" t="s">
        <v>81</v>
      </c>
      <c r="M13" s="99" t="s">
        <v>82</v>
      </c>
      <c r="N13" s="96" t="s">
        <v>83</v>
      </c>
      <c r="O13" s="97" t="s">
        <v>84</v>
      </c>
      <c r="P13" s="99" t="s">
        <v>85</v>
      </c>
      <c r="Q13" s="98" t="s">
        <v>86</v>
      </c>
      <c r="R13" s="97" t="s">
        <v>87</v>
      </c>
      <c r="S13" s="98" t="s">
        <v>88</v>
      </c>
      <c r="T13" s="97" t="s">
        <v>89</v>
      </c>
      <c r="U13" s="98" t="s">
        <v>90</v>
      </c>
      <c r="V13" s="97" t="s">
        <v>91</v>
      </c>
      <c r="W13" s="98" t="s">
        <v>92</v>
      </c>
      <c r="X13" s="97" t="s">
        <v>93</v>
      </c>
      <c r="Y13" s="97" t="s">
        <v>94</v>
      </c>
    </row>
    <row r="14" spans="1:25" s="32" customFormat="1" ht="15.75" customHeight="1" x14ac:dyDescent="0.2">
      <c r="A14" s="56" t="s">
        <v>135</v>
      </c>
      <c r="B14" s="57">
        <v>4687.8016679699995</v>
      </c>
      <c r="C14" s="57">
        <v>4731.8715089699999</v>
      </c>
      <c r="D14" s="57">
        <v>4751.7184976499993</v>
      </c>
      <c r="E14" s="57">
        <v>4810.4569217899998</v>
      </c>
      <c r="F14" s="57">
        <v>4810.7157644700001</v>
      </c>
      <c r="G14" s="57">
        <v>4761.7776794399997</v>
      </c>
      <c r="H14" s="57">
        <v>4710.7532684599992</v>
      </c>
      <c r="I14" s="57">
        <v>4717.7093553199993</v>
      </c>
      <c r="J14" s="57">
        <v>4869.7069174099997</v>
      </c>
      <c r="K14" s="57">
        <v>5010.1757725099997</v>
      </c>
      <c r="L14" s="57">
        <v>5017.4644759700004</v>
      </c>
      <c r="M14" s="57">
        <v>5010.2184758699996</v>
      </c>
      <c r="N14" s="57">
        <v>5003.7101703199996</v>
      </c>
      <c r="O14" s="57">
        <v>5038.0445968000004</v>
      </c>
      <c r="P14" s="57">
        <v>5047.4122117099996</v>
      </c>
      <c r="Q14" s="57">
        <v>5051.5981297199996</v>
      </c>
      <c r="R14" s="57">
        <v>5046.3392848200001</v>
      </c>
      <c r="S14" s="57">
        <v>5039.9263133900004</v>
      </c>
      <c r="T14" s="57">
        <v>5045.2571009900003</v>
      </c>
      <c r="U14" s="57">
        <v>4993.2024008099997</v>
      </c>
      <c r="V14" s="57">
        <v>4971.5301783199993</v>
      </c>
      <c r="W14" s="57">
        <v>4902.4682813099998</v>
      </c>
      <c r="X14" s="57">
        <v>4818.9737505499997</v>
      </c>
      <c r="Y14" s="57">
        <v>4699.9781227099993</v>
      </c>
    </row>
    <row r="15" spans="1:25" s="60" customFormat="1" ht="15" x14ac:dyDescent="0.4">
      <c r="A15" s="58" t="s">
        <v>136</v>
      </c>
      <c r="B15" s="59">
        <v>4703.8346578299997</v>
      </c>
      <c r="C15" s="59">
        <v>4701.1403190599995</v>
      </c>
      <c r="D15" s="59">
        <v>4624.9635966699998</v>
      </c>
      <c r="E15" s="59">
        <v>4699.9555518999996</v>
      </c>
      <c r="F15" s="59">
        <v>4715.9418186099992</v>
      </c>
      <c r="G15" s="59">
        <v>4650.9494798599999</v>
      </c>
      <c r="H15" s="59">
        <v>4727.6127433599995</v>
      </c>
      <c r="I15" s="59">
        <v>4718.3673460199998</v>
      </c>
      <c r="J15" s="59">
        <v>4818.3195044299991</v>
      </c>
      <c r="K15" s="59">
        <v>4962.6375253499991</v>
      </c>
      <c r="L15" s="59">
        <v>4998.6220193899999</v>
      </c>
      <c r="M15" s="59">
        <v>4989.6600882499997</v>
      </c>
      <c r="N15" s="59">
        <v>4988.5104733699991</v>
      </c>
      <c r="O15" s="59">
        <v>5018.4189634899994</v>
      </c>
      <c r="P15" s="59">
        <v>5018.3935965299997</v>
      </c>
      <c r="Q15" s="59">
        <v>5012.8964543599996</v>
      </c>
      <c r="R15" s="59">
        <v>5010.1494735099996</v>
      </c>
      <c r="S15" s="59">
        <v>5005.5313200799992</v>
      </c>
      <c r="T15" s="59">
        <v>5004.2963597599992</v>
      </c>
      <c r="U15" s="59">
        <v>4977.45897307</v>
      </c>
      <c r="V15" s="59">
        <v>4961.4792841999997</v>
      </c>
      <c r="W15" s="59">
        <v>4952.4134651799995</v>
      </c>
      <c r="X15" s="59">
        <v>4819.7862142100003</v>
      </c>
      <c r="Y15" s="59">
        <v>4765.0663686600001</v>
      </c>
    </row>
    <row r="16" spans="1:25" s="60" customFormat="1" ht="15" x14ac:dyDescent="0.4">
      <c r="A16" s="58" t="s">
        <v>137</v>
      </c>
      <c r="B16" s="59">
        <v>4746.6541520999999</v>
      </c>
      <c r="C16" s="59">
        <v>4778.96289961</v>
      </c>
      <c r="D16" s="59">
        <v>4802.4740414600001</v>
      </c>
      <c r="E16" s="59">
        <v>4857.8471592099995</v>
      </c>
      <c r="F16" s="59">
        <v>4844.0399220500003</v>
      </c>
      <c r="G16" s="59">
        <v>4845.9100612799994</v>
      </c>
      <c r="H16" s="59">
        <v>4801.62909511</v>
      </c>
      <c r="I16" s="59">
        <v>4742.7508860999997</v>
      </c>
      <c r="J16" s="59">
        <v>5072.6430617400001</v>
      </c>
      <c r="K16" s="59">
        <v>5026.3030034699996</v>
      </c>
      <c r="L16" s="59">
        <v>5064.5684062599994</v>
      </c>
      <c r="M16" s="59">
        <v>5072.3388806099993</v>
      </c>
      <c r="N16" s="59">
        <v>5063.0952313300004</v>
      </c>
      <c r="O16" s="59">
        <v>5056.0412194999999</v>
      </c>
      <c r="P16" s="59">
        <v>5041.5079294899997</v>
      </c>
      <c r="Q16" s="59">
        <v>5057.5923723699998</v>
      </c>
      <c r="R16" s="59">
        <v>5035.9957484299994</v>
      </c>
      <c r="S16" s="59">
        <v>5019.6925189499998</v>
      </c>
      <c r="T16" s="59">
        <v>5013.5466190200004</v>
      </c>
      <c r="U16" s="59">
        <v>4993.4418543199999</v>
      </c>
      <c r="V16" s="59">
        <v>4969.8502221899998</v>
      </c>
      <c r="W16" s="59">
        <v>5123.4942177699995</v>
      </c>
      <c r="X16" s="59">
        <v>4836.4954326499992</v>
      </c>
      <c r="Y16" s="59">
        <v>4741.4928886399994</v>
      </c>
    </row>
    <row r="17" spans="1:25" s="60" customFormat="1" ht="15" x14ac:dyDescent="0.4">
      <c r="A17" s="58" t="s">
        <v>138</v>
      </c>
      <c r="B17" s="59">
        <v>4766.9750210399998</v>
      </c>
      <c r="C17" s="59">
        <v>4800.6941196400003</v>
      </c>
      <c r="D17" s="59">
        <v>4831.3149629</v>
      </c>
      <c r="E17" s="59">
        <v>4967.1792844600004</v>
      </c>
      <c r="F17" s="59">
        <v>4960.7518893099996</v>
      </c>
      <c r="G17" s="59">
        <v>4914.4872149499997</v>
      </c>
      <c r="H17" s="59">
        <v>4813.4623740299994</v>
      </c>
      <c r="I17" s="59">
        <v>4698.1334370599998</v>
      </c>
      <c r="J17" s="59">
        <v>5022.7007705199994</v>
      </c>
      <c r="K17" s="59">
        <v>5093.4293570099999</v>
      </c>
      <c r="L17" s="59">
        <v>5114.7183825499997</v>
      </c>
      <c r="M17" s="59">
        <v>4938.8487421699992</v>
      </c>
      <c r="N17" s="59">
        <v>4932.3773860700003</v>
      </c>
      <c r="O17" s="59">
        <v>4945.2846815299999</v>
      </c>
      <c r="P17" s="59">
        <v>4941.9394675200001</v>
      </c>
      <c r="Q17" s="59">
        <v>4902.7530147599991</v>
      </c>
      <c r="R17" s="59">
        <v>4962.7132034400001</v>
      </c>
      <c r="S17" s="59">
        <v>4899.5267456199999</v>
      </c>
      <c r="T17" s="59">
        <v>4909.1958635600004</v>
      </c>
      <c r="U17" s="59">
        <v>4909.8034026599998</v>
      </c>
      <c r="V17" s="59">
        <v>4899.2808195599991</v>
      </c>
      <c r="W17" s="59">
        <v>4864.1816094299993</v>
      </c>
      <c r="X17" s="59">
        <v>4777.4805920899998</v>
      </c>
      <c r="Y17" s="59">
        <v>4665.1646386199991</v>
      </c>
    </row>
    <row r="18" spans="1:25" s="60" customFormat="1" ht="15" x14ac:dyDescent="0.4">
      <c r="A18" s="58" t="s">
        <v>139</v>
      </c>
      <c r="B18" s="59">
        <v>4724.7666350899999</v>
      </c>
      <c r="C18" s="59">
        <v>4756.4536015800004</v>
      </c>
      <c r="D18" s="59">
        <v>4760.6513488199998</v>
      </c>
      <c r="E18" s="59">
        <v>4866.6010554599998</v>
      </c>
      <c r="F18" s="59">
        <v>4898.3957915899991</v>
      </c>
      <c r="G18" s="59">
        <v>4980.8211363299997</v>
      </c>
      <c r="H18" s="59">
        <v>4838.5883952900003</v>
      </c>
      <c r="I18" s="59">
        <v>4772.3626118499997</v>
      </c>
      <c r="J18" s="59">
        <v>4933.0124237500004</v>
      </c>
      <c r="K18" s="59">
        <v>5005.2682762499999</v>
      </c>
      <c r="L18" s="59">
        <v>4995.3994471599999</v>
      </c>
      <c r="M18" s="59">
        <v>4993.1657502399994</v>
      </c>
      <c r="N18" s="59">
        <v>4969.0075586299999</v>
      </c>
      <c r="O18" s="59">
        <v>5003.6461256999992</v>
      </c>
      <c r="P18" s="59">
        <v>5024.2183217299998</v>
      </c>
      <c r="Q18" s="59">
        <v>5018.9721814499999</v>
      </c>
      <c r="R18" s="59">
        <v>4980.3022955300003</v>
      </c>
      <c r="S18" s="59">
        <v>4954.9145860899998</v>
      </c>
      <c r="T18" s="59">
        <v>4950.1923773899998</v>
      </c>
      <c r="U18" s="59">
        <v>4951.2393321</v>
      </c>
      <c r="V18" s="59">
        <v>4903.7753385300002</v>
      </c>
      <c r="W18" s="59">
        <v>4876.2045043300004</v>
      </c>
      <c r="X18" s="59">
        <v>4761.0839214600001</v>
      </c>
      <c r="Y18" s="59">
        <v>4623.7625437999995</v>
      </c>
    </row>
    <row r="19" spans="1:25" s="60" customFormat="1" ht="15" x14ac:dyDescent="0.4">
      <c r="A19" s="58" t="s">
        <v>140</v>
      </c>
      <c r="B19" s="59">
        <v>4631.4212115199998</v>
      </c>
      <c r="C19" s="59">
        <v>4637.4085872199994</v>
      </c>
      <c r="D19" s="59">
        <v>4632.2135658899997</v>
      </c>
      <c r="E19" s="59">
        <v>4707.0249298999997</v>
      </c>
      <c r="F19" s="59">
        <v>4713.7503347700003</v>
      </c>
      <c r="G19" s="59">
        <v>4914.7425009500002</v>
      </c>
      <c r="H19" s="59">
        <v>4796.2515155000001</v>
      </c>
      <c r="I19" s="59">
        <v>4738.7580257999998</v>
      </c>
      <c r="J19" s="59">
        <v>4859.5819349699996</v>
      </c>
      <c r="K19" s="59">
        <v>4961.0955477400003</v>
      </c>
      <c r="L19" s="59">
        <v>4952.5497092400001</v>
      </c>
      <c r="M19" s="59">
        <v>4946.6911342499998</v>
      </c>
      <c r="N19" s="59">
        <v>4907.8321084299996</v>
      </c>
      <c r="O19" s="59">
        <v>4957.1987897299996</v>
      </c>
      <c r="P19" s="59">
        <v>4976.9172948399992</v>
      </c>
      <c r="Q19" s="59">
        <v>4944.7338845699996</v>
      </c>
      <c r="R19" s="59">
        <v>4911.0345152</v>
      </c>
      <c r="S19" s="59">
        <v>4926.1339494299991</v>
      </c>
      <c r="T19" s="59">
        <v>4911.5793585699994</v>
      </c>
      <c r="U19" s="59">
        <v>4927.6333123699997</v>
      </c>
      <c r="V19" s="59">
        <v>4900.2483993200003</v>
      </c>
      <c r="W19" s="59">
        <v>4903.9620512700003</v>
      </c>
      <c r="X19" s="59">
        <v>4790.72489761</v>
      </c>
      <c r="Y19" s="59">
        <v>4669.4910768299997</v>
      </c>
    </row>
    <row r="20" spans="1:25" s="60" customFormat="1" ht="15" x14ac:dyDescent="0.4">
      <c r="A20" s="58" t="s">
        <v>141</v>
      </c>
      <c r="B20" s="59">
        <v>4585.0181807199997</v>
      </c>
      <c r="C20" s="59">
        <v>4590.8984151699997</v>
      </c>
      <c r="D20" s="59">
        <v>4604.4798642699998</v>
      </c>
      <c r="E20" s="59">
        <v>4661.4696689599996</v>
      </c>
      <c r="F20" s="59">
        <v>4715.3253204299999</v>
      </c>
      <c r="G20" s="59">
        <v>4812.5544355700004</v>
      </c>
      <c r="H20" s="59">
        <v>4752.6983868499992</v>
      </c>
      <c r="I20" s="59">
        <v>4767.1856231499996</v>
      </c>
      <c r="J20" s="59">
        <v>4891.5889139399997</v>
      </c>
      <c r="K20" s="59">
        <v>4977.8731747999991</v>
      </c>
      <c r="L20" s="59">
        <v>5009.6648367899998</v>
      </c>
      <c r="M20" s="59">
        <v>5013.8654886599998</v>
      </c>
      <c r="N20" s="59">
        <v>4984.0472748599996</v>
      </c>
      <c r="O20" s="59">
        <v>4993.0612848599994</v>
      </c>
      <c r="P20" s="59">
        <v>4983.5975594800002</v>
      </c>
      <c r="Q20" s="59">
        <v>5016.8466372999992</v>
      </c>
      <c r="R20" s="59">
        <v>5025.8406985099991</v>
      </c>
      <c r="S20" s="59">
        <v>4945.4884582199993</v>
      </c>
      <c r="T20" s="59">
        <v>4908.08788809</v>
      </c>
      <c r="U20" s="59">
        <v>4907.0464545599998</v>
      </c>
      <c r="V20" s="59">
        <v>4921.9416008400003</v>
      </c>
      <c r="W20" s="59">
        <v>4847.35106524</v>
      </c>
      <c r="X20" s="59">
        <v>4757.6381849199997</v>
      </c>
      <c r="Y20" s="59">
        <v>4659.0827103199999</v>
      </c>
    </row>
    <row r="21" spans="1:25" s="60" customFormat="1" ht="15" x14ac:dyDescent="0.4">
      <c r="A21" s="58" t="s">
        <v>142</v>
      </c>
      <c r="B21" s="59">
        <v>4624.3886769500004</v>
      </c>
      <c r="C21" s="59">
        <v>4652.2343543299994</v>
      </c>
      <c r="D21" s="59">
        <v>4669.4145621400003</v>
      </c>
      <c r="E21" s="59">
        <v>4780.6589817000004</v>
      </c>
      <c r="F21" s="59">
        <v>4809.2653143799998</v>
      </c>
      <c r="G21" s="59">
        <v>4902.1170464299994</v>
      </c>
      <c r="H21" s="59">
        <v>4807.3771431499999</v>
      </c>
      <c r="I21" s="59">
        <v>4753.0890497</v>
      </c>
      <c r="J21" s="59">
        <v>4916.0326242499996</v>
      </c>
      <c r="K21" s="59">
        <v>5002.6378960599995</v>
      </c>
      <c r="L21" s="59">
        <v>5031.3273008699998</v>
      </c>
      <c r="M21" s="59">
        <v>5033.7709903100003</v>
      </c>
      <c r="N21" s="59">
        <v>5020.1577431899996</v>
      </c>
      <c r="O21" s="59">
        <v>5043.9615762699996</v>
      </c>
      <c r="P21" s="59">
        <v>5032.7408456899993</v>
      </c>
      <c r="Q21" s="59">
        <v>5037.4335860899992</v>
      </c>
      <c r="R21" s="59">
        <v>5030.76898833</v>
      </c>
      <c r="S21" s="59">
        <v>5006.9244201900001</v>
      </c>
      <c r="T21" s="59">
        <v>4993.7508212899993</v>
      </c>
      <c r="U21" s="59">
        <v>4944.7267868599993</v>
      </c>
      <c r="V21" s="59">
        <v>4928.4913243999999</v>
      </c>
      <c r="W21" s="59">
        <v>4903.1211419800002</v>
      </c>
      <c r="X21" s="59">
        <v>4728.1889438799999</v>
      </c>
      <c r="Y21" s="59">
        <v>4625.4702081399992</v>
      </c>
    </row>
    <row r="22" spans="1:25" s="60" customFormat="1" ht="15" x14ac:dyDescent="0.4">
      <c r="A22" s="58" t="s">
        <v>143</v>
      </c>
      <c r="B22" s="59">
        <v>4632.58526884</v>
      </c>
      <c r="C22" s="59">
        <v>4659.1080726099999</v>
      </c>
      <c r="D22" s="59">
        <v>4660.05722891</v>
      </c>
      <c r="E22" s="59">
        <v>4779.1617940599999</v>
      </c>
      <c r="F22" s="59">
        <v>4807.12370302</v>
      </c>
      <c r="G22" s="59">
        <v>4900.4104940399993</v>
      </c>
      <c r="H22" s="59">
        <v>4828.8920687600003</v>
      </c>
      <c r="I22" s="59">
        <v>4774.24996594</v>
      </c>
      <c r="J22" s="59">
        <v>4931.7662051400002</v>
      </c>
      <c r="K22" s="59">
        <v>5012.2122233699993</v>
      </c>
      <c r="L22" s="59">
        <v>5033.6932199499997</v>
      </c>
      <c r="M22" s="59">
        <v>5035.4467571799996</v>
      </c>
      <c r="N22" s="59">
        <v>5034.1218978199995</v>
      </c>
      <c r="O22" s="59">
        <v>5042.2613912699999</v>
      </c>
      <c r="P22" s="59">
        <v>5040.39809324</v>
      </c>
      <c r="Q22" s="59">
        <v>5042.7775948799999</v>
      </c>
      <c r="R22" s="59">
        <v>5047.6818825999999</v>
      </c>
      <c r="S22" s="59">
        <v>5046.5289564199993</v>
      </c>
      <c r="T22" s="59">
        <v>5033.5423304100004</v>
      </c>
      <c r="U22" s="59">
        <v>4996.6470804299997</v>
      </c>
      <c r="V22" s="59">
        <v>4994.5434235299999</v>
      </c>
      <c r="W22" s="59">
        <v>4976.4029467500004</v>
      </c>
      <c r="X22" s="59">
        <v>4876.7042853399998</v>
      </c>
      <c r="Y22" s="59">
        <v>4762.5516801499998</v>
      </c>
    </row>
    <row r="23" spans="1:25" s="60" customFormat="1" ht="15" x14ac:dyDescent="0.4">
      <c r="A23" s="58" t="s">
        <v>144</v>
      </c>
      <c r="B23" s="59">
        <v>4720.4235746100003</v>
      </c>
      <c r="C23" s="59">
        <v>4746.3319141399998</v>
      </c>
      <c r="D23" s="59">
        <v>4760.99560251</v>
      </c>
      <c r="E23" s="59">
        <v>4850.5546864499993</v>
      </c>
      <c r="F23" s="59">
        <v>4748.4224497899995</v>
      </c>
      <c r="G23" s="59">
        <v>4868.4590886799997</v>
      </c>
      <c r="H23" s="59">
        <v>4896.42968071</v>
      </c>
      <c r="I23" s="59">
        <v>4832.87134745</v>
      </c>
      <c r="J23" s="59">
        <v>4863.2132344999991</v>
      </c>
      <c r="K23" s="59">
        <v>4961.6391740299996</v>
      </c>
      <c r="L23" s="59">
        <v>5005.4042943499999</v>
      </c>
      <c r="M23" s="59">
        <v>5035.6497958999998</v>
      </c>
      <c r="N23" s="59">
        <v>5049.3950248000001</v>
      </c>
      <c r="O23" s="59">
        <v>5060.1332315700001</v>
      </c>
      <c r="P23" s="59">
        <v>5089.1482194500004</v>
      </c>
      <c r="Q23" s="59">
        <v>5037.5615767399995</v>
      </c>
      <c r="R23" s="59">
        <v>5034.2579548599997</v>
      </c>
      <c r="S23" s="59">
        <v>5032.90877224</v>
      </c>
      <c r="T23" s="59">
        <v>5032.5225318199991</v>
      </c>
      <c r="U23" s="59">
        <v>5010.4530340900001</v>
      </c>
      <c r="V23" s="59">
        <v>5002.2836891099996</v>
      </c>
      <c r="W23" s="59">
        <v>4947.7949461400003</v>
      </c>
      <c r="X23" s="59">
        <v>4893.5346299299999</v>
      </c>
      <c r="Y23" s="59">
        <v>4749.9601867000001</v>
      </c>
    </row>
    <row r="24" spans="1:25" s="60" customFormat="1" ht="15" x14ac:dyDescent="0.4">
      <c r="A24" s="58" t="s">
        <v>145</v>
      </c>
      <c r="B24" s="59">
        <v>4676.61942</v>
      </c>
      <c r="C24" s="59">
        <v>4691.0786276999997</v>
      </c>
      <c r="D24" s="59">
        <v>4673.1476014899999</v>
      </c>
      <c r="E24" s="59">
        <v>4758.6919708400001</v>
      </c>
      <c r="F24" s="59">
        <v>4820.5407818099993</v>
      </c>
      <c r="G24" s="59">
        <v>4925.5532516599997</v>
      </c>
      <c r="H24" s="59">
        <v>4942.6123912900002</v>
      </c>
      <c r="I24" s="59">
        <v>4858.00203556</v>
      </c>
      <c r="J24" s="59">
        <v>4853.7625234400002</v>
      </c>
      <c r="K24" s="59">
        <v>4884.7363026700004</v>
      </c>
      <c r="L24" s="59">
        <v>4934.34372704</v>
      </c>
      <c r="M24" s="59">
        <v>4952.0597077900002</v>
      </c>
      <c r="N24" s="59">
        <v>4951.8364806099999</v>
      </c>
      <c r="O24" s="59">
        <v>4959.65092172</v>
      </c>
      <c r="P24" s="59">
        <v>4970.1978732400003</v>
      </c>
      <c r="Q24" s="59">
        <v>4983.3373141399998</v>
      </c>
      <c r="R24" s="59">
        <v>4979.5629748899992</v>
      </c>
      <c r="S24" s="59">
        <v>4977.9692856599995</v>
      </c>
      <c r="T24" s="59">
        <v>4987.3546994299995</v>
      </c>
      <c r="U24" s="59">
        <v>4981.7549828499996</v>
      </c>
      <c r="V24" s="59">
        <v>4975.5920870600003</v>
      </c>
      <c r="W24" s="59">
        <v>4962.0534152199998</v>
      </c>
      <c r="X24" s="59">
        <v>4882.4550077499998</v>
      </c>
      <c r="Y24" s="59">
        <v>4791.9173133900003</v>
      </c>
    </row>
    <row r="25" spans="1:25" s="60" customFormat="1" ht="15" x14ac:dyDescent="0.4">
      <c r="A25" s="58" t="s">
        <v>146</v>
      </c>
      <c r="B25" s="59">
        <v>4749.4942223399994</v>
      </c>
      <c r="C25" s="59">
        <v>4807.4918232299997</v>
      </c>
      <c r="D25" s="59">
        <v>4802.3481136699993</v>
      </c>
      <c r="E25" s="59">
        <v>4886.4740182599999</v>
      </c>
      <c r="F25" s="59">
        <v>4907.1273476999995</v>
      </c>
      <c r="G25" s="59">
        <v>4838.3747200300004</v>
      </c>
      <c r="H25" s="59">
        <v>4792.8509620000004</v>
      </c>
      <c r="I25" s="59">
        <v>4803.66335867</v>
      </c>
      <c r="J25" s="59">
        <v>4972.6432263799998</v>
      </c>
      <c r="K25" s="59">
        <v>5039.0177144199997</v>
      </c>
      <c r="L25" s="59">
        <v>5040.4761541999997</v>
      </c>
      <c r="M25" s="59">
        <v>5041.3600941499999</v>
      </c>
      <c r="N25" s="59">
        <v>5038.8965751399992</v>
      </c>
      <c r="O25" s="59">
        <v>5049.1220477200004</v>
      </c>
      <c r="P25" s="59">
        <v>5031.0782009599998</v>
      </c>
      <c r="Q25" s="59">
        <v>5021.1912528599996</v>
      </c>
      <c r="R25" s="59">
        <v>5011.3296652999998</v>
      </c>
      <c r="S25" s="59">
        <v>5033.8567104599997</v>
      </c>
      <c r="T25" s="59">
        <v>5031.29625244</v>
      </c>
      <c r="U25" s="59">
        <v>5008.2081643499996</v>
      </c>
      <c r="V25" s="59">
        <v>5002.0737071699996</v>
      </c>
      <c r="W25" s="59">
        <v>4945.4858641899991</v>
      </c>
      <c r="X25" s="59">
        <v>4831.9453193600002</v>
      </c>
      <c r="Y25" s="59">
        <v>4738.0181320499996</v>
      </c>
    </row>
    <row r="26" spans="1:25" s="60" customFormat="1" ht="15" x14ac:dyDescent="0.4">
      <c r="A26" s="58" t="s">
        <v>147</v>
      </c>
      <c r="B26" s="59">
        <v>4689.0692902800001</v>
      </c>
      <c r="C26" s="59">
        <v>4767.1279216799994</v>
      </c>
      <c r="D26" s="59">
        <v>4789.6830540699993</v>
      </c>
      <c r="E26" s="59">
        <v>4871.4531740099992</v>
      </c>
      <c r="F26" s="59">
        <v>4870.5525412999996</v>
      </c>
      <c r="G26" s="59">
        <v>4799.8823336200003</v>
      </c>
      <c r="H26" s="59">
        <v>4820.2823935300003</v>
      </c>
      <c r="I26" s="59">
        <v>4858.5376319400002</v>
      </c>
      <c r="J26" s="59">
        <v>4980.4447874999996</v>
      </c>
      <c r="K26" s="59">
        <v>5025.2385691199997</v>
      </c>
      <c r="L26" s="59">
        <v>5035.8919145799991</v>
      </c>
      <c r="M26" s="59">
        <v>5033.1278288199992</v>
      </c>
      <c r="N26" s="59">
        <v>5032.8462273699997</v>
      </c>
      <c r="O26" s="59">
        <v>5039.5932807400004</v>
      </c>
      <c r="P26" s="59">
        <v>5029.6237751499993</v>
      </c>
      <c r="Q26" s="59">
        <v>5035.1562137700002</v>
      </c>
      <c r="R26" s="59">
        <v>5056.4390528000004</v>
      </c>
      <c r="S26" s="59">
        <v>5054.7381423099996</v>
      </c>
      <c r="T26" s="59">
        <v>5039.2379915000001</v>
      </c>
      <c r="U26" s="59">
        <v>4998.73672687</v>
      </c>
      <c r="V26" s="59">
        <v>4993.0224296099996</v>
      </c>
      <c r="W26" s="59">
        <v>4989.2989190099997</v>
      </c>
      <c r="X26" s="59">
        <v>4881.1870239799991</v>
      </c>
      <c r="Y26" s="59">
        <v>4764.47196884</v>
      </c>
    </row>
    <row r="27" spans="1:25" s="60" customFormat="1" ht="15" x14ac:dyDescent="0.4">
      <c r="A27" s="58" t="s">
        <v>148</v>
      </c>
      <c r="B27" s="59">
        <v>4654.5321007900002</v>
      </c>
      <c r="C27" s="59">
        <v>4749.9344462999998</v>
      </c>
      <c r="D27" s="59">
        <v>4731.6779284000004</v>
      </c>
      <c r="E27" s="59">
        <v>4791.18696576</v>
      </c>
      <c r="F27" s="59">
        <v>4812.4634153899997</v>
      </c>
      <c r="G27" s="59">
        <v>4793.6009410499992</v>
      </c>
      <c r="H27" s="59">
        <v>4707.8348807700004</v>
      </c>
      <c r="I27" s="59">
        <v>4808.4809841999995</v>
      </c>
      <c r="J27" s="59">
        <v>4961.8677657600001</v>
      </c>
      <c r="K27" s="59">
        <v>5009.9093931499992</v>
      </c>
      <c r="L27" s="59">
        <v>5076.5806834599998</v>
      </c>
      <c r="M27" s="59">
        <v>5086.9667107099995</v>
      </c>
      <c r="N27" s="59">
        <v>5077.9336873599996</v>
      </c>
      <c r="O27" s="59">
        <v>5083.2459060900001</v>
      </c>
      <c r="P27" s="59">
        <v>5072.5563593799998</v>
      </c>
      <c r="Q27" s="59">
        <v>5080.5651034299999</v>
      </c>
      <c r="R27" s="59">
        <v>5031.0240445299996</v>
      </c>
      <c r="S27" s="59">
        <v>5034.8324682000002</v>
      </c>
      <c r="T27" s="59">
        <v>5052.4668049600004</v>
      </c>
      <c r="U27" s="59">
        <v>5062.66481638</v>
      </c>
      <c r="V27" s="59">
        <v>5053.9656766799999</v>
      </c>
      <c r="W27" s="59">
        <v>5010.7092926900004</v>
      </c>
      <c r="X27" s="59">
        <v>4859.49373922</v>
      </c>
      <c r="Y27" s="59">
        <v>4830.95619463</v>
      </c>
    </row>
    <row r="28" spans="1:25" s="60" customFormat="1" ht="15" x14ac:dyDescent="0.4">
      <c r="A28" s="58" t="s">
        <v>149</v>
      </c>
      <c r="B28" s="59">
        <v>4656.6927187599995</v>
      </c>
      <c r="C28" s="59">
        <v>4720.1353105899998</v>
      </c>
      <c r="D28" s="59">
        <v>4791.0635486600004</v>
      </c>
      <c r="E28" s="59">
        <v>4871.2442277199998</v>
      </c>
      <c r="F28" s="59">
        <v>4908.4065746300003</v>
      </c>
      <c r="G28" s="59">
        <v>4867.5660764499999</v>
      </c>
      <c r="H28" s="59">
        <v>4817.8660215899999</v>
      </c>
      <c r="I28" s="59">
        <v>4781.70130402</v>
      </c>
      <c r="J28" s="59">
        <v>4961.2747509499995</v>
      </c>
      <c r="K28" s="59">
        <v>5021.1950269199997</v>
      </c>
      <c r="L28" s="59">
        <v>5049.1530367399992</v>
      </c>
      <c r="M28" s="59">
        <v>5066.4471947999991</v>
      </c>
      <c r="N28" s="59">
        <v>5039.7145079599995</v>
      </c>
      <c r="O28" s="59">
        <v>5023.6762183800001</v>
      </c>
      <c r="P28" s="59">
        <v>5048.6812219799995</v>
      </c>
      <c r="Q28" s="59">
        <v>5061.4620048300003</v>
      </c>
      <c r="R28" s="59">
        <v>5026.0868176299991</v>
      </c>
      <c r="S28" s="59">
        <v>5049.8169308899996</v>
      </c>
      <c r="T28" s="59">
        <v>5048.5681919799999</v>
      </c>
      <c r="U28" s="59">
        <v>5035.4139772399994</v>
      </c>
      <c r="V28" s="59">
        <v>5043.8959746799992</v>
      </c>
      <c r="W28" s="59">
        <v>4996.3089620499995</v>
      </c>
      <c r="X28" s="59">
        <v>4864.6703248599997</v>
      </c>
      <c r="Y28" s="59">
        <v>4819.2277670099993</v>
      </c>
    </row>
    <row r="29" spans="1:25" s="60" customFormat="1" ht="15" x14ac:dyDescent="0.4">
      <c r="A29" s="58" t="s">
        <v>150</v>
      </c>
      <c r="B29" s="59">
        <v>4732.9263830399996</v>
      </c>
      <c r="C29" s="59">
        <v>4785.9070779899994</v>
      </c>
      <c r="D29" s="59">
        <v>4784.0772689900004</v>
      </c>
      <c r="E29" s="59">
        <v>4846.23318311</v>
      </c>
      <c r="F29" s="59">
        <v>4907.9437476700004</v>
      </c>
      <c r="G29" s="59">
        <v>4878.2694048100002</v>
      </c>
      <c r="H29" s="59">
        <v>4832.4069644600004</v>
      </c>
      <c r="I29" s="59">
        <v>4794.1435893599992</v>
      </c>
      <c r="J29" s="59">
        <v>4834.6797806599998</v>
      </c>
      <c r="K29" s="59">
        <v>4958.2428513899995</v>
      </c>
      <c r="L29" s="59">
        <v>5002.4534722899998</v>
      </c>
      <c r="M29" s="59">
        <v>4977.8918718200002</v>
      </c>
      <c r="N29" s="59">
        <v>4942.40939359</v>
      </c>
      <c r="O29" s="59">
        <v>4976.5318971199995</v>
      </c>
      <c r="P29" s="59">
        <v>5016.2335341199996</v>
      </c>
      <c r="Q29" s="59">
        <v>4999.54017312</v>
      </c>
      <c r="R29" s="59">
        <v>4998.3499278500003</v>
      </c>
      <c r="S29" s="59">
        <v>4978.8580076500002</v>
      </c>
      <c r="T29" s="59">
        <v>5014.8261979099998</v>
      </c>
      <c r="U29" s="59">
        <v>5008.2524324699998</v>
      </c>
      <c r="V29" s="59">
        <v>5015.0929524599997</v>
      </c>
      <c r="W29" s="59">
        <v>4989.6366120599996</v>
      </c>
      <c r="X29" s="59">
        <v>4885.7048447300003</v>
      </c>
      <c r="Y29" s="59">
        <v>4790.07392119</v>
      </c>
    </row>
    <row r="30" spans="1:25" s="60" customFormat="1" ht="15" x14ac:dyDescent="0.4">
      <c r="A30" s="58" t="s">
        <v>151</v>
      </c>
      <c r="B30" s="59">
        <v>4891.6107012499997</v>
      </c>
      <c r="C30" s="59">
        <v>4946.4768537</v>
      </c>
      <c r="D30" s="59">
        <v>4968.6950035399996</v>
      </c>
      <c r="E30" s="59">
        <v>4996.0604486599996</v>
      </c>
      <c r="F30" s="59">
        <v>5029.8314208699994</v>
      </c>
      <c r="G30" s="59">
        <v>4977.4649218100003</v>
      </c>
      <c r="H30" s="59">
        <v>4892.0968962499992</v>
      </c>
      <c r="I30" s="59">
        <v>4850.71933954</v>
      </c>
      <c r="J30" s="59">
        <v>4934.3208224299997</v>
      </c>
      <c r="K30" s="59">
        <v>5018.5866773199996</v>
      </c>
      <c r="L30" s="59">
        <v>5035.6258824500001</v>
      </c>
      <c r="M30" s="59">
        <v>5077.7507960700004</v>
      </c>
      <c r="N30" s="59">
        <v>5092.6021323000004</v>
      </c>
      <c r="O30" s="59">
        <v>5115.6516419500003</v>
      </c>
      <c r="P30" s="59">
        <v>5044.3458238999992</v>
      </c>
      <c r="Q30" s="59">
        <v>5035.3529677299994</v>
      </c>
      <c r="R30" s="59">
        <v>5028.7725789799997</v>
      </c>
      <c r="S30" s="59">
        <v>5029.2307643699996</v>
      </c>
      <c r="T30" s="59">
        <v>5040.1581826399997</v>
      </c>
      <c r="U30" s="59">
        <v>5028.5487642299995</v>
      </c>
      <c r="V30" s="59">
        <v>5026.8542226199997</v>
      </c>
      <c r="W30" s="59">
        <v>5005.9277509900003</v>
      </c>
      <c r="X30" s="59">
        <v>4910.62468248</v>
      </c>
      <c r="Y30" s="59">
        <v>4834.3721571499991</v>
      </c>
    </row>
    <row r="31" spans="1:25" s="60" customFormat="1" ht="15" x14ac:dyDescent="0.4">
      <c r="A31" s="58" t="s">
        <v>152</v>
      </c>
      <c r="B31" s="59">
        <v>4861.6424859899998</v>
      </c>
      <c r="C31" s="59">
        <v>4927.3657045399996</v>
      </c>
      <c r="D31" s="59">
        <v>4940.0284957399999</v>
      </c>
      <c r="E31" s="59">
        <v>5025.4997199899999</v>
      </c>
      <c r="F31" s="59">
        <v>5074.5954828199992</v>
      </c>
      <c r="G31" s="59">
        <v>5046.0396815099994</v>
      </c>
      <c r="H31" s="59">
        <v>4981.8720846399992</v>
      </c>
      <c r="I31" s="59">
        <v>4908.7334198199997</v>
      </c>
      <c r="J31" s="59">
        <v>4964.4382650400003</v>
      </c>
      <c r="K31" s="59">
        <v>5008.9812895699997</v>
      </c>
      <c r="L31" s="59">
        <v>5021.2531064499999</v>
      </c>
      <c r="M31" s="59">
        <v>5033.9897866299998</v>
      </c>
      <c r="N31" s="59">
        <v>5029.2418932500004</v>
      </c>
      <c r="O31" s="59">
        <v>5033.51597391</v>
      </c>
      <c r="P31" s="59">
        <v>5040.02969209</v>
      </c>
      <c r="Q31" s="59">
        <v>5036.8804031099999</v>
      </c>
      <c r="R31" s="59">
        <v>5041.5981917299996</v>
      </c>
      <c r="S31" s="59">
        <v>5051.2423430299996</v>
      </c>
      <c r="T31" s="59">
        <v>5052.2535442699991</v>
      </c>
      <c r="U31" s="59">
        <v>5052.2605703699992</v>
      </c>
      <c r="V31" s="59">
        <v>5051.6771386099999</v>
      </c>
      <c r="W31" s="59">
        <v>5036.82637875</v>
      </c>
      <c r="X31" s="59">
        <v>4916.6027629700002</v>
      </c>
      <c r="Y31" s="59">
        <v>4852.2739072000004</v>
      </c>
    </row>
    <row r="32" spans="1:25" s="60" customFormat="1" ht="15" x14ac:dyDescent="0.4">
      <c r="A32" s="58" t="s">
        <v>153</v>
      </c>
      <c r="B32" s="59">
        <v>4812.0372509600002</v>
      </c>
      <c r="C32" s="59">
        <v>4858.7051102299993</v>
      </c>
      <c r="D32" s="59">
        <v>4917.5802915900003</v>
      </c>
      <c r="E32" s="59">
        <v>4992.9766918200003</v>
      </c>
      <c r="F32" s="59">
        <v>5024.2944528299995</v>
      </c>
      <c r="G32" s="59">
        <v>4949.0757309299997</v>
      </c>
      <c r="H32" s="59">
        <v>4861.5559425899992</v>
      </c>
      <c r="I32" s="59">
        <v>4814.7042804399998</v>
      </c>
      <c r="J32" s="59">
        <v>4927.6050284899993</v>
      </c>
      <c r="K32" s="59">
        <v>5029.4444842699995</v>
      </c>
      <c r="L32" s="59">
        <v>5024.0503439200002</v>
      </c>
      <c r="M32" s="59">
        <v>5024.5622084999995</v>
      </c>
      <c r="N32" s="59">
        <v>5018.0395870100001</v>
      </c>
      <c r="O32" s="59">
        <v>5053.7855818999997</v>
      </c>
      <c r="P32" s="59">
        <v>5049.97308471</v>
      </c>
      <c r="Q32" s="59">
        <v>5057.84524513</v>
      </c>
      <c r="R32" s="59">
        <v>5044.9756541499992</v>
      </c>
      <c r="S32" s="59">
        <v>5040.5727726499999</v>
      </c>
      <c r="T32" s="59">
        <v>5026.9313396699999</v>
      </c>
      <c r="U32" s="59">
        <v>5007.6119435399996</v>
      </c>
      <c r="V32" s="59">
        <v>5003.5154362899993</v>
      </c>
      <c r="W32" s="59">
        <v>4941.6405261299997</v>
      </c>
      <c r="X32" s="59">
        <v>4865.4961964100003</v>
      </c>
      <c r="Y32" s="59">
        <v>4792.0538097499993</v>
      </c>
    </row>
    <row r="33" spans="1:27" s="60" customFormat="1" ht="15" x14ac:dyDescent="0.4">
      <c r="A33" s="58" t="s">
        <v>154</v>
      </c>
      <c r="B33" s="59">
        <v>4763.6979734799997</v>
      </c>
      <c r="C33" s="59">
        <v>4798.1479994900001</v>
      </c>
      <c r="D33" s="59">
        <v>4825.5535961799997</v>
      </c>
      <c r="E33" s="59">
        <v>4916.2207635599998</v>
      </c>
      <c r="F33" s="59">
        <v>4957.0752194300003</v>
      </c>
      <c r="G33" s="59">
        <v>4906.4028279699996</v>
      </c>
      <c r="H33" s="59">
        <v>4849.4148562199998</v>
      </c>
      <c r="I33" s="59">
        <v>4814.7838527200001</v>
      </c>
      <c r="J33" s="59">
        <v>4941.8107111099998</v>
      </c>
      <c r="K33" s="59">
        <v>5016.4556798599997</v>
      </c>
      <c r="L33" s="59">
        <v>4988.7030134799998</v>
      </c>
      <c r="M33" s="59">
        <v>4993.4698823199997</v>
      </c>
      <c r="N33" s="59">
        <v>5016.4326239099992</v>
      </c>
      <c r="O33" s="59">
        <v>5001.8474018300003</v>
      </c>
      <c r="P33" s="59">
        <v>4998.8407082800004</v>
      </c>
      <c r="Q33" s="59">
        <v>5027.6664373200001</v>
      </c>
      <c r="R33" s="59">
        <v>5012.7307716699997</v>
      </c>
      <c r="S33" s="59">
        <v>5000.5067083199992</v>
      </c>
      <c r="T33" s="59">
        <v>4977.1323828200002</v>
      </c>
      <c r="U33" s="59">
        <v>5004.3791000499996</v>
      </c>
      <c r="V33" s="59">
        <v>5023.0532800199999</v>
      </c>
      <c r="W33" s="59">
        <v>4972.9156204600004</v>
      </c>
      <c r="X33" s="59">
        <v>4825.7281472399991</v>
      </c>
      <c r="Y33" s="59">
        <v>4754.9962155699995</v>
      </c>
    </row>
    <row r="34" spans="1:27" s="60" customFormat="1" ht="15" x14ac:dyDescent="0.4">
      <c r="A34" s="58" t="s">
        <v>155</v>
      </c>
      <c r="B34" s="59">
        <v>4725.76528444</v>
      </c>
      <c r="C34" s="59">
        <v>4769.6571972900001</v>
      </c>
      <c r="D34" s="59">
        <v>4798.2342675500004</v>
      </c>
      <c r="E34" s="59">
        <v>4845.2625195199998</v>
      </c>
      <c r="F34" s="59">
        <v>4883.96937187</v>
      </c>
      <c r="G34" s="59">
        <v>4873.65159245</v>
      </c>
      <c r="H34" s="59">
        <v>4865.2918856899996</v>
      </c>
      <c r="I34" s="59">
        <v>4822.0786986000003</v>
      </c>
      <c r="J34" s="59">
        <v>4835.9958272399999</v>
      </c>
      <c r="K34" s="59">
        <v>5006.0354374299995</v>
      </c>
      <c r="L34" s="59">
        <v>4970.8738469599994</v>
      </c>
      <c r="M34" s="59">
        <v>4987.2041215600002</v>
      </c>
      <c r="N34" s="59">
        <v>4969.5726703799992</v>
      </c>
      <c r="O34" s="59">
        <v>5001.29856827</v>
      </c>
      <c r="P34" s="59">
        <v>4988.7281605600001</v>
      </c>
      <c r="Q34" s="59">
        <v>5035.8896154899994</v>
      </c>
      <c r="R34" s="59">
        <v>5011.7202489899992</v>
      </c>
      <c r="S34" s="59">
        <v>4985.5470635399997</v>
      </c>
      <c r="T34" s="59">
        <v>4965.0750894100001</v>
      </c>
      <c r="U34" s="59">
        <v>4986.8415208299994</v>
      </c>
      <c r="V34" s="59">
        <v>4988.1551862599999</v>
      </c>
      <c r="W34" s="59">
        <v>4906.1901801699996</v>
      </c>
      <c r="X34" s="59">
        <v>4824.6260674499999</v>
      </c>
      <c r="Y34" s="59">
        <v>4749.8819618399993</v>
      </c>
    </row>
    <row r="35" spans="1:27" s="60" customFormat="1" ht="15" x14ac:dyDescent="0.4">
      <c r="A35" s="58" t="s">
        <v>156</v>
      </c>
      <c r="B35" s="59">
        <v>4710.5167564900003</v>
      </c>
      <c r="C35" s="59">
        <v>4749.3583474499992</v>
      </c>
      <c r="D35" s="59">
        <v>4751.4397762999997</v>
      </c>
      <c r="E35" s="59">
        <v>4778.2753609399997</v>
      </c>
      <c r="F35" s="59">
        <v>4810.5298429100003</v>
      </c>
      <c r="G35" s="59">
        <v>4819.85796673</v>
      </c>
      <c r="H35" s="59">
        <v>4770.5897290699995</v>
      </c>
      <c r="I35" s="59">
        <v>4746.37529928</v>
      </c>
      <c r="J35" s="59">
        <v>4903.2166167799996</v>
      </c>
      <c r="K35" s="59">
        <v>4979.5435901499995</v>
      </c>
      <c r="L35" s="59">
        <v>4970.9523643100001</v>
      </c>
      <c r="M35" s="59">
        <v>4983.2586358799999</v>
      </c>
      <c r="N35" s="59">
        <v>4964.03432832</v>
      </c>
      <c r="O35" s="59">
        <v>4967.1150555299992</v>
      </c>
      <c r="P35" s="59">
        <v>4969.2713868299998</v>
      </c>
      <c r="Q35" s="59">
        <v>5004.0290583099995</v>
      </c>
      <c r="R35" s="59">
        <v>4988.0781872099997</v>
      </c>
      <c r="S35" s="59">
        <v>4984.5927203499996</v>
      </c>
      <c r="T35" s="59">
        <v>4949.2255011999996</v>
      </c>
      <c r="U35" s="59">
        <v>4951.6335154199996</v>
      </c>
      <c r="V35" s="59">
        <v>4957.4720602500001</v>
      </c>
      <c r="W35" s="59">
        <v>4887.47900974</v>
      </c>
      <c r="X35" s="59">
        <v>4845.1141160400002</v>
      </c>
      <c r="Y35" s="59">
        <v>4728.8506937299999</v>
      </c>
    </row>
    <row r="36" spans="1:27" s="60" customFormat="1" ht="15" x14ac:dyDescent="0.4">
      <c r="A36" s="58" t="s">
        <v>157</v>
      </c>
      <c r="B36" s="59">
        <v>4683.7865846099994</v>
      </c>
      <c r="C36" s="59">
        <v>4715.2583157899999</v>
      </c>
      <c r="D36" s="59">
        <v>4734.3960819399999</v>
      </c>
      <c r="E36" s="59">
        <v>4792.6321798499994</v>
      </c>
      <c r="F36" s="59">
        <v>4833.4463071199998</v>
      </c>
      <c r="G36" s="59">
        <v>4832.8117069</v>
      </c>
      <c r="H36" s="59">
        <v>4746.6517564099995</v>
      </c>
      <c r="I36" s="59">
        <v>4759.6262131900003</v>
      </c>
      <c r="J36" s="59">
        <v>4933.9291234699995</v>
      </c>
      <c r="K36" s="59">
        <v>5008.06536203</v>
      </c>
      <c r="L36" s="59">
        <v>5041.7447055899993</v>
      </c>
      <c r="M36" s="59">
        <v>5022.4036279499996</v>
      </c>
      <c r="N36" s="59">
        <v>4996.65115238</v>
      </c>
      <c r="O36" s="59">
        <v>5030.1985891200002</v>
      </c>
      <c r="P36" s="59">
        <v>5025.4855686600004</v>
      </c>
      <c r="Q36" s="59">
        <v>5080.71924889</v>
      </c>
      <c r="R36" s="59">
        <v>5059.9230508700002</v>
      </c>
      <c r="S36" s="59">
        <v>5062.3249419000003</v>
      </c>
      <c r="T36" s="59">
        <v>4984.1950194599995</v>
      </c>
      <c r="U36" s="59">
        <v>4994.39751738</v>
      </c>
      <c r="V36" s="59">
        <v>5004.1915087799998</v>
      </c>
      <c r="W36" s="59">
        <v>4923.8112199699999</v>
      </c>
      <c r="X36" s="59">
        <v>4859.8275317299995</v>
      </c>
      <c r="Y36" s="59">
        <v>4737.8440736599996</v>
      </c>
    </row>
    <row r="37" spans="1:27" s="60" customFormat="1" ht="15" x14ac:dyDescent="0.4">
      <c r="A37" s="58" t="s">
        <v>158</v>
      </c>
      <c r="B37" s="59">
        <v>4778.50086878</v>
      </c>
      <c r="C37" s="59">
        <v>4803.3470640799997</v>
      </c>
      <c r="D37" s="59">
        <v>4833.0386437300003</v>
      </c>
      <c r="E37" s="59">
        <v>4872.7843325499998</v>
      </c>
      <c r="F37" s="59">
        <v>4898.4287763100001</v>
      </c>
      <c r="G37" s="59">
        <v>4899.9773039399997</v>
      </c>
      <c r="H37" s="59">
        <v>4864.2581801699998</v>
      </c>
      <c r="I37" s="59">
        <v>4804.0946012900004</v>
      </c>
      <c r="J37" s="59">
        <v>4806.8517318199993</v>
      </c>
      <c r="K37" s="59">
        <v>4929.3845200100004</v>
      </c>
      <c r="L37" s="59">
        <v>4971.4677220699996</v>
      </c>
      <c r="M37" s="59">
        <v>4981.0442480700003</v>
      </c>
      <c r="N37" s="59">
        <v>4960.75752526</v>
      </c>
      <c r="O37" s="59">
        <v>4954.7979247099993</v>
      </c>
      <c r="P37" s="59">
        <v>4948.1372655199993</v>
      </c>
      <c r="Q37" s="59">
        <v>4934.5660893599998</v>
      </c>
      <c r="R37" s="59">
        <v>4930.23858647</v>
      </c>
      <c r="S37" s="59">
        <v>4956.6726231699995</v>
      </c>
      <c r="T37" s="59">
        <v>4950.8874240599998</v>
      </c>
      <c r="U37" s="59">
        <v>4958.2063863200001</v>
      </c>
      <c r="V37" s="59">
        <v>4960.66474191</v>
      </c>
      <c r="W37" s="59">
        <v>4911.4566637099997</v>
      </c>
      <c r="X37" s="59">
        <v>4790.8564260699995</v>
      </c>
      <c r="Y37" s="59">
        <v>4709.09197718</v>
      </c>
    </row>
    <row r="38" spans="1:27" s="60" customFormat="1" ht="15" x14ac:dyDescent="0.4">
      <c r="A38" s="58" t="s">
        <v>159</v>
      </c>
      <c r="B38" s="59">
        <v>4724.0769566999998</v>
      </c>
      <c r="C38" s="59">
        <v>4786.5094082699998</v>
      </c>
      <c r="D38" s="59">
        <v>4817.9487522299996</v>
      </c>
      <c r="E38" s="59">
        <v>4871.4277007999999</v>
      </c>
      <c r="F38" s="59">
        <v>4915.6869311499995</v>
      </c>
      <c r="G38" s="59">
        <v>4865.0126949899995</v>
      </c>
      <c r="H38" s="59">
        <v>4842.0985872199999</v>
      </c>
      <c r="I38" s="59">
        <v>4747.5488304399996</v>
      </c>
      <c r="J38" s="59">
        <v>4732.3378337300001</v>
      </c>
      <c r="K38" s="59">
        <v>4752.4511251999993</v>
      </c>
      <c r="L38" s="59">
        <v>4829.5509596800002</v>
      </c>
      <c r="M38" s="59">
        <v>4837.1273921899992</v>
      </c>
      <c r="N38" s="59">
        <v>4843.7289221600004</v>
      </c>
      <c r="O38" s="59">
        <v>4743.4371275599997</v>
      </c>
      <c r="P38" s="59">
        <v>4789.0401621499996</v>
      </c>
      <c r="Q38" s="59">
        <v>4795.9111605099997</v>
      </c>
      <c r="R38" s="59">
        <v>4807.1386810599997</v>
      </c>
      <c r="S38" s="59">
        <v>4801.8162504699994</v>
      </c>
      <c r="T38" s="59">
        <v>4824.1520202899992</v>
      </c>
      <c r="U38" s="59">
        <v>4875.7117687</v>
      </c>
      <c r="V38" s="59">
        <v>4876.2849541100004</v>
      </c>
      <c r="W38" s="59">
        <v>4816.8429118200002</v>
      </c>
      <c r="X38" s="59">
        <v>4762.2903557699992</v>
      </c>
      <c r="Y38" s="59">
        <v>4747.0913188499999</v>
      </c>
    </row>
    <row r="39" spans="1:27" s="60" customFormat="1" ht="15" x14ac:dyDescent="0.4">
      <c r="A39" s="58" t="s">
        <v>160</v>
      </c>
      <c r="B39" s="59">
        <v>4699.1754426699999</v>
      </c>
      <c r="C39" s="59">
        <v>4769.3186885100004</v>
      </c>
      <c r="D39" s="59">
        <v>4755.9343456299994</v>
      </c>
      <c r="E39" s="59">
        <v>4784.4725865999999</v>
      </c>
      <c r="F39" s="59">
        <v>4839.4022502899998</v>
      </c>
      <c r="G39" s="59">
        <v>4823.3690881299999</v>
      </c>
      <c r="H39" s="59">
        <v>4692.1021373399999</v>
      </c>
      <c r="I39" s="59">
        <v>4652.0398342600001</v>
      </c>
      <c r="J39" s="59">
        <v>4844.3535983299998</v>
      </c>
      <c r="K39" s="59">
        <v>4973.9487939999999</v>
      </c>
      <c r="L39" s="59">
        <v>4952.4579647600003</v>
      </c>
      <c r="M39" s="59">
        <v>4952.5009569699996</v>
      </c>
      <c r="N39" s="59">
        <v>4940.0456700499999</v>
      </c>
      <c r="O39" s="59">
        <v>4940.7952884200004</v>
      </c>
      <c r="P39" s="59">
        <v>4929.6221650199996</v>
      </c>
      <c r="Q39" s="59">
        <v>4974.6363296099998</v>
      </c>
      <c r="R39" s="59">
        <v>4952.1132417499994</v>
      </c>
      <c r="S39" s="59">
        <v>4907.1824390799993</v>
      </c>
      <c r="T39" s="59">
        <v>4910.6173118200004</v>
      </c>
      <c r="U39" s="59">
        <v>4916.02181733</v>
      </c>
      <c r="V39" s="59">
        <v>4949.2626789599999</v>
      </c>
      <c r="W39" s="59">
        <v>4863.4339472299998</v>
      </c>
      <c r="X39" s="59">
        <v>4784.0128136499998</v>
      </c>
      <c r="Y39" s="59">
        <v>4647.1136653100002</v>
      </c>
    </row>
    <row r="40" spans="1:27" s="60" customFormat="1" ht="15" x14ac:dyDescent="0.4">
      <c r="A40" s="58" t="s">
        <v>161</v>
      </c>
      <c r="B40" s="59">
        <v>4709.6765185699996</v>
      </c>
      <c r="C40" s="59">
        <v>4752.5187596300002</v>
      </c>
      <c r="D40" s="59">
        <v>4752.2656772099999</v>
      </c>
      <c r="E40" s="59">
        <v>4757.2979617000001</v>
      </c>
      <c r="F40" s="59">
        <v>4825.8505090199997</v>
      </c>
      <c r="G40" s="59">
        <v>4821.1351873499998</v>
      </c>
      <c r="H40" s="59">
        <v>4735.0030005899998</v>
      </c>
      <c r="I40" s="59">
        <v>4700.1564308099996</v>
      </c>
      <c r="J40" s="59">
        <v>4895.2735785099994</v>
      </c>
      <c r="K40" s="59">
        <v>5028.6242480999999</v>
      </c>
      <c r="L40" s="59">
        <v>5006.12357961</v>
      </c>
      <c r="M40" s="59">
        <v>5014.6812633600002</v>
      </c>
      <c r="N40" s="59">
        <v>4994.4764062699996</v>
      </c>
      <c r="O40" s="59">
        <v>4987.5590747499991</v>
      </c>
      <c r="P40" s="59">
        <v>5006.2202667399997</v>
      </c>
      <c r="Q40" s="59">
        <v>4997.3113795699992</v>
      </c>
      <c r="R40" s="59">
        <v>4996.0555443499998</v>
      </c>
      <c r="S40" s="59">
        <v>4984.9081611199999</v>
      </c>
      <c r="T40" s="59">
        <v>5003.7222557200002</v>
      </c>
      <c r="U40" s="59">
        <v>4996.2171065999992</v>
      </c>
      <c r="V40" s="59">
        <v>5004.1915256299999</v>
      </c>
      <c r="W40" s="59">
        <v>4945.7056206199995</v>
      </c>
      <c r="X40" s="59">
        <v>4772.1999872099996</v>
      </c>
      <c r="Y40" s="59">
        <v>4646.3436795099997</v>
      </c>
    </row>
    <row r="41" spans="1:27" s="60" customFormat="1" ht="15" x14ac:dyDescent="0.4">
      <c r="A41" s="58" t="s">
        <v>162</v>
      </c>
      <c r="B41" s="59">
        <v>4670.1717550599997</v>
      </c>
      <c r="C41" s="59">
        <v>4719.8385268000002</v>
      </c>
      <c r="D41" s="59">
        <v>4725.9163176499997</v>
      </c>
      <c r="E41" s="59">
        <v>4749.8011173499999</v>
      </c>
      <c r="F41" s="59">
        <v>4818.11003858</v>
      </c>
      <c r="G41" s="59">
        <v>4823.53966666</v>
      </c>
      <c r="H41" s="59">
        <v>4737.3000076699991</v>
      </c>
      <c r="I41" s="59">
        <v>4758.5109018499998</v>
      </c>
      <c r="J41" s="59">
        <v>4892.7598589999998</v>
      </c>
      <c r="K41" s="59">
        <v>5029.5707586199997</v>
      </c>
      <c r="L41" s="59">
        <v>5034.9270972799995</v>
      </c>
      <c r="M41" s="59">
        <v>5032.7843997</v>
      </c>
      <c r="N41" s="59">
        <v>5029.9143697299996</v>
      </c>
      <c r="O41" s="59">
        <v>5032.4297358499998</v>
      </c>
      <c r="P41" s="59">
        <v>5027.5953735000003</v>
      </c>
      <c r="Q41" s="59">
        <v>5019.5592672299999</v>
      </c>
      <c r="R41" s="59">
        <v>5022.8273200699996</v>
      </c>
      <c r="S41" s="59">
        <v>5021.3655023199999</v>
      </c>
      <c r="T41" s="59">
        <v>5020.0461213099998</v>
      </c>
      <c r="U41" s="59">
        <v>5021.8629653199996</v>
      </c>
      <c r="V41" s="59">
        <v>5025.5379773499999</v>
      </c>
      <c r="W41" s="59">
        <v>4997.1933250399998</v>
      </c>
      <c r="X41" s="59">
        <v>4834.5633958199996</v>
      </c>
      <c r="Y41" s="59">
        <v>4681.3895198299997</v>
      </c>
    </row>
    <row r="42" spans="1:27" s="60" customFormat="1" ht="15" x14ac:dyDescent="0.4">
      <c r="A42" s="58" t="s">
        <v>163</v>
      </c>
      <c r="B42" s="59">
        <v>4655.6792508999997</v>
      </c>
      <c r="C42" s="59">
        <v>4688.8417120599997</v>
      </c>
      <c r="D42" s="59">
        <v>4698.9869517799998</v>
      </c>
      <c r="E42" s="59">
        <v>4730.2668881099999</v>
      </c>
      <c r="F42" s="59">
        <v>4758.6210017199992</v>
      </c>
      <c r="G42" s="59">
        <v>4729.6268009799996</v>
      </c>
      <c r="H42" s="59">
        <v>4638.7445210299993</v>
      </c>
      <c r="I42" s="59">
        <v>4707.7188604399998</v>
      </c>
      <c r="J42" s="59">
        <v>4875.4735358799999</v>
      </c>
      <c r="K42" s="59">
        <v>5038.3770870699991</v>
      </c>
      <c r="L42" s="59">
        <v>5034.9532674900001</v>
      </c>
      <c r="M42" s="59">
        <v>4987.5952446399997</v>
      </c>
      <c r="N42" s="59">
        <v>4938.5726546999995</v>
      </c>
      <c r="O42" s="59">
        <v>5039.3309710699996</v>
      </c>
      <c r="P42" s="59">
        <v>5030.2271972500002</v>
      </c>
      <c r="Q42" s="59">
        <v>5031.1956397399999</v>
      </c>
      <c r="R42" s="59">
        <v>5047.7027169599996</v>
      </c>
      <c r="S42" s="59">
        <v>4938.6268110999999</v>
      </c>
      <c r="T42" s="59">
        <v>5042.5147324999998</v>
      </c>
      <c r="U42" s="59">
        <v>5031.3625503000003</v>
      </c>
      <c r="V42" s="59">
        <v>4968.0184200099993</v>
      </c>
      <c r="W42" s="59">
        <v>4910.5367532500004</v>
      </c>
      <c r="X42" s="59">
        <v>4772.5476177399996</v>
      </c>
      <c r="Y42" s="59">
        <v>4616.4205291999997</v>
      </c>
    </row>
    <row r="43" spans="1:27" s="60" customFormat="1" ht="15" x14ac:dyDescent="0.4">
      <c r="A43" s="58" t="s">
        <v>164</v>
      </c>
      <c r="B43" s="59">
        <v>4629.60262883</v>
      </c>
      <c r="C43" s="59">
        <v>4646.0051744399998</v>
      </c>
      <c r="D43" s="59">
        <v>4690.4846435199997</v>
      </c>
      <c r="E43" s="59">
        <v>4761.4783091699992</v>
      </c>
      <c r="F43" s="59">
        <v>4858.7560684500004</v>
      </c>
      <c r="G43" s="59">
        <v>4808.8283456199997</v>
      </c>
      <c r="H43" s="59">
        <v>4777.86554772</v>
      </c>
      <c r="I43" s="59">
        <v>4751.3058201399999</v>
      </c>
      <c r="J43" s="59">
        <v>4931.6459890499991</v>
      </c>
      <c r="K43" s="59">
        <v>5035.4638883600001</v>
      </c>
      <c r="L43" s="59">
        <v>5031.65019364</v>
      </c>
      <c r="M43" s="59">
        <v>5037.5199185099991</v>
      </c>
      <c r="N43" s="59">
        <v>5026.4670254699995</v>
      </c>
      <c r="O43" s="59">
        <v>5028.6283995199992</v>
      </c>
      <c r="P43" s="59">
        <v>5002.8516923699999</v>
      </c>
      <c r="Q43" s="59">
        <v>5040.13076353</v>
      </c>
      <c r="R43" s="59">
        <v>5039.7633834699991</v>
      </c>
      <c r="S43" s="59">
        <v>5026.3250933199997</v>
      </c>
      <c r="T43" s="59">
        <v>5029.5054719500004</v>
      </c>
      <c r="U43" s="59">
        <v>5020.3034224399998</v>
      </c>
      <c r="V43" s="59">
        <v>5066.6399176699997</v>
      </c>
      <c r="W43" s="59">
        <v>5082.9772450999999</v>
      </c>
      <c r="X43" s="59">
        <v>4912.5626005699996</v>
      </c>
      <c r="Y43" s="59">
        <v>4712.5848419599997</v>
      </c>
    </row>
    <row r="44" spans="1:27" s="60" customFormat="1" ht="15" x14ac:dyDescent="0.4">
      <c r="A44" s="58" t="s">
        <v>165</v>
      </c>
      <c r="B44" s="59">
        <v>4761.5022816700002</v>
      </c>
      <c r="C44" s="59">
        <v>4763.2075312300003</v>
      </c>
      <c r="D44" s="59">
        <v>4803.2547280199997</v>
      </c>
      <c r="E44" s="59">
        <v>4868.7740340099999</v>
      </c>
      <c r="F44" s="59">
        <v>4973.8877088199997</v>
      </c>
      <c r="G44" s="59">
        <v>5027.58288722</v>
      </c>
      <c r="H44" s="59">
        <v>4982.1265183699998</v>
      </c>
      <c r="I44" s="59">
        <v>4887.5521007999996</v>
      </c>
      <c r="J44" s="59">
        <v>4838.0556188899991</v>
      </c>
      <c r="K44" s="59">
        <v>4981.9008524399997</v>
      </c>
      <c r="L44" s="59">
        <v>5059.5926320899998</v>
      </c>
      <c r="M44" s="59">
        <v>5055.0374642799998</v>
      </c>
      <c r="N44" s="59">
        <v>5054.3130914100002</v>
      </c>
      <c r="O44" s="59">
        <v>5050.7777213999998</v>
      </c>
      <c r="P44" s="59">
        <v>5048.0770749999992</v>
      </c>
      <c r="Q44" s="59">
        <v>5048.3947966100004</v>
      </c>
      <c r="R44" s="59">
        <v>5055.6031763800001</v>
      </c>
      <c r="S44" s="59">
        <v>5060.4752858800002</v>
      </c>
      <c r="T44" s="59">
        <v>5058.0518395199997</v>
      </c>
      <c r="U44" s="59">
        <v>5055.4368849799994</v>
      </c>
      <c r="V44" s="59">
        <v>5068.9530422499993</v>
      </c>
      <c r="W44" s="59">
        <v>5044.3419179499997</v>
      </c>
      <c r="X44" s="59">
        <v>4810.1361813799995</v>
      </c>
      <c r="Y44" s="59">
        <v>4724.3964848899996</v>
      </c>
    </row>
    <row r="45" spans="1:27" s="32" customFormat="1" x14ac:dyDescent="0.2">
      <c r="A45" s="61"/>
      <c r="B45" s="62"/>
      <c r="C45" s="62"/>
      <c r="D45" s="62"/>
      <c r="E45" s="62"/>
      <c r="F45" s="62"/>
      <c r="G45" s="62"/>
      <c r="H45" s="62"/>
      <c r="I45" s="62"/>
      <c r="J45" s="62"/>
      <c r="K45" s="62"/>
      <c r="L45" s="62"/>
      <c r="M45" s="62"/>
      <c r="N45" s="62"/>
      <c r="O45" s="62"/>
      <c r="P45" s="62"/>
      <c r="Q45" s="62"/>
      <c r="R45" s="62"/>
      <c r="S45" s="62"/>
      <c r="T45" s="62"/>
      <c r="U45" s="62"/>
      <c r="V45" s="62"/>
      <c r="W45" s="62"/>
      <c r="X45" s="62"/>
      <c r="Y45" s="62"/>
      <c r="Z45" s="61"/>
      <c r="AA45" s="61"/>
    </row>
    <row r="46" spans="1:27" s="32" customFormat="1" ht="15.75" customHeight="1" x14ac:dyDescent="0.2">
      <c r="A46" s="179" t="s">
        <v>69</v>
      </c>
      <c r="B46" s="228" t="s">
        <v>95</v>
      </c>
      <c r="C46" s="181"/>
      <c r="D46" s="181"/>
      <c r="E46" s="181"/>
      <c r="F46" s="181"/>
      <c r="G46" s="181"/>
      <c r="H46" s="181"/>
      <c r="I46" s="181"/>
      <c r="J46" s="181"/>
      <c r="K46" s="181"/>
      <c r="L46" s="181"/>
      <c r="M46" s="181"/>
      <c r="N46" s="181"/>
      <c r="O46" s="181"/>
      <c r="P46" s="181"/>
      <c r="Q46" s="181"/>
      <c r="R46" s="181"/>
      <c r="S46" s="181"/>
      <c r="T46" s="181"/>
      <c r="U46" s="181"/>
      <c r="V46" s="181"/>
      <c r="W46" s="181"/>
      <c r="X46" s="181"/>
      <c r="Y46" s="181"/>
    </row>
    <row r="47" spans="1:27" s="32" customFormat="1" ht="10.5" x14ac:dyDescent="0.2">
      <c r="A47" s="179"/>
      <c r="B47" s="100" t="s">
        <v>71</v>
      </c>
      <c r="C47" s="100" t="s">
        <v>72</v>
      </c>
      <c r="D47" s="100" t="s">
        <v>73</v>
      </c>
      <c r="E47" s="100" t="s">
        <v>74</v>
      </c>
      <c r="F47" s="100" t="s">
        <v>75</v>
      </c>
      <c r="G47" s="100" t="s">
        <v>76</v>
      </c>
      <c r="H47" s="100" t="s">
        <v>77</v>
      </c>
      <c r="I47" s="100" t="s">
        <v>78</v>
      </c>
      <c r="J47" s="100" t="s">
        <v>79</v>
      </c>
      <c r="K47" s="100" t="s">
        <v>80</v>
      </c>
      <c r="L47" s="100" t="s">
        <v>81</v>
      </c>
      <c r="M47" s="100" t="s">
        <v>82</v>
      </c>
      <c r="N47" s="100" t="s">
        <v>83</v>
      </c>
      <c r="O47" s="100" t="s">
        <v>84</v>
      </c>
      <c r="P47" s="100" t="s">
        <v>85</v>
      </c>
      <c r="Q47" s="100" t="s">
        <v>86</v>
      </c>
      <c r="R47" s="100" t="s">
        <v>87</v>
      </c>
      <c r="S47" s="100" t="s">
        <v>88</v>
      </c>
      <c r="T47" s="100" t="s">
        <v>89</v>
      </c>
      <c r="U47" s="100" t="s">
        <v>90</v>
      </c>
      <c r="V47" s="100" t="s">
        <v>91</v>
      </c>
      <c r="W47" s="100" t="s">
        <v>92</v>
      </c>
      <c r="X47" s="100" t="s">
        <v>93</v>
      </c>
      <c r="Y47" s="100" t="s">
        <v>94</v>
      </c>
    </row>
    <row r="48" spans="1:27" s="32" customFormat="1" ht="15.75" customHeight="1" x14ac:dyDescent="0.2">
      <c r="A48" s="56" t="s">
        <v>135</v>
      </c>
      <c r="B48" s="57">
        <v>5574.9216679700003</v>
      </c>
      <c r="C48" s="64">
        <v>5618.9915089699998</v>
      </c>
      <c r="D48" s="64">
        <v>5638.8384976500001</v>
      </c>
      <c r="E48" s="64">
        <v>5697.5769217899997</v>
      </c>
      <c r="F48" s="64">
        <v>5697.835764469999</v>
      </c>
      <c r="G48" s="64">
        <v>5648.8976794399996</v>
      </c>
      <c r="H48" s="64">
        <v>5597.87326846</v>
      </c>
      <c r="I48" s="64">
        <v>5604.8293553200001</v>
      </c>
      <c r="J48" s="64">
        <v>5756.8269174099996</v>
      </c>
      <c r="K48" s="64">
        <v>5897.2957725099996</v>
      </c>
      <c r="L48" s="64">
        <v>5904.5844759699994</v>
      </c>
      <c r="M48" s="64">
        <v>5897.3384758699995</v>
      </c>
      <c r="N48" s="64">
        <v>5890.8301703199995</v>
      </c>
      <c r="O48" s="64">
        <v>5925.1645967999993</v>
      </c>
      <c r="P48" s="64">
        <v>5934.5322117099995</v>
      </c>
      <c r="Q48" s="64">
        <v>5938.7181297199995</v>
      </c>
      <c r="R48" s="64">
        <v>5933.4592848199991</v>
      </c>
      <c r="S48" s="64">
        <v>5927.0463133899993</v>
      </c>
      <c r="T48" s="64">
        <v>5932.3771009899992</v>
      </c>
      <c r="U48" s="64">
        <v>5880.3224008099996</v>
      </c>
      <c r="V48" s="64">
        <v>5858.6501783200001</v>
      </c>
      <c r="W48" s="64">
        <v>5789.5882813099997</v>
      </c>
      <c r="X48" s="64">
        <v>5706.0937505499996</v>
      </c>
      <c r="Y48" s="64">
        <v>5587.0981227100001</v>
      </c>
    </row>
    <row r="49" spans="1:25" s="60" customFormat="1" ht="15" x14ac:dyDescent="0.4">
      <c r="A49" s="58" t="s">
        <v>136</v>
      </c>
      <c r="B49" s="59">
        <v>5590.9546578299996</v>
      </c>
      <c r="C49" s="59">
        <v>5588.2603190600003</v>
      </c>
      <c r="D49" s="59">
        <v>5512.0835966699997</v>
      </c>
      <c r="E49" s="59">
        <v>5587.0755518999995</v>
      </c>
      <c r="F49" s="59">
        <v>5603.06181861</v>
      </c>
      <c r="G49" s="59">
        <v>5538.0694798599998</v>
      </c>
      <c r="H49" s="59">
        <v>5614.7327433600003</v>
      </c>
      <c r="I49" s="59">
        <v>5605.4873460199997</v>
      </c>
      <c r="J49" s="59">
        <v>5705.4395044299999</v>
      </c>
      <c r="K49" s="59">
        <v>5849.7575253499999</v>
      </c>
      <c r="L49" s="59">
        <v>5885.7420193899998</v>
      </c>
      <c r="M49" s="59">
        <v>5876.7800882499996</v>
      </c>
      <c r="N49" s="59">
        <v>5875.6304733699999</v>
      </c>
      <c r="O49" s="59">
        <v>5905.5389634900002</v>
      </c>
      <c r="P49" s="59">
        <v>5905.5135965299996</v>
      </c>
      <c r="Q49" s="59">
        <v>5900.0164543599994</v>
      </c>
      <c r="R49" s="59">
        <v>5897.2694735099994</v>
      </c>
      <c r="S49" s="59">
        <v>5892.65132008</v>
      </c>
      <c r="T49" s="59">
        <v>5891.41635976</v>
      </c>
      <c r="U49" s="59">
        <v>5864.5789730699998</v>
      </c>
      <c r="V49" s="59">
        <v>5848.5992841999996</v>
      </c>
      <c r="W49" s="59">
        <v>5839.5334651799994</v>
      </c>
      <c r="X49" s="59">
        <v>5706.9062142099992</v>
      </c>
      <c r="Y49" s="59">
        <v>5652.1863686599991</v>
      </c>
    </row>
    <row r="50" spans="1:25" s="60" customFormat="1" ht="15" x14ac:dyDescent="0.4">
      <c r="A50" s="58" t="s">
        <v>137</v>
      </c>
      <c r="B50" s="59">
        <v>5633.7741520999998</v>
      </c>
      <c r="C50" s="59">
        <v>5666.082899609999</v>
      </c>
      <c r="D50" s="59">
        <v>5689.5940414599991</v>
      </c>
      <c r="E50" s="59">
        <v>5744.9671592100003</v>
      </c>
      <c r="F50" s="59">
        <v>5731.1599220499993</v>
      </c>
      <c r="G50" s="59">
        <v>5733.0300612800002</v>
      </c>
      <c r="H50" s="59">
        <v>5688.7490951099999</v>
      </c>
      <c r="I50" s="59">
        <v>5629.8708860999996</v>
      </c>
      <c r="J50" s="59">
        <v>5959.7630617399991</v>
      </c>
      <c r="K50" s="59">
        <v>5913.4230034699995</v>
      </c>
      <c r="L50" s="59">
        <v>5951.6884062600002</v>
      </c>
      <c r="M50" s="59">
        <v>5959.4588806100001</v>
      </c>
      <c r="N50" s="59">
        <v>5950.2152313299994</v>
      </c>
      <c r="O50" s="59">
        <v>5943.1612194999998</v>
      </c>
      <c r="P50" s="59">
        <v>5928.6279294899996</v>
      </c>
      <c r="Q50" s="59">
        <v>5944.7123723699997</v>
      </c>
      <c r="R50" s="59">
        <v>5923.1157484300002</v>
      </c>
      <c r="S50" s="59">
        <v>5906.8125189499997</v>
      </c>
      <c r="T50" s="59">
        <v>5900.6666190199994</v>
      </c>
      <c r="U50" s="59">
        <v>5880.5618543199998</v>
      </c>
      <c r="V50" s="59">
        <v>5856.9702221899997</v>
      </c>
      <c r="W50" s="59">
        <v>6010.6142177700003</v>
      </c>
      <c r="X50" s="59">
        <v>5723.61543265</v>
      </c>
      <c r="Y50" s="59">
        <v>5628.6128886400002</v>
      </c>
    </row>
    <row r="51" spans="1:25" s="60" customFormat="1" ht="15" x14ac:dyDescent="0.4">
      <c r="A51" s="58" t="s">
        <v>138</v>
      </c>
      <c r="B51" s="59">
        <v>5654.0950210399997</v>
      </c>
      <c r="C51" s="59">
        <v>5687.8141196399993</v>
      </c>
      <c r="D51" s="59">
        <v>5718.4349628999998</v>
      </c>
      <c r="E51" s="59">
        <v>5854.2992844599994</v>
      </c>
      <c r="F51" s="59">
        <v>5847.8718893099995</v>
      </c>
      <c r="G51" s="59">
        <v>5801.6072149499996</v>
      </c>
      <c r="H51" s="59">
        <v>5700.5823740300002</v>
      </c>
      <c r="I51" s="59">
        <v>5585.2534370599997</v>
      </c>
      <c r="J51" s="59">
        <v>5909.8207705200002</v>
      </c>
      <c r="K51" s="59">
        <v>5980.5493570099998</v>
      </c>
      <c r="L51" s="59">
        <v>6001.8383825499996</v>
      </c>
      <c r="M51" s="59">
        <v>5825.96874217</v>
      </c>
      <c r="N51" s="59">
        <v>5819.4973860699993</v>
      </c>
      <c r="O51" s="59">
        <v>5832.4046815299998</v>
      </c>
      <c r="P51" s="59">
        <v>5829.0594675199991</v>
      </c>
      <c r="Q51" s="59">
        <v>5789.8730147599999</v>
      </c>
      <c r="R51" s="59">
        <v>5849.8332034399991</v>
      </c>
      <c r="S51" s="59">
        <v>5786.6467456199998</v>
      </c>
      <c r="T51" s="59">
        <v>5796.3158635599993</v>
      </c>
      <c r="U51" s="59">
        <v>5796.9234026599997</v>
      </c>
      <c r="V51" s="59">
        <v>5786.4008195599999</v>
      </c>
      <c r="W51" s="59">
        <v>5751.3016094300001</v>
      </c>
      <c r="X51" s="59">
        <v>5664.6005920899997</v>
      </c>
      <c r="Y51" s="59">
        <v>5552.2846386199999</v>
      </c>
    </row>
    <row r="52" spans="1:25" s="60" customFormat="1" ht="15" x14ac:dyDescent="0.4">
      <c r="A52" s="58" t="s">
        <v>139</v>
      </c>
      <c r="B52" s="59">
        <v>5611.8866350899998</v>
      </c>
      <c r="C52" s="59">
        <v>5643.5736015799994</v>
      </c>
      <c r="D52" s="59">
        <v>5647.7713488199997</v>
      </c>
      <c r="E52" s="59">
        <v>5753.7210554599997</v>
      </c>
      <c r="F52" s="59">
        <v>5785.5157915899999</v>
      </c>
      <c r="G52" s="59">
        <v>5867.9411363299996</v>
      </c>
      <c r="H52" s="59">
        <v>5725.7083952899993</v>
      </c>
      <c r="I52" s="59">
        <v>5659.4826118499996</v>
      </c>
      <c r="J52" s="59">
        <v>5820.1324237499994</v>
      </c>
      <c r="K52" s="59">
        <v>5892.3882762499998</v>
      </c>
      <c r="L52" s="59">
        <v>5882.5194471599998</v>
      </c>
      <c r="M52" s="59">
        <v>5880.2857502400002</v>
      </c>
      <c r="N52" s="59">
        <v>5856.1275586299998</v>
      </c>
      <c r="O52" s="59">
        <v>5890.7661257</v>
      </c>
      <c r="P52" s="59">
        <v>5911.3383217299997</v>
      </c>
      <c r="Q52" s="59">
        <v>5906.0921814499998</v>
      </c>
      <c r="R52" s="59">
        <v>5867.4222955299992</v>
      </c>
      <c r="S52" s="59">
        <v>5842.0345860899997</v>
      </c>
      <c r="T52" s="59">
        <v>5837.3123773899997</v>
      </c>
      <c r="U52" s="59">
        <v>5838.3593320999998</v>
      </c>
      <c r="V52" s="59">
        <v>5790.8953385299992</v>
      </c>
      <c r="W52" s="59">
        <v>5763.3245043299994</v>
      </c>
      <c r="X52" s="59">
        <v>5648.203921459999</v>
      </c>
      <c r="Y52" s="59">
        <v>5510.8825437999994</v>
      </c>
    </row>
    <row r="53" spans="1:25" s="60" customFormat="1" ht="15" x14ac:dyDescent="0.4">
      <c r="A53" s="58" t="s">
        <v>140</v>
      </c>
      <c r="B53" s="59">
        <v>5518.5412115199997</v>
      </c>
      <c r="C53" s="59">
        <v>5524.5285872199993</v>
      </c>
      <c r="D53" s="59">
        <v>5519.3335658899996</v>
      </c>
      <c r="E53" s="59">
        <v>5594.1449298999996</v>
      </c>
      <c r="F53" s="59">
        <v>5600.8703347699993</v>
      </c>
      <c r="G53" s="59">
        <v>5801.8625009499992</v>
      </c>
      <c r="H53" s="59">
        <v>5683.3715154999991</v>
      </c>
      <c r="I53" s="59">
        <v>5625.8780257999997</v>
      </c>
      <c r="J53" s="59">
        <v>5746.7019349699995</v>
      </c>
      <c r="K53" s="59">
        <v>5848.2155477399992</v>
      </c>
      <c r="L53" s="59">
        <v>5839.6697092399991</v>
      </c>
      <c r="M53" s="59">
        <v>5833.8111342499997</v>
      </c>
      <c r="N53" s="59">
        <v>5794.9521084299995</v>
      </c>
      <c r="O53" s="59">
        <v>5844.3187897299995</v>
      </c>
      <c r="P53" s="59">
        <v>5864.03729484</v>
      </c>
      <c r="Q53" s="59">
        <v>5831.8538845699995</v>
      </c>
      <c r="R53" s="59">
        <v>5798.1545151999999</v>
      </c>
      <c r="S53" s="59">
        <v>5813.2539494299999</v>
      </c>
      <c r="T53" s="59">
        <v>5798.6993585700002</v>
      </c>
      <c r="U53" s="59">
        <v>5814.7533123699995</v>
      </c>
      <c r="V53" s="59">
        <v>5787.3683993199993</v>
      </c>
      <c r="W53" s="59">
        <v>5791.0820512699993</v>
      </c>
      <c r="X53" s="59">
        <v>5677.8448976099999</v>
      </c>
      <c r="Y53" s="59">
        <v>5556.6110768299995</v>
      </c>
    </row>
    <row r="54" spans="1:25" s="60" customFormat="1" ht="15" x14ac:dyDescent="0.4">
      <c r="A54" s="58" t="s">
        <v>141</v>
      </c>
      <c r="B54" s="59">
        <v>5472.1381807199996</v>
      </c>
      <c r="C54" s="59">
        <v>5478.0184151699996</v>
      </c>
      <c r="D54" s="59">
        <v>5491.5998642699997</v>
      </c>
      <c r="E54" s="59">
        <v>5548.5896689599995</v>
      </c>
      <c r="F54" s="59">
        <v>5602.4453204299998</v>
      </c>
      <c r="G54" s="59">
        <v>5699.6744355699993</v>
      </c>
      <c r="H54" s="59">
        <v>5639.81838685</v>
      </c>
      <c r="I54" s="59">
        <v>5654.3056231499995</v>
      </c>
      <c r="J54" s="59">
        <v>5778.7089139399995</v>
      </c>
      <c r="K54" s="59">
        <v>5864.9931747999999</v>
      </c>
      <c r="L54" s="59">
        <v>5896.7848367899996</v>
      </c>
      <c r="M54" s="59">
        <v>5900.9854886599996</v>
      </c>
      <c r="N54" s="59">
        <v>5871.1672748599995</v>
      </c>
      <c r="O54" s="59">
        <v>5880.1812848600002</v>
      </c>
      <c r="P54" s="59">
        <v>5870.7175594799992</v>
      </c>
      <c r="Q54" s="59">
        <v>5903.9666373</v>
      </c>
      <c r="R54" s="59">
        <v>5912.9606985099999</v>
      </c>
      <c r="S54" s="59">
        <v>5832.6084582200001</v>
      </c>
      <c r="T54" s="59">
        <v>5795.2078880899999</v>
      </c>
      <c r="U54" s="59">
        <v>5794.1664545599997</v>
      </c>
      <c r="V54" s="59">
        <v>5809.0616008399993</v>
      </c>
      <c r="W54" s="59">
        <v>5734.471065239999</v>
      </c>
      <c r="X54" s="59">
        <v>5644.7581849199996</v>
      </c>
      <c r="Y54" s="59">
        <v>5546.2027103199998</v>
      </c>
    </row>
    <row r="55" spans="1:25" s="60" customFormat="1" ht="15" x14ac:dyDescent="0.4">
      <c r="A55" s="58" t="s">
        <v>142</v>
      </c>
      <c r="B55" s="59">
        <v>5511.5086769499994</v>
      </c>
      <c r="C55" s="59">
        <v>5539.3543543300002</v>
      </c>
      <c r="D55" s="59">
        <v>5556.5345621399993</v>
      </c>
      <c r="E55" s="59">
        <v>5667.7789816999993</v>
      </c>
      <c r="F55" s="59">
        <v>5696.3853143799997</v>
      </c>
      <c r="G55" s="59">
        <v>5789.2370464300002</v>
      </c>
      <c r="H55" s="59">
        <v>5694.4971431499998</v>
      </c>
      <c r="I55" s="59">
        <v>5640.209049699999</v>
      </c>
      <c r="J55" s="59">
        <v>5803.1526242499995</v>
      </c>
      <c r="K55" s="59">
        <v>5889.7578960599994</v>
      </c>
      <c r="L55" s="59">
        <v>5918.4473008699997</v>
      </c>
      <c r="M55" s="59">
        <v>5920.8909903099993</v>
      </c>
      <c r="N55" s="59">
        <v>5907.2777431899995</v>
      </c>
      <c r="O55" s="59">
        <v>5931.0815762699995</v>
      </c>
      <c r="P55" s="59">
        <v>5919.8608456900001</v>
      </c>
      <c r="Q55" s="59">
        <v>5924.55358609</v>
      </c>
      <c r="R55" s="59">
        <v>5917.8889883299998</v>
      </c>
      <c r="S55" s="59">
        <v>5894.0444201899991</v>
      </c>
      <c r="T55" s="59">
        <v>5880.8708212900001</v>
      </c>
      <c r="U55" s="59">
        <v>5831.8467868600001</v>
      </c>
      <c r="V55" s="59">
        <v>5815.6113243999998</v>
      </c>
      <c r="W55" s="59">
        <v>5790.2411419799992</v>
      </c>
      <c r="X55" s="59">
        <v>5615.3089438799998</v>
      </c>
      <c r="Y55" s="59">
        <v>5512.59020814</v>
      </c>
    </row>
    <row r="56" spans="1:25" s="60" customFormat="1" ht="15" x14ac:dyDescent="0.4">
      <c r="A56" s="58" t="s">
        <v>143</v>
      </c>
      <c r="B56" s="59">
        <v>5519.7052688399999</v>
      </c>
      <c r="C56" s="59">
        <v>5546.2280726099998</v>
      </c>
      <c r="D56" s="59">
        <v>5547.1772289099999</v>
      </c>
      <c r="E56" s="59">
        <v>5666.2817940599998</v>
      </c>
      <c r="F56" s="59">
        <v>5694.2437030199999</v>
      </c>
      <c r="G56" s="59">
        <v>5787.5304940400001</v>
      </c>
      <c r="H56" s="59">
        <v>5716.0120687599992</v>
      </c>
      <c r="I56" s="59">
        <v>5661.369965939999</v>
      </c>
      <c r="J56" s="59">
        <v>5818.8862051399992</v>
      </c>
      <c r="K56" s="59">
        <v>5899.3322233700001</v>
      </c>
      <c r="L56" s="59">
        <v>5920.8132199499996</v>
      </c>
      <c r="M56" s="59">
        <v>5922.5667571799995</v>
      </c>
      <c r="N56" s="59">
        <v>5921.2418978200003</v>
      </c>
      <c r="O56" s="59">
        <v>5929.3813912699998</v>
      </c>
      <c r="P56" s="59">
        <v>5927.5180932399999</v>
      </c>
      <c r="Q56" s="59">
        <v>5929.8975948799998</v>
      </c>
      <c r="R56" s="59">
        <v>5934.8018825999998</v>
      </c>
      <c r="S56" s="59">
        <v>5933.6489564200001</v>
      </c>
      <c r="T56" s="59">
        <v>5920.6623304099994</v>
      </c>
      <c r="U56" s="59">
        <v>5883.7670804299996</v>
      </c>
      <c r="V56" s="59">
        <v>5881.6634235299998</v>
      </c>
      <c r="W56" s="59">
        <v>5863.5229467499994</v>
      </c>
      <c r="X56" s="59">
        <v>5763.8242853399997</v>
      </c>
      <c r="Y56" s="59">
        <v>5649.6716801499997</v>
      </c>
    </row>
    <row r="57" spans="1:25" s="60" customFormat="1" ht="15" x14ac:dyDescent="0.4">
      <c r="A57" s="58" t="s">
        <v>144</v>
      </c>
      <c r="B57" s="59">
        <v>5607.5435746099993</v>
      </c>
      <c r="C57" s="59">
        <v>5633.4519141399996</v>
      </c>
      <c r="D57" s="59">
        <v>5648.115602509999</v>
      </c>
      <c r="E57" s="59">
        <v>5737.6746864500001</v>
      </c>
      <c r="F57" s="59">
        <v>5635.5424497900003</v>
      </c>
      <c r="G57" s="59">
        <v>5755.5790886799996</v>
      </c>
      <c r="H57" s="59">
        <v>5783.5496807099998</v>
      </c>
      <c r="I57" s="59">
        <v>5719.991347449999</v>
      </c>
      <c r="J57" s="59">
        <v>5750.3332344999999</v>
      </c>
      <c r="K57" s="59">
        <v>5848.7591740299995</v>
      </c>
      <c r="L57" s="59">
        <v>5892.5242943499998</v>
      </c>
      <c r="M57" s="59">
        <v>5922.7697958999997</v>
      </c>
      <c r="N57" s="59">
        <v>5936.5150247999991</v>
      </c>
      <c r="O57" s="59">
        <v>5947.2532315699991</v>
      </c>
      <c r="P57" s="59">
        <v>5976.2682194499994</v>
      </c>
      <c r="Q57" s="59">
        <v>5924.6815767400003</v>
      </c>
      <c r="R57" s="59">
        <v>5921.3779548599996</v>
      </c>
      <c r="S57" s="59">
        <v>5920.0287722399999</v>
      </c>
      <c r="T57" s="59">
        <v>5919.6425318199999</v>
      </c>
      <c r="U57" s="59">
        <v>5897.5730340899991</v>
      </c>
      <c r="V57" s="59">
        <v>5889.4036891099995</v>
      </c>
      <c r="W57" s="59">
        <v>5834.9149461399993</v>
      </c>
      <c r="X57" s="59">
        <v>5780.6546299299998</v>
      </c>
      <c r="Y57" s="59">
        <v>5637.0801866999991</v>
      </c>
    </row>
    <row r="58" spans="1:25" s="60" customFormat="1" ht="15" x14ac:dyDescent="0.4">
      <c r="A58" s="58" t="s">
        <v>145</v>
      </c>
      <c r="B58" s="59">
        <v>5563.7394199999999</v>
      </c>
      <c r="C58" s="59">
        <v>5578.1986276999996</v>
      </c>
      <c r="D58" s="59">
        <v>5560.2676014899998</v>
      </c>
      <c r="E58" s="59">
        <v>5645.811970839999</v>
      </c>
      <c r="F58" s="59">
        <v>5707.6607818100001</v>
      </c>
      <c r="G58" s="59">
        <v>5812.6732516599996</v>
      </c>
      <c r="H58" s="59">
        <v>5829.7323912899992</v>
      </c>
      <c r="I58" s="59">
        <v>5745.1220355599999</v>
      </c>
      <c r="J58" s="59">
        <v>5740.8825234399992</v>
      </c>
      <c r="K58" s="59">
        <v>5771.8563026699994</v>
      </c>
      <c r="L58" s="59">
        <v>5821.4637270399999</v>
      </c>
      <c r="M58" s="59">
        <v>5839.1797077899992</v>
      </c>
      <c r="N58" s="59">
        <v>5838.9564806099997</v>
      </c>
      <c r="O58" s="59">
        <v>5846.770921719999</v>
      </c>
      <c r="P58" s="59">
        <v>5857.3178732399992</v>
      </c>
      <c r="Q58" s="59">
        <v>5870.4573141399997</v>
      </c>
      <c r="R58" s="59">
        <v>5866.68297489</v>
      </c>
      <c r="S58" s="59">
        <v>5865.0892856600003</v>
      </c>
      <c r="T58" s="59">
        <v>5874.4746994300003</v>
      </c>
      <c r="U58" s="59">
        <v>5868.8749828499995</v>
      </c>
      <c r="V58" s="59">
        <v>5862.7120870599992</v>
      </c>
      <c r="W58" s="59">
        <v>5849.1734152199997</v>
      </c>
      <c r="X58" s="59">
        <v>5769.5750077499997</v>
      </c>
      <c r="Y58" s="59">
        <v>5679.0373133899993</v>
      </c>
    </row>
    <row r="59" spans="1:25" s="60" customFormat="1" ht="15" x14ac:dyDescent="0.4">
      <c r="A59" s="58" t="s">
        <v>146</v>
      </c>
      <c r="B59" s="59">
        <v>5636.6142223400002</v>
      </c>
      <c r="C59" s="59">
        <v>5694.6118232299996</v>
      </c>
      <c r="D59" s="59">
        <v>5689.4681136700001</v>
      </c>
      <c r="E59" s="59">
        <v>5773.5940182599998</v>
      </c>
      <c r="F59" s="59">
        <v>5794.2473477000003</v>
      </c>
      <c r="G59" s="59">
        <v>5725.4947200299994</v>
      </c>
      <c r="H59" s="59">
        <v>5679.9709619999994</v>
      </c>
      <c r="I59" s="59">
        <v>5690.7833586699999</v>
      </c>
      <c r="J59" s="59">
        <v>5859.7632263799997</v>
      </c>
      <c r="K59" s="59">
        <v>5926.1377144199996</v>
      </c>
      <c r="L59" s="59">
        <v>5927.5961541999995</v>
      </c>
      <c r="M59" s="59">
        <v>5928.4800941499998</v>
      </c>
      <c r="N59" s="59">
        <v>5926.01657514</v>
      </c>
      <c r="O59" s="59">
        <v>5936.2420477199994</v>
      </c>
      <c r="P59" s="59">
        <v>5918.1982009599997</v>
      </c>
      <c r="Q59" s="59">
        <v>5908.3112528599995</v>
      </c>
      <c r="R59" s="59">
        <v>5898.4496652999997</v>
      </c>
      <c r="S59" s="59">
        <v>5920.9767104599996</v>
      </c>
      <c r="T59" s="59">
        <v>5918.4162524399999</v>
      </c>
      <c r="U59" s="59">
        <v>5895.3281643499995</v>
      </c>
      <c r="V59" s="59">
        <v>5889.1937071699995</v>
      </c>
      <c r="W59" s="59">
        <v>5832.6058641899999</v>
      </c>
      <c r="X59" s="59">
        <v>5719.0653193599992</v>
      </c>
      <c r="Y59" s="59">
        <v>5625.1381320499995</v>
      </c>
    </row>
    <row r="60" spans="1:25" s="60" customFormat="1" ht="15" x14ac:dyDescent="0.4">
      <c r="A60" s="58" t="s">
        <v>147</v>
      </c>
      <c r="B60" s="59">
        <v>5576.1892902799991</v>
      </c>
      <c r="C60" s="59">
        <v>5654.2479216800002</v>
      </c>
      <c r="D60" s="59">
        <v>5676.8030540700001</v>
      </c>
      <c r="E60" s="59">
        <v>5758.57317401</v>
      </c>
      <c r="F60" s="59">
        <v>5757.6725412999995</v>
      </c>
      <c r="G60" s="59">
        <v>5687.0023336199993</v>
      </c>
      <c r="H60" s="59">
        <v>5707.4023935299992</v>
      </c>
      <c r="I60" s="59">
        <v>5745.6576319399992</v>
      </c>
      <c r="J60" s="59">
        <v>5867.5647874999995</v>
      </c>
      <c r="K60" s="59">
        <v>5912.3585691199996</v>
      </c>
      <c r="L60" s="59">
        <v>5923.0119145799999</v>
      </c>
      <c r="M60" s="59">
        <v>5920.24782882</v>
      </c>
      <c r="N60" s="59">
        <v>5919.9662273699996</v>
      </c>
      <c r="O60" s="59">
        <v>5926.7132807399994</v>
      </c>
      <c r="P60" s="59">
        <v>5916.7437751500001</v>
      </c>
      <c r="Q60" s="59">
        <v>5922.2762137699992</v>
      </c>
      <c r="R60" s="59">
        <v>5943.5590527999993</v>
      </c>
      <c r="S60" s="59">
        <v>5941.8581423099995</v>
      </c>
      <c r="T60" s="59">
        <v>5926.3579914999991</v>
      </c>
      <c r="U60" s="59">
        <v>5885.8567268699999</v>
      </c>
      <c r="V60" s="59">
        <v>5880.1424296099995</v>
      </c>
      <c r="W60" s="59">
        <v>5876.4189190099996</v>
      </c>
      <c r="X60" s="59">
        <v>5768.3070239799999</v>
      </c>
      <c r="Y60" s="59">
        <v>5651.591968839999</v>
      </c>
    </row>
    <row r="61" spans="1:25" s="60" customFormat="1" ht="15" x14ac:dyDescent="0.4">
      <c r="A61" s="58" t="s">
        <v>148</v>
      </c>
      <c r="B61" s="59">
        <v>5541.6521007899992</v>
      </c>
      <c r="C61" s="59">
        <v>5637.0544462999997</v>
      </c>
      <c r="D61" s="59">
        <v>5618.7979283999994</v>
      </c>
      <c r="E61" s="59">
        <v>5678.306965759999</v>
      </c>
      <c r="F61" s="59">
        <v>5699.5834153899996</v>
      </c>
      <c r="G61" s="59">
        <v>5680.72094105</v>
      </c>
      <c r="H61" s="59">
        <v>5594.9548807699994</v>
      </c>
      <c r="I61" s="59">
        <v>5695.6009842000003</v>
      </c>
      <c r="J61" s="59">
        <v>5848.9877657599991</v>
      </c>
      <c r="K61" s="59">
        <v>5897.02939315</v>
      </c>
      <c r="L61" s="59">
        <v>5963.7006834599997</v>
      </c>
      <c r="M61" s="59">
        <v>5974.0867107100003</v>
      </c>
      <c r="N61" s="59">
        <v>5965.0536873599995</v>
      </c>
      <c r="O61" s="59">
        <v>5970.365906089999</v>
      </c>
      <c r="P61" s="59">
        <v>5959.6763593799997</v>
      </c>
      <c r="Q61" s="59">
        <v>5967.6851034299998</v>
      </c>
      <c r="R61" s="59">
        <v>5918.1440445299995</v>
      </c>
      <c r="S61" s="59">
        <v>5921.9524681999992</v>
      </c>
      <c r="T61" s="59">
        <v>5939.5868049599994</v>
      </c>
      <c r="U61" s="59">
        <v>5949.784816379999</v>
      </c>
      <c r="V61" s="59">
        <v>5941.0856766799998</v>
      </c>
      <c r="W61" s="59">
        <v>5897.8292926899994</v>
      </c>
      <c r="X61" s="59">
        <v>5746.6137392199998</v>
      </c>
      <c r="Y61" s="59">
        <v>5718.076194629999</v>
      </c>
    </row>
    <row r="62" spans="1:25" s="60" customFormat="1" ht="15" x14ac:dyDescent="0.4">
      <c r="A62" s="58" t="s">
        <v>149</v>
      </c>
      <c r="B62" s="59">
        <v>5543.8127187599994</v>
      </c>
      <c r="C62" s="59">
        <v>5607.2553105899997</v>
      </c>
      <c r="D62" s="59">
        <v>5678.1835486599994</v>
      </c>
      <c r="E62" s="59">
        <v>5758.3642277199997</v>
      </c>
      <c r="F62" s="59">
        <v>5795.5265746299992</v>
      </c>
      <c r="G62" s="59">
        <v>5754.6860764499997</v>
      </c>
      <c r="H62" s="59">
        <v>5704.9860215899998</v>
      </c>
      <c r="I62" s="59">
        <v>5668.8213040199998</v>
      </c>
      <c r="J62" s="59">
        <v>5848.3947509499994</v>
      </c>
      <c r="K62" s="59">
        <v>5908.3150269199996</v>
      </c>
      <c r="L62" s="59">
        <v>5936.27303674</v>
      </c>
      <c r="M62" s="59">
        <v>5953.5671947999999</v>
      </c>
      <c r="N62" s="59">
        <v>5926.8345079600003</v>
      </c>
      <c r="O62" s="59">
        <v>5910.7962183799991</v>
      </c>
      <c r="P62" s="59">
        <v>5935.8012219800003</v>
      </c>
      <c r="Q62" s="59">
        <v>5948.5820048299993</v>
      </c>
      <c r="R62" s="59">
        <v>5913.2068176299999</v>
      </c>
      <c r="S62" s="59">
        <v>5936.9369308899995</v>
      </c>
      <c r="T62" s="59">
        <v>5935.6881919799998</v>
      </c>
      <c r="U62" s="59">
        <v>5922.5339772400002</v>
      </c>
      <c r="V62" s="59">
        <v>5931.01597468</v>
      </c>
      <c r="W62" s="59">
        <v>5883.4289620500003</v>
      </c>
      <c r="X62" s="59">
        <v>5751.7903248599996</v>
      </c>
      <c r="Y62" s="59">
        <v>5706.3477670100001</v>
      </c>
    </row>
    <row r="63" spans="1:25" s="60" customFormat="1" ht="15" x14ac:dyDescent="0.4">
      <c r="A63" s="58" t="s">
        <v>150</v>
      </c>
      <c r="B63" s="59">
        <v>5620.0463830399995</v>
      </c>
      <c r="C63" s="59">
        <v>5673.0270779900002</v>
      </c>
      <c r="D63" s="59">
        <v>5671.1972689899994</v>
      </c>
      <c r="E63" s="59">
        <v>5733.353183109999</v>
      </c>
      <c r="F63" s="59">
        <v>5795.0637476699994</v>
      </c>
      <c r="G63" s="59">
        <v>5765.3894048099992</v>
      </c>
      <c r="H63" s="59">
        <v>5719.5269644599994</v>
      </c>
      <c r="I63" s="59">
        <v>5681.26358936</v>
      </c>
      <c r="J63" s="59">
        <v>5721.7997806599997</v>
      </c>
      <c r="K63" s="59">
        <v>5845.3628513900003</v>
      </c>
      <c r="L63" s="59">
        <v>5889.5734722899997</v>
      </c>
      <c r="M63" s="59">
        <v>5865.0118718199992</v>
      </c>
      <c r="N63" s="59">
        <v>5829.529393589999</v>
      </c>
      <c r="O63" s="59">
        <v>5863.6518971200003</v>
      </c>
      <c r="P63" s="59">
        <v>5903.3535341199995</v>
      </c>
      <c r="Q63" s="59">
        <v>5886.6601731199999</v>
      </c>
      <c r="R63" s="59">
        <v>5885.4699278499993</v>
      </c>
      <c r="S63" s="59">
        <v>5865.9780076499992</v>
      </c>
      <c r="T63" s="59">
        <v>5901.9461979099997</v>
      </c>
      <c r="U63" s="59">
        <v>5895.3724324699997</v>
      </c>
      <c r="V63" s="59">
        <v>5902.2129524599995</v>
      </c>
      <c r="W63" s="59">
        <v>5876.7566120599995</v>
      </c>
      <c r="X63" s="59">
        <v>5772.8248447299993</v>
      </c>
      <c r="Y63" s="59">
        <v>5677.1939211899999</v>
      </c>
    </row>
    <row r="64" spans="1:25" s="60" customFormat="1" ht="15" x14ac:dyDescent="0.4">
      <c r="A64" s="58" t="s">
        <v>151</v>
      </c>
      <c r="B64" s="59">
        <v>5778.7307012499996</v>
      </c>
      <c r="C64" s="59">
        <v>5833.5968536999999</v>
      </c>
      <c r="D64" s="59">
        <v>5855.8150035399995</v>
      </c>
      <c r="E64" s="59">
        <v>5883.1804486599995</v>
      </c>
      <c r="F64" s="59">
        <v>5916.9514208700002</v>
      </c>
      <c r="G64" s="59">
        <v>5864.5849218099993</v>
      </c>
      <c r="H64" s="59">
        <v>5779.21689625</v>
      </c>
      <c r="I64" s="59">
        <v>5737.8393395399999</v>
      </c>
      <c r="J64" s="59">
        <v>5821.4408224299996</v>
      </c>
      <c r="K64" s="59">
        <v>5905.7066773199995</v>
      </c>
      <c r="L64" s="59">
        <v>5922.745882449999</v>
      </c>
      <c r="M64" s="59">
        <v>5964.8707960699994</v>
      </c>
      <c r="N64" s="59">
        <v>5979.7221322999994</v>
      </c>
      <c r="O64" s="59">
        <v>6002.7716419499993</v>
      </c>
      <c r="P64" s="59">
        <v>5931.4658239</v>
      </c>
      <c r="Q64" s="59">
        <v>5922.4729677300002</v>
      </c>
      <c r="R64" s="59">
        <v>5915.8925789799996</v>
      </c>
      <c r="S64" s="59">
        <v>5916.3507643699995</v>
      </c>
      <c r="T64" s="59">
        <v>5927.2781826399996</v>
      </c>
      <c r="U64" s="59">
        <v>5915.6687642300003</v>
      </c>
      <c r="V64" s="59">
        <v>5913.9742226199996</v>
      </c>
      <c r="W64" s="59">
        <v>5893.0477509899993</v>
      </c>
      <c r="X64" s="59">
        <v>5797.744682479999</v>
      </c>
      <c r="Y64" s="59">
        <v>5721.4921571499999</v>
      </c>
    </row>
    <row r="65" spans="1:25" s="60" customFormat="1" ht="15" x14ac:dyDescent="0.4">
      <c r="A65" s="58" t="s">
        <v>152</v>
      </c>
      <c r="B65" s="59">
        <v>5748.7624859899997</v>
      </c>
      <c r="C65" s="59">
        <v>5814.4857045399995</v>
      </c>
      <c r="D65" s="59">
        <v>5827.1484957399998</v>
      </c>
      <c r="E65" s="59">
        <v>5912.6197199899998</v>
      </c>
      <c r="F65" s="59">
        <v>5961.71548282</v>
      </c>
      <c r="G65" s="59">
        <v>5933.1596815100002</v>
      </c>
      <c r="H65" s="59">
        <v>5868.99208464</v>
      </c>
      <c r="I65" s="59">
        <v>5795.8534198199995</v>
      </c>
      <c r="J65" s="59">
        <v>5851.5582650399992</v>
      </c>
      <c r="K65" s="59">
        <v>5896.1012895699996</v>
      </c>
      <c r="L65" s="59">
        <v>5908.3731064499998</v>
      </c>
      <c r="M65" s="59">
        <v>5921.1097866299997</v>
      </c>
      <c r="N65" s="59">
        <v>5916.3618932499994</v>
      </c>
      <c r="O65" s="59">
        <v>5920.6359739099998</v>
      </c>
      <c r="P65" s="59">
        <v>5927.149692089999</v>
      </c>
      <c r="Q65" s="59">
        <v>5924.0004031099998</v>
      </c>
      <c r="R65" s="59">
        <v>5928.7181917299995</v>
      </c>
      <c r="S65" s="59">
        <v>5938.3623430299995</v>
      </c>
      <c r="T65" s="59">
        <v>5939.3735442699999</v>
      </c>
      <c r="U65" s="59">
        <v>5939.38057037</v>
      </c>
      <c r="V65" s="59">
        <v>5938.7971386099998</v>
      </c>
      <c r="W65" s="59">
        <v>5923.946378749999</v>
      </c>
      <c r="X65" s="59">
        <v>5803.7227629699992</v>
      </c>
      <c r="Y65" s="59">
        <v>5739.3939071999994</v>
      </c>
    </row>
    <row r="66" spans="1:25" s="60" customFormat="1" ht="15" x14ac:dyDescent="0.4">
      <c r="A66" s="58" t="s">
        <v>153</v>
      </c>
      <c r="B66" s="59">
        <v>5699.1572509599991</v>
      </c>
      <c r="C66" s="59">
        <v>5745.8251102300001</v>
      </c>
      <c r="D66" s="59">
        <v>5804.7002915899993</v>
      </c>
      <c r="E66" s="59">
        <v>5880.0966918199993</v>
      </c>
      <c r="F66" s="59">
        <v>5911.4144528300003</v>
      </c>
      <c r="G66" s="59">
        <v>5836.1957309299996</v>
      </c>
      <c r="H66" s="59">
        <v>5748.67594259</v>
      </c>
      <c r="I66" s="59">
        <v>5701.8242804399997</v>
      </c>
      <c r="J66" s="59">
        <v>5814.7250284900001</v>
      </c>
      <c r="K66" s="59">
        <v>5916.5644842700003</v>
      </c>
      <c r="L66" s="59">
        <v>5911.1703439199991</v>
      </c>
      <c r="M66" s="59">
        <v>5911.6822084999994</v>
      </c>
      <c r="N66" s="59">
        <v>5905.1595870099991</v>
      </c>
      <c r="O66" s="59">
        <v>5940.9055818999996</v>
      </c>
      <c r="P66" s="59">
        <v>5937.0930847099999</v>
      </c>
      <c r="Q66" s="59">
        <v>5944.9652451299999</v>
      </c>
      <c r="R66" s="59">
        <v>5932.09565415</v>
      </c>
      <c r="S66" s="59">
        <v>5927.6927726499998</v>
      </c>
      <c r="T66" s="59">
        <v>5914.0513396699998</v>
      </c>
      <c r="U66" s="59">
        <v>5894.7319435399995</v>
      </c>
      <c r="V66" s="59">
        <v>5890.6354362900001</v>
      </c>
      <c r="W66" s="59">
        <v>5828.7605261299996</v>
      </c>
      <c r="X66" s="59">
        <v>5752.6161964099992</v>
      </c>
      <c r="Y66" s="59">
        <v>5679.1738097500001</v>
      </c>
    </row>
    <row r="67" spans="1:25" s="60" customFormat="1" ht="15" x14ac:dyDescent="0.4">
      <c r="A67" s="58" t="s">
        <v>154</v>
      </c>
      <c r="B67" s="59">
        <v>5650.8179734799996</v>
      </c>
      <c r="C67" s="59">
        <v>5685.2679994899991</v>
      </c>
      <c r="D67" s="59">
        <v>5712.6735961799995</v>
      </c>
      <c r="E67" s="59">
        <v>5803.3407635599997</v>
      </c>
      <c r="F67" s="59">
        <v>5844.1952194299993</v>
      </c>
      <c r="G67" s="59">
        <v>5793.5228279699995</v>
      </c>
      <c r="H67" s="59">
        <v>5736.5348562199997</v>
      </c>
      <c r="I67" s="59">
        <v>5701.9038527199991</v>
      </c>
      <c r="J67" s="59">
        <v>5828.9307111099997</v>
      </c>
      <c r="K67" s="59">
        <v>5903.5756798599996</v>
      </c>
      <c r="L67" s="59">
        <v>5875.8230134799996</v>
      </c>
      <c r="M67" s="59">
        <v>5880.5898823199996</v>
      </c>
      <c r="N67" s="59">
        <v>5903.55262391</v>
      </c>
      <c r="O67" s="59">
        <v>5888.9674018299993</v>
      </c>
      <c r="P67" s="59">
        <v>5885.9607082799994</v>
      </c>
      <c r="Q67" s="59">
        <v>5914.7864373199991</v>
      </c>
      <c r="R67" s="59">
        <v>5899.8507716699996</v>
      </c>
      <c r="S67" s="59">
        <v>5887.62670832</v>
      </c>
      <c r="T67" s="59">
        <v>5864.2523828199992</v>
      </c>
      <c r="U67" s="59">
        <v>5891.4991000499995</v>
      </c>
      <c r="V67" s="59">
        <v>5910.1732800199998</v>
      </c>
      <c r="W67" s="59">
        <v>5860.0356204599993</v>
      </c>
      <c r="X67" s="59">
        <v>5712.8481472399999</v>
      </c>
      <c r="Y67" s="59">
        <v>5642.1162155699994</v>
      </c>
    </row>
    <row r="68" spans="1:25" s="60" customFormat="1" ht="15" x14ac:dyDescent="0.4">
      <c r="A68" s="58" t="s">
        <v>155</v>
      </c>
      <c r="B68" s="59">
        <v>5612.8852844399999</v>
      </c>
      <c r="C68" s="59">
        <v>5656.7771972899991</v>
      </c>
      <c r="D68" s="59">
        <v>5685.3542675499993</v>
      </c>
      <c r="E68" s="59">
        <v>5732.3825195199997</v>
      </c>
      <c r="F68" s="59">
        <v>5771.089371869999</v>
      </c>
      <c r="G68" s="59">
        <v>5760.7715924499998</v>
      </c>
      <c r="H68" s="59">
        <v>5752.4118856899995</v>
      </c>
      <c r="I68" s="59">
        <v>5709.1986985999993</v>
      </c>
      <c r="J68" s="59">
        <v>5723.1158272399998</v>
      </c>
      <c r="K68" s="59">
        <v>5893.1554374299994</v>
      </c>
      <c r="L68" s="59">
        <v>5857.9938469600002</v>
      </c>
      <c r="M68" s="59">
        <v>5874.3241215599992</v>
      </c>
      <c r="N68" s="59">
        <v>5856.69267038</v>
      </c>
      <c r="O68" s="59">
        <v>5888.418568269999</v>
      </c>
      <c r="P68" s="59">
        <v>5875.8481605599991</v>
      </c>
      <c r="Q68" s="59">
        <v>5923.0096154900002</v>
      </c>
      <c r="R68" s="59">
        <v>5898.84024899</v>
      </c>
      <c r="S68" s="59">
        <v>5872.6670635399996</v>
      </c>
      <c r="T68" s="59">
        <v>5852.1950894099991</v>
      </c>
      <c r="U68" s="59">
        <v>5873.9615208300002</v>
      </c>
      <c r="V68" s="59">
        <v>5875.2751862599998</v>
      </c>
      <c r="W68" s="59">
        <v>5793.3101801699995</v>
      </c>
      <c r="X68" s="59">
        <v>5711.7460674499998</v>
      </c>
      <c r="Y68" s="59">
        <v>5637.0019618400001</v>
      </c>
    </row>
    <row r="69" spans="1:25" s="60" customFormat="1" ht="15" x14ac:dyDescent="0.4">
      <c r="A69" s="58" t="s">
        <v>156</v>
      </c>
      <c r="B69" s="59">
        <v>5597.6367564899992</v>
      </c>
      <c r="C69" s="59">
        <v>5636.47834745</v>
      </c>
      <c r="D69" s="59">
        <v>5638.5597762999996</v>
      </c>
      <c r="E69" s="59">
        <v>5665.3953609399996</v>
      </c>
      <c r="F69" s="59">
        <v>5697.6498429099993</v>
      </c>
      <c r="G69" s="59">
        <v>5706.977966729999</v>
      </c>
      <c r="H69" s="59">
        <v>5657.7097290700003</v>
      </c>
      <c r="I69" s="59">
        <v>5633.495299279999</v>
      </c>
      <c r="J69" s="59">
        <v>5790.3366167799995</v>
      </c>
      <c r="K69" s="59">
        <v>5866.6635901499994</v>
      </c>
      <c r="L69" s="59">
        <v>5858.0723643099991</v>
      </c>
      <c r="M69" s="59">
        <v>5870.3786358799998</v>
      </c>
      <c r="N69" s="59">
        <v>5851.1543283199999</v>
      </c>
      <c r="O69" s="59">
        <v>5854.23505553</v>
      </c>
      <c r="P69" s="59">
        <v>5856.3913868299996</v>
      </c>
      <c r="Q69" s="59">
        <v>5891.1490583100003</v>
      </c>
      <c r="R69" s="59">
        <v>5875.1981872099996</v>
      </c>
      <c r="S69" s="59">
        <v>5871.7127203499995</v>
      </c>
      <c r="T69" s="59">
        <v>5836.3455011999995</v>
      </c>
      <c r="U69" s="59">
        <v>5838.7535154199995</v>
      </c>
      <c r="V69" s="59">
        <v>5844.5920602499991</v>
      </c>
      <c r="W69" s="59">
        <v>5774.599009739999</v>
      </c>
      <c r="X69" s="59">
        <v>5732.2341160399992</v>
      </c>
      <c r="Y69" s="59">
        <v>5615.9706937299998</v>
      </c>
    </row>
    <row r="70" spans="1:25" s="60" customFormat="1" ht="15" x14ac:dyDescent="0.4">
      <c r="A70" s="58" t="s">
        <v>157</v>
      </c>
      <c r="B70" s="59">
        <v>5570.9065846100002</v>
      </c>
      <c r="C70" s="59">
        <v>5602.3783157899998</v>
      </c>
      <c r="D70" s="59">
        <v>5621.5160819399998</v>
      </c>
      <c r="E70" s="59">
        <v>5679.7521798500002</v>
      </c>
      <c r="F70" s="59">
        <v>5720.5663071199997</v>
      </c>
      <c r="G70" s="59">
        <v>5719.9317068999999</v>
      </c>
      <c r="H70" s="59">
        <v>5633.7717564100003</v>
      </c>
      <c r="I70" s="59">
        <v>5646.7462131899993</v>
      </c>
      <c r="J70" s="59">
        <v>5821.0491234700003</v>
      </c>
      <c r="K70" s="59">
        <v>5895.1853620299999</v>
      </c>
      <c r="L70" s="59">
        <v>5928.8647055900001</v>
      </c>
      <c r="M70" s="59">
        <v>5909.5236279499995</v>
      </c>
      <c r="N70" s="59">
        <v>5883.7711523799999</v>
      </c>
      <c r="O70" s="59">
        <v>5917.3185891199992</v>
      </c>
      <c r="P70" s="59">
        <v>5912.6055686599993</v>
      </c>
      <c r="Q70" s="59">
        <v>5967.839248889999</v>
      </c>
      <c r="R70" s="59">
        <v>5947.0430508699992</v>
      </c>
      <c r="S70" s="59">
        <v>5949.4449418999993</v>
      </c>
      <c r="T70" s="59">
        <v>5871.3150194600003</v>
      </c>
      <c r="U70" s="59">
        <v>5881.5175173799998</v>
      </c>
      <c r="V70" s="59">
        <v>5891.3115087799997</v>
      </c>
      <c r="W70" s="59">
        <v>5810.9312199699998</v>
      </c>
      <c r="X70" s="59">
        <v>5746.9475317300003</v>
      </c>
      <c r="Y70" s="59">
        <v>5624.9640736599995</v>
      </c>
    </row>
    <row r="71" spans="1:25" s="60" customFormat="1" ht="15" x14ac:dyDescent="0.4">
      <c r="A71" s="58" t="s">
        <v>158</v>
      </c>
      <c r="B71" s="59">
        <v>5665.620868779999</v>
      </c>
      <c r="C71" s="59">
        <v>5690.4670640799995</v>
      </c>
      <c r="D71" s="59">
        <v>5720.1586437299993</v>
      </c>
      <c r="E71" s="59">
        <v>5759.9043325499997</v>
      </c>
      <c r="F71" s="59">
        <v>5785.5487763099991</v>
      </c>
      <c r="G71" s="59">
        <v>5787.0973039399996</v>
      </c>
      <c r="H71" s="59">
        <v>5751.3781801699997</v>
      </c>
      <c r="I71" s="59">
        <v>5691.2146012899993</v>
      </c>
      <c r="J71" s="59">
        <v>5693.9717318200001</v>
      </c>
      <c r="K71" s="59">
        <v>5816.5045200099994</v>
      </c>
      <c r="L71" s="59">
        <v>5858.5877220699995</v>
      </c>
      <c r="M71" s="59">
        <v>5868.1642480699993</v>
      </c>
      <c r="N71" s="59">
        <v>5847.8775252599999</v>
      </c>
      <c r="O71" s="59">
        <v>5841.9179247100001</v>
      </c>
      <c r="P71" s="59">
        <v>5835.2572655200001</v>
      </c>
      <c r="Q71" s="59">
        <v>5821.6860893599996</v>
      </c>
      <c r="R71" s="59">
        <v>5817.3585864699999</v>
      </c>
      <c r="S71" s="59">
        <v>5843.7926231700003</v>
      </c>
      <c r="T71" s="59">
        <v>5838.0074240599997</v>
      </c>
      <c r="U71" s="59">
        <v>5845.3263863199991</v>
      </c>
      <c r="V71" s="59">
        <v>5847.7847419099999</v>
      </c>
      <c r="W71" s="59">
        <v>5798.5766637099996</v>
      </c>
      <c r="X71" s="59">
        <v>5677.9764260699994</v>
      </c>
      <c r="Y71" s="59">
        <v>5596.2119771799998</v>
      </c>
    </row>
    <row r="72" spans="1:25" s="60" customFormat="1" ht="15" x14ac:dyDescent="0.4">
      <c r="A72" s="58" t="s">
        <v>159</v>
      </c>
      <c r="B72" s="59">
        <v>5611.1969566999996</v>
      </c>
      <c r="C72" s="59">
        <v>5673.6294082699997</v>
      </c>
      <c r="D72" s="59">
        <v>5705.0687522299995</v>
      </c>
      <c r="E72" s="59">
        <v>5758.5477007999998</v>
      </c>
      <c r="F72" s="59">
        <v>5802.8069311500003</v>
      </c>
      <c r="G72" s="59">
        <v>5752.1326949899994</v>
      </c>
      <c r="H72" s="59">
        <v>5729.2185872199998</v>
      </c>
      <c r="I72" s="59">
        <v>5634.6688304399995</v>
      </c>
      <c r="J72" s="59">
        <v>5619.457833729999</v>
      </c>
      <c r="K72" s="59">
        <v>5639.5711252000001</v>
      </c>
      <c r="L72" s="59">
        <v>5716.6709596799992</v>
      </c>
      <c r="M72" s="59">
        <v>5724.24739219</v>
      </c>
      <c r="N72" s="59">
        <v>5730.8489221599993</v>
      </c>
      <c r="O72" s="59">
        <v>5630.5571275599996</v>
      </c>
      <c r="P72" s="59">
        <v>5676.1601621499995</v>
      </c>
      <c r="Q72" s="59">
        <v>5683.0311605099996</v>
      </c>
      <c r="R72" s="59">
        <v>5694.2586810599996</v>
      </c>
      <c r="S72" s="59">
        <v>5688.9362504700002</v>
      </c>
      <c r="T72" s="59">
        <v>5711.27202029</v>
      </c>
      <c r="U72" s="59">
        <v>5762.8317686999999</v>
      </c>
      <c r="V72" s="59">
        <v>5763.4049541099994</v>
      </c>
      <c r="W72" s="59">
        <v>5703.9629118199991</v>
      </c>
      <c r="X72" s="59">
        <v>5649.41035577</v>
      </c>
      <c r="Y72" s="59">
        <v>5634.2113188499998</v>
      </c>
    </row>
    <row r="73" spans="1:25" s="60" customFormat="1" ht="15" x14ac:dyDescent="0.4">
      <c r="A73" s="58" t="s">
        <v>160</v>
      </c>
      <c r="B73" s="59">
        <v>5586.2954426699998</v>
      </c>
      <c r="C73" s="59">
        <v>5656.4386885099993</v>
      </c>
      <c r="D73" s="59">
        <v>5643.0543456300002</v>
      </c>
      <c r="E73" s="59">
        <v>5671.5925865999998</v>
      </c>
      <c r="F73" s="59">
        <v>5726.5222502899996</v>
      </c>
      <c r="G73" s="59">
        <v>5710.4890881299998</v>
      </c>
      <c r="H73" s="59">
        <v>5579.2221373399998</v>
      </c>
      <c r="I73" s="59">
        <v>5539.1598342599991</v>
      </c>
      <c r="J73" s="59">
        <v>5731.4735983299997</v>
      </c>
      <c r="K73" s="59">
        <v>5861.0687939999998</v>
      </c>
      <c r="L73" s="59">
        <v>5839.5779647599993</v>
      </c>
      <c r="M73" s="59">
        <v>5839.6209569699995</v>
      </c>
      <c r="N73" s="59">
        <v>5827.1656700499998</v>
      </c>
      <c r="O73" s="59">
        <v>5827.9152884199993</v>
      </c>
      <c r="P73" s="59">
        <v>5816.7421650199994</v>
      </c>
      <c r="Q73" s="59">
        <v>5861.7563296099997</v>
      </c>
      <c r="R73" s="59">
        <v>5839.2332417500002</v>
      </c>
      <c r="S73" s="59">
        <v>5794.3024390800001</v>
      </c>
      <c r="T73" s="59">
        <v>5797.7373118199994</v>
      </c>
      <c r="U73" s="59">
        <v>5803.1418173299999</v>
      </c>
      <c r="V73" s="59">
        <v>5836.3826789599998</v>
      </c>
      <c r="W73" s="59">
        <v>5750.5539472299997</v>
      </c>
      <c r="X73" s="59">
        <v>5671.1328136499997</v>
      </c>
      <c r="Y73" s="59">
        <v>5534.2336653099992</v>
      </c>
    </row>
    <row r="74" spans="1:25" s="60" customFormat="1" ht="15" x14ac:dyDescent="0.4">
      <c r="A74" s="58" t="s">
        <v>161</v>
      </c>
      <c r="B74" s="59">
        <v>5596.7965185699995</v>
      </c>
      <c r="C74" s="59">
        <v>5639.6387596299992</v>
      </c>
      <c r="D74" s="59">
        <v>5639.3856772099998</v>
      </c>
      <c r="E74" s="59">
        <v>5644.4179616999991</v>
      </c>
      <c r="F74" s="59">
        <v>5712.9705090199996</v>
      </c>
      <c r="G74" s="59">
        <v>5708.2551873499997</v>
      </c>
      <c r="H74" s="59">
        <v>5622.1230005899997</v>
      </c>
      <c r="I74" s="59">
        <v>5587.2764308099995</v>
      </c>
      <c r="J74" s="59">
        <v>5782.3935785100002</v>
      </c>
      <c r="K74" s="59">
        <v>5915.7442480999998</v>
      </c>
      <c r="L74" s="59">
        <v>5893.2435796099999</v>
      </c>
      <c r="M74" s="59">
        <v>5901.8012633599992</v>
      </c>
      <c r="N74" s="59">
        <v>5881.5964062699995</v>
      </c>
      <c r="O74" s="59">
        <v>5874.6790747499999</v>
      </c>
      <c r="P74" s="59">
        <v>5893.3402667399996</v>
      </c>
      <c r="Q74" s="59">
        <v>5884.43137957</v>
      </c>
      <c r="R74" s="59">
        <v>5883.1755443499997</v>
      </c>
      <c r="S74" s="59">
        <v>5872.0281611199998</v>
      </c>
      <c r="T74" s="59">
        <v>5890.8422557199992</v>
      </c>
      <c r="U74" s="59">
        <v>5883.3371066</v>
      </c>
      <c r="V74" s="59">
        <v>5891.3115256299998</v>
      </c>
      <c r="W74" s="59">
        <v>5832.8256206200003</v>
      </c>
      <c r="X74" s="59">
        <v>5659.3199872099995</v>
      </c>
      <c r="Y74" s="59">
        <v>5533.4636795099996</v>
      </c>
    </row>
    <row r="75" spans="1:25" s="60" customFormat="1" ht="15" x14ac:dyDescent="0.4">
      <c r="A75" s="58" t="s">
        <v>162</v>
      </c>
      <c r="B75" s="59">
        <v>5557.2917550599996</v>
      </c>
      <c r="C75" s="59">
        <v>5606.9585267999992</v>
      </c>
      <c r="D75" s="59">
        <v>5613.0363176499995</v>
      </c>
      <c r="E75" s="59">
        <v>5636.9211173499998</v>
      </c>
      <c r="F75" s="59">
        <v>5705.230038579999</v>
      </c>
      <c r="G75" s="59">
        <v>5710.6596666599999</v>
      </c>
      <c r="H75" s="59">
        <v>5624.4200076699999</v>
      </c>
      <c r="I75" s="59">
        <v>5645.6309018499996</v>
      </c>
      <c r="J75" s="59">
        <v>5779.8798589999997</v>
      </c>
      <c r="K75" s="59">
        <v>5916.6907586199995</v>
      </c>
      <c r="L75" s="59">
        <v>5922.0470972799994</v>
      </c>
      <c r="M75" s="59">
        <v>5919.9043996999999</v>
      </c>
      <c r="N75" s="59">
        <v>5917.0343697299995</v>
      </c>
      <c r="O75" s="59">
        <v>5919.5497358499997</v>
      </c>
      <c r="P75" s="59">
        <v>5914.7153734999993</v>
      </c>
      <c r="Q75" s="59">
        <v>5906.6792672299998</v>
      </c>
      <c r="R75" s="59">
        <v>5909.9473200699995</v>
      </c>
      <c r="S75" s="59">
        <v>5908.4855023199998</v>
      </c>
      <c r="T75" s="59">
        <v>5907.1661213099997</v>
      </c>
      <c r="U75" s="59">
        <v>5908.9829653199995</v>
      </c>
      <c r="V75" s="59">
        <v>5912.6579773499998</v>
      </c>
      <c r="W75" s="59">
        <v>5884.3133250399997</v>
      </c>
      <c r="X75" s="59">
        <v>5721.6833958199995</v>
      </c>
      <c r="Y75" s="59">
        <v>5568.5095198299996</v>
      </c>
    </row>
    <row r="76" spans="1:25" s="60" customFormat="1" ht="15" x14ac:dyDescent="0.4">
      <c r="A76" s="58" t="s">
        <v>163</v>
      </c>
      <c r="B76" s="59">
        <v>5542.7992508999996</v>
      </c>
      <c r="C76" s="59">
        <v>5575.9617120599996</v>
      </c>
      <c r="D76" s="59">
        <v>5586.1069517799997</v>
      </c>
      <c r="E76" s="59">
        <v>5617.3868881099997</v>
      </c>
      <c r="F76" s="59">
        <v>5645.74100172</v>
      </c>
      <c r="G76" s="59">
        <v>5616.7468009799995</v>
      </c>
      <c r="H76" s="59">
        <v>5525.8645210300001</v>
      </c>
      <c r="I76" s="59">
        <v>5594.8388604399997</v>
      </c>
      <c r="J76" s="59">
        <v>5762.5935358799998</v>
      </c>
      <c r="K76" s="59">
        <v>5925.4970870699999</v>
      </c>
      <c r="L76" s="59">
        <v>5922.0732674899991</v>
      </c>
      <c r="M76" s="59">
        <v>5874.7152446399996</v>
      </c>
      <c r="N76" s="59">
        <v>5825.6926547000003</v>
      </c>
      <c r="O76" s="59">
        <v>5926.4509710699995</v>
      </c>
      <c r="P76" s="59">
        <v>5917.3471972499992</v>
      </c>
      <c r="Q76" s="59">
        <v>5918.3156397399998</v>
      </c>
      <c r="R76" s="59">
        <v>5934.8227169599995</v>
      </c>
      <c r="S76" s="59">
        <v>5825.7468110999998</v>
      </c>
      <c r="T76" s="59">
        <v>5929.6347324999997</v>
      </c>
      <c r="U76" s="59">
        <v>5918.4825502999993</v>
      </c>
      <c r="V76" s="59">
        <v>5855.1384200100001</v>
      </c>
      <c r="W76" s="59">
        <v>5797.6567532499994</v>
      </c>
      <c r="X76" s="59">
        <v>5659.6676177399995</v>
      </c>
      <c r="Y76" s="59">
        <v>5503.5405291999996</v>
      </c>
    </row>
    <row r="77" spans="1:25" s="60" customFormat="1" ht="15" x14ac:dyDescent="0.4">
      <c r="A77" s="58" t="s">
        <v>164</v>
      </c>
      <c r="B77" s="59">
        <v>5516.7226288299989</v>
      </c>
      <c r="C77" s="59">
        <v>5533.1251744399997</v>
      </c>
      <c r="D77" s="59">
        <v>5577.6046435199996</v>
      </c>
      <c r="E77" s="59">
        <v>5648.59830917</v>
      </c>
      <c r="F77" s="59">
        <v>5745.8760684499994</v>
      </c>
      <c r="G77" s="59">
        <v>5695.9483456199996</v>
      </c>
      <c r="H77" s="59">
        <v>5664.9855477199999</v>
      </c>
      <c r="I77" s="59">
        <v>5638.4258201399998</v>
      </c>
      <c r="J77" s="59">
        <v>5818.7659890499999</v>
      </c>
      <c r="K77" s="59">
        <v>5922.583888359999</v>
      </c>
      <c r="L77" s="59">
        <v>5918.770193639999</v>
      </c>
      <c r="M77" s="59">
        <v>5924.6399185099999</v>
      </c>
      <c r="N77" s="59">
        <v>5913.5870254700003</v>
      </c>
      <c r="O77" s="59">
        <v>5915.74839952</v>
      </c>
      <c r="P77" s="59">
        <v>5889.9716923699998</v>
      </c>
      <c r="Q77" s="59">
        <v>5927.2507635299999</v>
      </c>
      <c r="R77" s="59">
        <v>5926.8833834699999</v>
      </c>
      <c r="S77" s="59">
        <v>5913.4450933199996</v>
      </c>
      <c r="T77" s="59">
        <v>5916.6254719499993</v>
      </c>
      <c r="U77" s="59">
        <v>5907.4234224399997</v>
      </c>
      <c r="V77" s="59">
        <v>5953.7599176699996</v>
      </c>
      <c r="W77" s="59">
        <v>5970.0972450999998</v>
      </c>
      <c r="X77" s="59">
        <v>5799.6826005699995</v>
      </c>
      <c r="Y77" s="59">
        <v>5599.7048419599996</v>
      </c>
    </row>
    <row r="78" spans="1:25" s="60" customFormat="1" ht="15" x14ac:dyDescent="0.4">
      <c r="A78" s="58" t="s">
        <v>165</v>
      </c>
      <c r="B78" s="59">
        <v>5648.6222816699992</v>
      </c>
      <c r="C78" s="59">
        <v>5650.3275312299993</v>
      </c>
      <c r="D78" s="59">
        <v>5690.3747280199996</v>
      </c>
      <c r="E78" s="59">
        <v>5755.8940340099998</v>
      </c>
      <c r="F78" s="59">
        <v>5861.0077088199996</v>
      </c>
      <c r="G78" s="59">
        <v>5914.7028872199999</v>
      </c>
      <c r="H78" s="59">
        <v>5869.2465183699996</v>
      </c>
      <c r="I78" s="59">
        <v>5774.6721007999995</v>
      </c>
      <c r="J78" s="59">
        <v>5725.1756188899999</v>
      </c>
      <c r="K78" s="59">
        <v>5869.0208524399995</v>
      </c>
      <c r="L78" s="59">
        <v>5946.7126320899997</v>
      </c>
      <c r="M78" s="59">
        <v>5942.1574642799997</v>
      </c>
      <c r="N78" s="59">
        <v>5941.4330914099992</v>
      </c>
      <c r="O78" s="59">
        <v>5937.8977213999997</v>
      </c>
      <c r="P78" s="59">
        <v>5935.197075</v>
      </c>
      <c r="Q78" s="59">
        <v>5935.5147966099994</v>
      </c>
      <c r="R78" s="59">
        <v>5942.7231763799991</v>
      </c>
      <c r="S78" s="59">
        <v>5947.5952858799992</v>
      </c>
      <c r="T78" s="59">
        <v>5945.1718395199996</v>
      </c>
      <c r="U78" s="59">
        <v>5942.5568849800002</v>
      </c>
      <c r="V78" s="59">
        <v>5956.0730422500001</v>
      </c>
      <c r="W78" s="59">
        <v>5931.4619179499996</v>
      </c>
      <c r="X78" s="59">
        <v>5697.2561813800003</v>
      </c>
      <c r="Y78" s="59">
        <v>5611.5164848899994</v>
      </c>
    </row>
    <row r="79" spans="1:25" s="32" customFormat="1" x14ac:dyDescent="0.2"/>
    <row r="80" spans="1:25" s="32" customFormat="1" ht="15.75" customHeight="1" x14ac:dyDescent="0.2">
      <c r="A80" s="170" t="s">
        <v>69</v>
      </c>
      <c r="B80" s="209" t="s">
        <v>96</v>
      </c>
      <c r="C80" s="182"/>
      <c r="D80" s="182"/>
      <c r="E80" s="182"/>
      <c r="F80" s="182"/>
      <c r="G80" s="182"/>
      <c r="H80" s="182"/>
      <c r="I80" s="182"/>
      <c r="J80" s="182"/>
      <c r="K80" s="182"/>
      <c r="L80" s="182"/>
      <c r="M80" s="182"/>
      <c r="N80" s="182"/>
      <c r="O80" s="182"/>
      <c r="P80" s="182"/>
      <c r="Q80" s="182"/>
      <c r="R80" s="182"/>
      <c r="S80" s="182"/>
      <c r="T80" s="182"/>
      <c r="U80" s="182"/>
      <c r="V80" s="182"/>
      <c r="W80" s="182"/>
      <c r="X80" s="182"/>
      <c r="Y80" s="183"/>
    </row>
    <row r="81" spans="1:25" s="32" customFormat="1" ht="10.5" x14ac:dyDescent="0.2">
      <c r="A81" s="171"/>
      <c r="B81" s="96" t="s">
        <v>71</v>
      </c>
      <c r="C81" s="97" t="s">
        <v>72</v>
      </c>
      <c r="D81" s="98" t="s">
        <v>73</v>
      </c>
      <c r="E81" s="97" t="s">
        <v>74</v>
      </c>
      <c r="F81" s="97" t="s">
        <v>75</v>
      </c>
      <c r="G81" s="97" t="s">
        <v>76</v>
      </c>
      <c r="H81" s="97" t="s">
        <v>77</v>
      </c>
      <c r="I81" s="97" t="s">
        <v>78</v>
      </c>
      <c r="J81" s="97" t="s">
        <v>79</v>
      </c>
      <c r="K81" s="96" t="s">
        <v>80</v>
      </c>
      <c r="L81" s="97" t="s">
        <v>81</v>
      </c>
      <c r="M81" s="99" t="s">
        <v>82</v>
      </c>
      <c r="N81" s="96" t="s">
        <v>83</v>
      </c>
      <c r="O81" s="97" t="s">
        <v>84</v>
      </c>
      <c r="P81" s="99" t="s">
        <v>85</v>
      </c>
      <c r="Q81" s="98" t="s">
        <v>86</v>
      </c>
      <c r="R81" s="97" t="s">
        <v>87</v>
      </c>
      <c r="S81" s="98" t="s">
        <v>88</v>
      </c>
      <c r="T81" s="97" t="s">
        <v>89</v>
      </c>
      <c r="U81" s="98" t="s">
        <v>90</v>
      </c>
      <c r="V81" s="97" t="s">
        <v>91</v>
      </c>
      <c r="W81" s="98" t="s">
        <v>92</v>
      </c>
      <c r="X81" s="97" t="s">
        <v>93</v>
      </c>
      <c r="Y81" s="97" t="s">
        <v>94</v>
      </c>
    </row>
    <row r="82" spans="1:25" s="32" customFormat="1" ht="15.75" customHeight="1" x14ac:dyDescent="0.2">
      <c r="A82" s="56" t="s">
        <v>135</v>
      </c>
      <c r="B82" s="57">
        <v>7068.1616679700001</v>
      </c>
      <c r="C82" s="57">
        <v>7112.2315089699996</v>
      </c>
      <c r="D82" s="57">
        <v>7132.0784976499999</v>
      </c>
      <c r="E82" s="57">
        <v>7190.8169217899995</v>
      </c>
      <c r="F82" s="57">
        <v>7191.0757644699988</v>
      </c>
      <c r="G82" s="57">
        <v>7142.1376794399994</v>
      </c>
      <c r="H82" s="57">
        <v>7091.1132684599997</v>
      </c>
      <c r="I82" s="57">
        <v>7098.0693553199999</v>
      </c>
      <c r="J82" s="57">
        <v>7250.0669174099994</v>
      </c>
      <c r="K82" s="57">
        <v>7390.5357725099993</v>
      </c>
      <c r="L82" s="57">
        <v>7397.8244759699992</v>
      </c>
      <c r="M82" s="57">
        <v>7390.5784758699992</v>
      </c>
      <c r="N82" s="57">
        <v>7384.0701703199993</v>
      </c>
      <c r="O82" s="57">
        <v>7418.4045967999991</v>
      </c>
      <c r="P82" s="57">
        <v>7427.7722117099993</v>
      </c>
      <c r="Q82" s="57">
        <v>7431.9581297199993</v>
      </c>
      <c r="R82" s="57">
        <v>7426.6992848199989</v>
      </c>
      <c r="S82" s="57">
        <v>7420.2863133899991</v>
      </c>
      <c r="T82" s="57">
        <v>7425.617100989999</v>
      </c>
      <c r="U82" s="57">
        <v>7373.5624008099994</v>
      </c>
      <c r="V82" s="57">
        <v>7351.8901783199999</v>
      </c>
      <c r="W82" s="57">
        <v>7282.8282813099995</v>
      </c>
      <c r="X82" s="57">
        <v>7199.3337505499994</v>
      </c>
      <c r="Y82" s="57">
        <v>7080.3381227099999</v>
      </c>
    </row>
    <row r="83" spans="1:25" s="60" customFormat="1" ht="15" x14ac:dyDescent="0.4">
      <c r="A83" s="58" t="s">
        <v>136</v>
      </c>
      <c r="B83" s="59">
        <v>7084.1946578299994</v>
      </c>
      <c r="C83" s="59">
        <v>7081.50031906</v>
      </c>
      <c r="D83" s="59">
        <v>7005.3235966699995</v>
      </c>
      <c r="E83" s="59">
        <v>7080.3155518999993</v>
      </c>
      <c r="F83" s="59">
        <v>7096.3018186099998</v>
      </c>
      <c r="G83" s="59">
        <v>7031.3094798599996</v>
      </c>
      <c r="H83" s="59">
        <v>7107.9727433600001</v>
      </c>
      <c r="I83" s="59">
        <v>7098.7273460199995</v>
      </c>
      <c r="J83" s="59">
        <v>7198.6795044299997</v>
      </c>
      <c r="K83" s="59">
        <v>7342.9975253499997</v>
      </c>
      <c r="L83" s="59">
        <v>7378.9820193899996</v>
      </c>
      <c r="M83" s="59">
        <v>7370.0200882499994</v>
      </c>
      <c r="N83" s="59">
        <v>7368.8704733699997</v>
      </c>
      <c r="O83" s="59">
        <v>7398.77896349</v>
      </c>
      <c r="P83" s="59">
        <v>7398.7535965299994</v>
      </c>
      <c r="Q83" s="59">
        <v>7393.2564543599992</v>
      </c>
      <c r="R83" s="59">
        <v>7390.5094735099992</v>
      </c>
      <c r="S83" s="59">
        <v>7385.8913200799998</v>
      </c>
      <c r="T83" s="59">
        <v>7384.6563597599998</v>
      </c>
      <c r="U83" s="59">
        <v>7357.8189730699996</v>
      </c>
      <c r="V83" s="59">
        <v>7341.8392841999994</v>
      </c>
      <c r="W83" s="59">
        <v>7332.7734651799992</v>
      </c>
      <c r="X83" s="59">
        <v>7200.146214209999</v>
      </c>
      <c r="Y83" s="59">
        <v>7145.4263686599988</v>
      </c>
    </row>
    <row r="84" spans="1:25" s="60" customFormat="1" ht="15" x14ac:dyDescent="0.4">
      <c r="A84" s="58" t="s">
        <v>137</v>
      </c>
      <c r="B84" s="59">
        <v>7127.0141520999996</v>
      </c>
      <c r="C84" s="59">
        <v>7159.3228996099988</v>
      </c>
      <c r="D84" s="59">
        <v>7182.8340414599988</v>
      </c>
      <c r="E84" s="59">
        <v>7238.2071592100001</v>
      </c>
      <c r="F84" s="59">
        <v>7224.3999220499991</v>
      </c>
      <c r="G84" s="59">
        <v>7226.2700612799999</v>
      </c>
      <c r="H84" s="59">
        <v>7181.9890951099997</v>
      </c>
      <c r="I84" s="59">
        <v>7123.1108860999993</v>
      </c>
      <c r="J84" s="59">
        <v>7453.0030617399989</v>
      </c>
      <c r="K84" s="59">
        <v>7406.6630034699992</v>
      </c>
      <c r="L84" s="59">
        <v>7444.92840626</v>
      </c>
      <c r="M84" s="59">
        <v>7452.6988806099998</v>
      </c>
      <c r="N84" s="59">
        <v>7443.4552313299992</v>
      </c>
      <c r="O84" s="59">
        <v>7436.4012194999996</v>
      </c>
      <c r="P84" s="59">
        <v>7421.8679294899994</v>
      </c>
      <c r="Q84" s="59">
        <v>7437.9523723699995</v>
      </c>
      <c r="R84" s="59">
        <v>7416.3557484299999</v>
      </c>
      <c r="S84" s="59">
        <v>7400.0525189499995</v>
      </c>
      <c r="T84" s="59">
        <v>7393.9066190199992</v>
      </c>
      <c r="U84" s="59">
        <v>7373.8018543199996</v>
      </c>
      <c r="V84" s="59">
        <v>7350.2102221899995</v>
      </c>
      <c r="W84" s="59">
        <v>7503.8542177700001</v>
      </c>
      <c r="X84" s="59">
        <v>7216.8554326499998</v>
      </c>
      <c r="Y84" s="59">
        <v>7121.8528886399999</v>
      </c>
    </row>
    <row r="85" spans="1:25" s="60" customFormat="1" ht="15" x14ac:dyDescent="0.4">
      <c r="A85" s="58" t="s">
        <v>138</v>
      </c>
      <c r="B85" s="59">
        <v>7147.3350210399994</v>
      </c>
      <c r="C85" s="59">
        <v>7181.054119639999</v>
      </c>
      <c r="D85" s="59">
        <v>7211.6749628999996</v>
      </c>
      <c r="E85" s="59">
        <v>7347.5392844599992</v>
      </c>
      <c r="F85" s="59">
        <v>7341.1118893099992</v>
      </c>
      <c r="G85" s="59">
        <v>7294.8472149499994</v>
      </c>
      <c r="H85" s="59">
        <v>7193.82237403</v>
      </c>
      <c r="I85" s="59">
        <v>7078.4934370599995</v>
      </c>
      <c r="J85" s="59">
        <v>7403.06077052</v>
      </c>
      <c r="K85" s="59">
        <v>7473.7893570099995</v>
      </c>
      <c r="L85" s="59">
        <v>7495.0783825499993</v>
      </c>
      <c r="M85" s="59">
        <v>7319.2087421699998</v>
      </c>
      <c r="N85" s="59">
        <v>7312.737386069999</v>
      </c>
      <c r="O85" s="59">
        <v>7325.6446815299996</v>
      </c>
      <c r="P85" s="59">
        <v>7322.2994675199989</v>
      </c>
      <c r="Q85" s="59">
        <v>7283.1130147599997</v>
      </c>
      <c r="R85" s="59">
        <v>7343.0732034399989</v>
      </c>
      <c r="S85" s="59">
        <v>7279.8867456199996</v>
      </c>
      <c r="T85" s="59">
        <v>7289.5558635599991</v>
      </c>
      <c r="U85" s="59">
        <v>7290.1634026599995</v>
      </c>
      <c r="V85" s="59">
        <v>7279.6408195599997</v>
      </c>
      <c r="W85" s="59">
        <v>7244.5416094299999</v>
      </c>
      <c r="X85" s="59">
        <v>7157.8405920899995</v>
      </c>
      <c r="Y85" s="59">
        <v>7045.5246386199997</v>
      </c>
    </row>
    <row r="86" spans="1:25" s="60" customFormat="1" ht="15" x14ac:dyDescent="0.4">
      <c r="A86" s="58" t="s">
        <v>139</v>
      </c>
      <c r="B86" s="59">
        <v>7105.1266350899996</v>
      </c>
      <c r="C86" s="59">
        <v>7136.8136015799992</v>
      </c>
      <c r="D86" s="59">
        <v>7141.0113488199995</v>
      </c>
      <c r="E86" s="59">
        <v>7246.9610554599994</v>
      </c>
      <c r="F86" s="59">
        <v>7278.7557915899997</v>
      </c>
      <c r="G86" s="59">
        <v>7361.1811363299994</v>
      </c>
      <c r="H86" s="59">
        <v>7218.9483952899991</v>
      </c>
      <c r="I86" s="59">
        <v>7152.7226118499993</v>
      </c>
      <c r="J86" s="59">
        <v>7313.3724237499991</v>
      </c>
      <c r="K86" s="59">
        <v>7385.6282762499995</v>
      </c>
      <c r="L86" s="59">
        <v>7375.7594471599996</v>
      </c>
      <c r="M86" s="59">
        <v>7373.52575024</v>
      </c>
      <c r="N86" s="59">
        <v>7349.3675586299996</v>
      </c>
      <c r="O86" s="59">
        <v>7384.0061256999998</v>
      </c>
      <c r="P86" s="59">
        <v>7404.5783217299995</v>
      </c>
      <c r="Q86" s="59">
        <v>7399.3321814499996</v>
      </c>
      <c r="R86" s="59">
        <v>7360.662295529999</v>
      </c>
      <c r="S86" s="59">
        <v>7335.2745860899995</v>
      </c>
      <c r="T86" s="59">
        <v>7330.5523773899995</v>
      </c>
      <c r="U86" s="59">
        <v>7331.5993320999996</v>
      </c>
      <c r="V86" s="59">
        <v>7284.135338529999</v>
      </c>
      <c r="W86" s="59">
        <v>7256.5645043299992</v>
      </c>
      <c r="X86" s="59">
        <v>7141.4439214599988</v>
      </c>
      <c r="Y86" s="59">
        <v>7004.1225437999992</v>
      </c>
    </row>
    <row r="87" spans="1:25" s="60" customFormat="1" ht="15" x14ac:dyDescent="0.4">
      <c r="A87" s="58" t="s">
        <v>140</v>
      </c>
      <c r="B87" s="59">
        <v>7011.7812115199995</v>
      </c>
      <c r="C87" s="59">
        <v>7017.7685872199991</v>
      </c>
      <c r="D87" s="59">
        <v>7012.5735658899994</v>
      </c>
      <c r="E87" s="59">
        <v>7087.3849298999994</v>
      </c>
      <c r="F87" s="59">
        <v>7094.1103347699991</v>
      </c>
      <c r="G87" s="59">
        <v>7295.102500949999</v>
      </c>
      <c r="H87" s="59">
        <v>7176.6115154999989</v>
      </c>
      <c r="I87" s="59">
        <v>7119.1180257999995</v>
      </c>
      <c r="J87" s="59">
        <v>7239.9419349699992</v>
      </c>
      <c r="K87" s="59">
        <v>7341.455547739999</v>
      </c>
      <c r="L87" s="59">
        <v>7332.9097092399988</v>
      </c>
      <c r="M87" s="59">
        <v>7327.0511342499994</v>
      </c>
      <c r="N87" s="59">
        <v>7288.1921084299993</v>
      </c>
      <c r="O87" s="59">
        <v>7337.5587897299993</v>
      </c>
      <c r="P87" s="59">
        <v>7357.2772948399997</v>
      </c>
      <c r="Q87" s="59">
        <v>7325.0938845699993</v>
      </c>
      <c r="R87" s="59">
        <v>7291.3945151999997</v>
      </c>
      <c r="S87" s="59">
        <v>7306.4939494299997</v>
      </c>
      <c r="T87" s="59">
        <v>7291.93935857</v>
      </c>
      <c r="U87" s="59">
        <v>7307.9933123699993</v>
      </c>
      <c r="V87" s="59">
        <v>7280.6083993199991</v>
      </c>
      <c r="W87" s="59">
        <v>7284.3220512699991</v>
      </c>
      <c r="X87" s="59">
        <v>7171.0848976099996</v>
      </c>
      <c r="Y87" s="59">
        <v>7049.8510768299993</v>
      </c>
    </row>
    <row r="88" spans="1:25" s="60" customFormat="1" ht="15" x14ac:dyDescent="0.4">
      <c r="A88" s="58" t="s">
        <v>141</v>
      </c>
      <c r="B88" s="59">
        <v>6965.3781807199994</v>
      </c>
      <c r="C88" s="59">
        <v>6971.2584151699994</v>
      </c>
      <c r="D88" s="59">
        <v>6984.8398642699995</v>
      </c>
      <c r="E88" s="59">
        <v>7041.8296689599993</v>
      </c>
      <c r="F88" s="59">
        <v>7095.6853204299996</v>
      </c>
      <c r="G88" s="59">
        <v>7192.9144355699991</v>
      </c>
      <c r="H88" s="59">
        <v>7133.0583868499998</v>
      </c>
      <c r="I88" s="59">
        <v>7147.5456231499993</v>
      </c>
      <c r="J88" s="59">
        <v>7271.9489139399993</v>
      </c>
      <c r="K88" s="59">
        <v>7358.2331747999997</v>
      </c>
      <c r="L88" s="59">
        <v>7390.0248367899994</v>
      </c>
      <c r="M88" s="59">
        <v>7394.2254886599994</v>
      </c>
      <c r="N88" s="59">
        <v>7364.4072748599992</v>
      </c>
      <c r="O88" s="59">
        <v>7373.42128486</v>
      </c>
      <c r="P88" s="59">
        <v>7363.957559479999</v>
      </c>
      <c r="Q88" s="59">
        <v>7397.2066372999998</v>
      </c>
      <c r="R88" s="59">
        <v>7406.2006985099997</v>
      </c>
      <c r="S88" s="59">
        <v>7325.8484582199999</v>
      </c>
      <c r="T88" s="59">
        <v>7288.4478880899997</v>
      </c>
      <c r="U88" s="59">
        <v>7287.4064545599995</v>
      </c>
      <c r="V88" s="59">
        <v>7302.3016008399991</v>
      </c>
      <c r="W88" s="59">
        <v>7227.7110652399988</v>
      </c>
      <c r="X88" s="59">
        <v>7137.9981849199994</v>
      </c>
      <c r="Y88" s="59">
        <v>7039.4427103199996</v>
      </c>
    </row>
    <row r="89" spans="1:25" s="60" customFormat="1" ht="15" x14ac:dyDescent="0.4">
      <c r="A89" s="58" t="s">
        <v>142</v>
      </c>
      <c r="B89" s="59">
        <v>7004.7486769499992</v>
      </c>
      <c r="C89" s="59">
        <v>7032.59435433</v>
      </c>
      <c r="D89" s="59">
        <v>7049.774562139999</v>
      </c>
      <c r="E89" s="59">
        <v>7161.0189816999991</v>
      </c>
      <c r="F89" s="59">
        <v>7189.6253143799995</v>
      </c>
      <c r="G89" s="59">
        <v>7282.47704643</v>
      </c>
      <c r="H89" s="59">
        <v>7187.7371431499996</v>
      </c>
      <c r="I89" s="59">
        <v>7133.4490496999988</v>
      </c>
      <c r="J89" s="59">
        <v>7296.3926242499992</v>
      </c>
      <c r="K89" s="59">
        <v>7382.9978960599992</v>
      </c>
      <c r="L89" s="59">
        <v>7411.6873008699995</v>
      </c>
      <c r="M89" s="59">
        <v>7414.1309903099991</v>
      </c>
      <c r="N89" s="59">
        <v>7400.5177431899992</v>
      </c>
      <c r="O89" s="59">
        <v>7424.3215762699992</v>
      </c>
      <c r="P89" s="59">
        <v>7413.1008456899999</v>
      </c>
      <c r="Q89" s="59">
        <v>7417.7935860899997</v>
      </c>
      <c r="R89" s="59">
        <v>7411.1289883299996</v>
      </c>
      <c r="S89" s="59">
        <v>7387.2844201899989</v>
      </c>
      <c r="T89" s="59">
        <v>7374.1108212899999</v>
      </c>
      <c r="U89" s="59">
        <v>7325.0867868599998</v>
      </c>
      <c r="V89" s="59">
        <v>7308.8513243999996</v>
      </c>
      <c r="W89" s="59">
        <v>7283.4811419799989</v>
      </c>
      <c r="X89" s="59">
        <v>7108.5489438799996</v>
      </c>
      <c r="Y89" s="59">
        <v>7005.8302081399997</v>
      </c>
    </row>
    <row r="90" spans="1:25" s="60" customFormat="1" ht="15" x14ac:dyDescent="0.4">
      <c r="A90" s="58" t="s">
        <v>143</v>
      </c>
      <c r="B90" s="59">
        <v>7012.9452688399997</v>
      </c>
      <c r="C90" s="59">
        <v>7039.4680726099996</v>
      </c>
      <c r="D90" s="59">
        <v>7040.4172289099997</v>
      </c>
      <c r="E90" s="59">
        <v>7159.5217940599996</v>
      </c>
      <c r="F90" s="59">
        <v>7187.4837030199997</v>
      </c>
      <c r="G90" s="59">
        <v>7280.7704940399999</v>
      </c>
      <c r="H90" s="59">
        <v>7209.252068759999</v>
      </c>
      <c r="I90" s="59">
        <v>7154.6099659399988</v>
      </c>
      <c r="J90" s="59">
        <v>7312.126205139999</v>
      </c>
      <c r="K90" s="59">
        <v>7392.5722233699998</v>
      </c>
      <c r="L90" s="59">
        <v>7414.0532199499994</v>
      </c>
      <c r="M90" s="59">
        <v>7415.8067571799993</v>
      </c>
      <c r="N90" s="59">
        <v>7414.4818978200001</v>
      </c>
      <c r="O90" s="59">
        <v>7422.6213912699995</v>
      </c>
      <c r="P90" s="59">
        <v>7420.7580932399997</v>
      </c>
      <c r="Q90" s="59">
        <v>7423.1375948799996</v>
      </c>
      <c r="R90" s="59">
        <v>7428.0418825999996</v>
      </c>
      <c r="S90" s="59">
        <v>7426.8889564199999</v>
      </c>
      <c r="T90" s="59">
        <v>7413.9023304099992</v>
      </c>
      <c r="U90" s="59">
        <v>7377.0070804299994</v>
      </c>
      <c r="V90" s="59">
        <v>7374.9034235299996</v>
      </c>
      <c r="W90" s="59">
        <v>7356.7629467499992</v>
      </c>
      <c r="X90" s="59">
        <v>7257.0642853399995</v>
      </c>
      <c r="Y90" s="59">
        <v>7142.9116801499995</v>
      </c>
    </row>
    <row r="91" spans="1:25" s="60" customFormat="1" ht="15" x14ac:dyDescent="0.4">
      <c r="A91" s="58" t="s">
        <v>144</v>
      </c>
      <c r="B91" s="59">
        <v>7100.7835746099991</v>
      </c>
      <c r="C91" s="59">
        <v>7126.6919141399994</v>
      </c>
      <c r="D91" s="59">
        <v>7141.3556025099988</v>
      </c>
      <c r="E91" s="59">
        <v>7230.9146864499999</v>
      </c>
      <c r="F91" s="59">
        <v>7128.7824497900001</v>
      </c>
      <c r="G91" s="59">
        <v>7248.8190886799994</v>
      </c>
      <c r="H91" s="59">
        <v>7276.7896807099996</v>
      </c>
      <c r="I91" s="59">
        <v>7213.2313474499988</v>
      </c>
      <c r="J91" s="59">
        <v>7243.5732344999997</v>
      </c>
      <c r="K91" s="59">
        <v>7341.9991740299993</v>
      </c>
      <c r="L91" s="59">
        <v>7385.7642943499995</v>
      </c>
      <c r="M91" s="59">
        <v>7416.0097958999995</v>
      </c>
      <c r="N91" s="59">
        <v>7429.7550247999989</v>
      </c>
      <c r="O91" s="59">
        <v>7440.4932315699989</v>
      </c>
      <c r="P91" s="59">
        <v>7469.5082194499992</v>
      </c>
      <c r="Q91" s="59">
        <v>7417.9215767400001</v>
      </c>
      <c r="R91" s="59">
        <v>7414.6179548599994</v>
      </c>
      <c r="S91" s="59">
        <v>7413.2687722399996</v>
      </c>
      <c r="T91" s="59">
        <v>7412.8825318199997</v>
      </c>
      <c r="U91" s="59">
        <v>7390.8130340899988</v>
      </c>
      <c r="V91" s="59">
        <v>7382.6436891099993</v>
      </c>
      <c r="W91" s="59">
        <v>7328.1549461399991</v>
      </c>
      <c r="X91" s="59">
        <v>7273.8946299299996</v>
      </c>
      <c r="Y91" s="59">
        <v>7130.3201866999989</v>
      </c>
    </row>
    <row r="92" spans="1:25" s="60" customFormat="1" ht="15" x14ac:dyDescent="0.4">
      <c r="A92" s="58" t="s">
        <v>145</v>
      </c>
      <c r="B92" s="59">
        <v>7056.9794199999997</v>
      </c>
      <c r="C92" s="59">
        <v>7071.4386276999994</v>
      </c>
      <c r="D92" s="59">
        <v>7053.5076014899996</v>
      </c>
      <c r="E92" s="59">
        <v>7139.0519708399988</v>
      </c>
      <c r="F92" s="59">
        <v>7200.9007818099999</v>
      </c>
      <c r="G92" s="59">
        <v>7305.9132516599993</v>
      </c>
      <c r="H92" s="59">
        <v>7322.972391289999</v>
      </c>
      <c r="I92" s="59">
        <v>7238.3620355599996</v>
      </c>
      <c r="J92" s="59">
        <v>7234.122523439999</v>
      </c>
      <c r="K92" s="59">
        <v>7265.0963026699992</v>
      </c>
      <c r="L92" s="59">
        <v>7314.7037270399996</v>
      </c>
      <c r="M92" s="59">
        <v>7332.4197077899989</v>
      </c>
      <c r="N92" s="59">
        <v>7332.1964806099995</v>
      </c>
      <c r="O92" s="59">
        <v>7340.0109217199988</v>
      </c>
      <c r="P92" s="59">
        <v>7350.557873239999</v>
      </c>
      <c r="Q92" s="59">
        <v>7363.6973141399994</v>
      </c>
      <c r="R92" s="59">
        <v>7359.9229748899998</v>
      </c>
      <c r="S92" s="59">
        <v>7358.3292856600001</v>
      </c>
      <c r="T92" s="59">
        <v>7367.7146994300001</v>
      </c>
      <c r="U92" s="59">
        <v>7362.1149828499993</v>
      </c>
      <c r="V92" s="59">
        <v>7355.952087059999</v>
      </c>
      <c r="W92" s="59">
        <v>7342.4134152199995</v>
      </c>
      <c r="X92" s="59">
        <v>7262.8150077499995</v>
      </c>
      <c r="Y92" s="59">
        <v>7172.2773133899991</v>
      </c>
    </row>
    <row r="93" spans="1:25" s="60" customFormat="1" ht="15" x14ac:dyDescent="0.4">
      <c r="A93" s="58" t="s">
        <v>146</v>
      </c>
      <c r="B93" s="59">
        <v>7129.85422234</v>
      </c>
      <c r="C93" s="59">
        <v>7187.8518232299994</v>
      </c>
      <c r="D93" s="59">
        <v>7182.7081136699999</v>
      </c>
      <c r="E93" s="59">
        <v>7266.8340182599995</v>
      </c>
      <c r="F93" s="59">
        <v>7287.4873477000001</v>
      </c>
      <c r="G93" s="59">
        <v>7218.7347200299992</v>
      </c>
      <c r="H93" s="59">
        <v>7173.2109619999992</v>
      </c>
      <c r="I93" s="59">
        <v>7184.0233586699997</v>
      </c>
      <c r="J93" s="59">
        <v>7353.0032263799994</v>
      </c>
      <c r="K93" s="59">
        <v>7419.3777144199994</v>
      </c>
      <c r="L93" s="59">
        <v>7420.8361541999993</v>
      </c>
      <c r="M93" s="59">
        <v>7421.7200941499996</v>
      </c>
      <c r="N93" s="59">
        <v>7419.2565751399998</v>
      </c>
      <c r="O93" s="59">
        <v>7429.4820477199992</v>
      </c>
      <c r="P93" s="59">
        <v>7411.4382009599994</v>
      </c>
      <c r="Q93" s="59">
        <v>7401.5512528599993</v>
      </c>
      <c r="R93" s="59">
        <v>7391.6896652999994</v>
      </c>
      <c r="S93" s="59">
        <v>7414.2167104599994</v>
      </c>
      <c r="T93" s="59">
        <v>7411.6562524399997</v>
      </c>
      <c r="U93" s="59">
        <v>7388.5681643499993</v>
      </c>
      <c r="V93" s="59">
        <v>7382.4337071699993</v>
      </c>
      <c r="W93" s="59">
        <v>7325.8458641899997</v>
      </c>
      <c r="X93" s="59">
        <v>7212.305319359999</v>
      </c>
      <c r="Y93" s="59">
        <v>7118.3781320499993</v>
      </c>
    </row>
    <row r="94" spans="1:25" s="60" customFormat="1" ht="15" x14ac:dyDescent="0.4">
      <c r="A94" s="58" t="s">
        <v>147</v>
      </c>
      <c r="B94" s="59">
        <v>7069.4292902799989</v>
      </c>
      <c r="C94" s="59">
        <v>7147.48792168</v>
      </c>
      <c r="D94" s="59">
        <v>7170.0430540699999</v>
      </c>
      <c r="E94" s="59">
        <v>7251.8131740099998</v>
      </c>
      <c r="F94" s="59">
        <v>7250.9125412999992</v>
      </c>
      <c r="G94" s="59">
        <v>7180.242333619999</v>
      </c>
      <c r="H94" s="59">
        <v>7200.642393529999</v>
      </c>
      <c r="I94" s="59">
        <v>7238.897631939999</v>
      </c>
      <c r="J94" s="59">
        <v>7360.8047874999993</v>
      </c>
      <c r="K94" s="59">
        <v>7405.5985691199994</v>
      </c>
      <c r="L94" s="59">
        <v>7416.2519145799997</v>
      </c>
      <c r="M94" s="59">
        <v>7413.4878288199998</v>
      </c>
      <c r="N94" s="59">
        <v>7413.2062273699994</v>
      </c>
      <c r="O94" s="59">
        <v>7419.9532807399992</v>
      </c>
      <c r="P94" s="59">
        <v>7409.9837751499999</v>
      </c>
      <c r="Q94" s="59">
        <v>7415.516213769999</v>
      </c>
      <c r="R94" s="59">
        <v>7436.7990527999991</v>
      </c>
      <c r="S94" s="59">
        <v>7435.0981423099993</v>
      </c>
      <c r="T94" s="59">
        <v>7419.5979914999989</v>
      </c>
      <c r="U94" s="59">
        <v>7379.0967268699997</v>
      </c>
      <c r="V94" s="59">
        <v>7373.3824296099992</v>
      </c>
      <c r="W94" s="59">
        <v>7369.6589190099994</v>
      </c>
      <c r="X94" s="59">
        <v>7261.5470239799997</v>
      </c>
      <c r="Y94" s="59">
        <v>7144.8319688399988</v>
      </c>
    </row>
    <row r="95" spans="1:25" s="60" customFormat="1" ht="15" x14ac:dyDescent="0.4">
      <c r="A95" s="58" t="s">
        <v>148</v>
      </c>
      <c r="B95" s="59">
        <v>7034.8921007899989</v>
      </c>
      <c r="C95" s="59">
        <v>7130.2944462999994</v>
      </c>
      <c r="D95" s="59">
        <v>7112.0379283999991</v>
      </c>
      <c r="E95" s="59">
        <v>7171.5469657599988</v>
      </c>
      <c r="F95" s="59">
        <v>7192.8234153899994</v>
      </c>
      <c r="G95" s="59">
        <v>7173.9609410499997</v>
      </c>
      <c r="H95" s="59">
        <v>7088.1948807699991</v>
      </c>
      <c r="I95" s="59">
        <v>7188.8409842000001</v>
      </c>
      <c r="J95" s="59">
        <v>7342.2277657599989</v>
      </c>
      <c r="K95" s="59">
        <v>7390.2693931499998</v>
      </c>
      <c r="L95" s="59">
        <v>7456.9406834599995</v>
      </c>
      <c r="M95" s="59">
        <v>7467.32671071</v>
      </c>
      <c r="N95" s="59">
        <v>7458.2936873599992</v>
      </c>
      <c r="O95" s="59">
        <v>7463.6059060899988</v>
      </c>
      <c r="P95" s="59">
        <v>7452.9163593799994</v>
      </c>
      <c r="Q95" s="59">
        <v>7460.9251034299996</v>
      </c>
      <c r="R95" s="59">
        <v>7411.3840445299993</v>
      </c>
      <c r="S95" s="59">
        <v>7415.192468199999</v>
      </c>
      <c r="T95" s="59">
        <v>7432.8268049599992</v>
      </c>
      <c r="U95" s="59">
        <v>7443.0248163799988</v>
      </c>
      <c r="V95" s="59">
        <v>7434.3256766799996</v>
      </c>
      <c r="W95" s="59">
        <v>7391.0692926899992</v>
      </c>
      <c r="X95" s="59">
        <v>7239.8537392199996</v>
      </c>
      <c r="Y95" s="59">
        <v>7211.3161946299988</v>
      </c>
    </row>
    <row r="96" spans="1:25" s="60" customFormat="1" ht="15" x14ac:dyDescent="0.4">
      <c r="A96" s="58" t="s">
        <v>149</v>
      </c>
      <c r="B96" s="59">
        <v>7037.0527187599992</v>
      </c>
      <c r="C96" s="59">
        <v>7100.4953105899995</v>
      </c>
      <c r="D96" s="59">
        <v>7171.4235486599991</v>
      </c>
      <c r="E96" s="59">
        <v>7251.6042277199995</v>
      </c>
      <c r="F96" s="59">
        <v>7288.766574629999</v>
      </c>
      <c r="G96" s="59">
        <v>7247.9260764499995</v>
      </c>
      <c r="H96" s="59">
        <v>7198.2260215899996</v>
      </c>
      <c r="I96" s="59">
        <v>7162.0613040199996</v>
      </c>
      <c r="J96" s="59">
        <v>7341.6347509499992</v>
      </c>
      <c r="K96" s="59">
        <v>7401.5550269199994</v>
      </c>
      <c r="L96" s="59">
        <v>7429.5130367399997</v>
      </c>
      <c r="M96" s="59">
        <v>7446.8071947999997</v>
      </c>
      <c r="N96" s="59">
        <v>7420.0745079600001</v>
      </c>
      <c r="O96" s="59">
        <v>7404.0362183799989</v>
      </c>
      <c r="P96" s="59">
        <v>7429.04122198</v>
      </c>
      <c r="Q96" s="59">
        <v>7441.8220048299991</v>
      </c>
      <c r="R96" s="59">
        <v>7406.4468176299997</v>
      </c>
      <c r="S96" s="59">
        <v>7430.1769308899993</v>
      </c>
      <c r="T96" s="59">
        <v>7428.9281919799996</v>
      </c>
      <c r="U96" s="59">
        <v>7415.77397724</v>
      </c>
      <c r="V96" s="59">
        <v>7424.2559746799998</v>
      </c>
      <c r="W96" s="59">
        <v>7376.6689620500001</v>
      </c>
      <c r="X96" s="59">
        <v>7245.0303248599994</v>
      </c>
      <c r="Y96" s="59">
        <v>7199.5877670099999</v>
      </c>
    </row>
    <row r="97" spans="1:25" s="60" customFormat="1" ht="15" x14ac:dyDescent="0.4">
      <c r="A97" s="58" t="s">
        <v>150</v>
      </c>
      <c r="B97" s="59">
        <v>7113.2863830399992</v>
      </c>
      <c r="C97" s="59">
        <v>7166.26707799</v>
      </c>
      <c r="D97" s="59">
        <v>7164.4372689899992</v>
      </c>
      <c r="E97" s="59">
        <v>7226.5931831099988</v>
      </c>
      <c r="F97" s="59">
        <v>7288.3037476699992</v>
      </c>
      <c r="G97" s="59">
        <v>7258.629404809999</v>
      </c>
      <c r="H97" s="59">
        <v>7212.7669644599991</v>
      </c>
      <c r="I97" s="59">
        <v>7174.5035893599998</v>
      </c>
      <c r="J97" s="59">
        <v>7215.0397806599995</v>
      </c>
      <c r="K97" s="59">
        <v>7338.6028513900001</v>
      </c>
      <c r="L97" s="59">
        <v>7382.8134722899995</v>
      </c>
      <c r="M97" s="59">
        <v>7358.251871819999</v>
      </c>
      <c r="N97" s="59">
        <v>7322.7693935899988</v>
      </c>
      <c r="O97" s="59">
        <v>7356.8918971200001</v>
      </c>
      <c r="P97" s="59">
        <v>7396.5935341199993</v>
      </c>
      <c r="Q97" s="59">
        <v>7379.9001731199996</v>
      </c>
      <c r="R97" s="59">
        <v>7378.7099278499991</v>
      </c>
      <c r="S97" s="59">
        <v>7359.218007649999</v>
      </c>
      <c r="T97" s="59">
        <v>7395.1861979099995</v>
      </c>
      <c r="U97" s="59">
        <v>7388.6124324699995</v>
      </c>
      <c r="V97" s="59">
        <v>7395.4529524599993</v>
      </c>
      <c r="W97" s="59">
        <v>7369.9966120599993</v>
      </c>
      <c r="X97" s="59">
        <v>7266.0648447299991</v>
      </c>
      <c r="Y97" s="59">
        <v>7170.4339211899996</v>
      </c>
    </row>
    <row r="98" spans="1:25" s="60" customFormat="1" ht="15" x14ac:dyDescent="0.4">
      <c r="A98" s="58" t="s">
        <v>151</v>
      </c>
      <c r="B98" s="59">
        <v>7271.9707012499994</v>
      </c>
      <c r="C98" s="59">
        <v>7326.8368536999997</v>
      </c>
      <c r="D98" s="59">
        <v>7349.0550035399992</v>
      </c>
      <c r="E98" s="59">
        <v>7376.4204486599992</v>
      </c>
      <c r="F98" s="59">
        <v>7410.19142087</v>
      </c>
      <c r="G98" s="59">
        <v>7357.8249218099991</v>
      </c>
      <c r="H98" s="59">
        <v>7272.4568962499998</v>
      </c>
      <c r="I98" s="59">
        <v>7231.0793395399996</v>
      </c>
      <c r="J98" s="59">
        <v>7314.6808224299994</v>
      </c>
      <c r="K98" s="59">
        <v>7398.9466773199993</v>
      </c>
      <c r="L98" s="59">
        <v>7415.9858824499988</v>
      </c>
      <c r="M98" s="59">
        <v>7458.1107960699992</v>
      </c>
      <c r="N98" s="59">
        <v>7472.9621322999992</v>
      </c>
      <c r="O98" s="59">
        <v>7496.0116419499991</v>
      </c>
      <c r="P98" s="59">
        <v>7424.7058238999998</v>
      </c>
      <c r="Q98" s="59">
        <v>7415.7129677299999</v>
      </c>
      <c r="R98" s="59">
        <v>7409.1325789799994</v>
      </c>
      <c r="S98" s="59">
        <v>7409.5907643699993</v>
      </c>
      <c r="T98" s="59">
        <v>7420.5181826399994</v>
      </c>
      <c r="U98" s="59">
        <v>7408.9087642300001</v>
      </c>
      <c r="V98" s="59">
        <v>7407.2142226199994</v>
      </c>
      <c r="W98" s="59">
        <v>7386.287750989999</v>
      </c>
      <c r="X98" s="59">
        <v>7290.9846824799988</v>
      </c>
      <c r="Y98" s="59">
        <v>7214.7321571499997</v>
      </c>
    </row>
    <row r="99" spans="1:25" s="60" customFormat="1" ht="15" x14ac:dyDescent="0.4">
      <c r="A99" s="58" t="s">
        <v>152</v>
      </c>
      <c r="B99" s="59">
        <v>7242.0024859899995</v>
      </c>
      <c r="C99" s="59">
        <v>7307.7257045399992</v>
      </c>
      <c r="D99" s="59">
        <v>7320.3884957399996</v>
      </c>
      <c r="E99" s="59">
        <v>7405.8597199899996</v>
      </c>
      <c r="F99" s="59">
        <v>7454.9554828199998</v>
      </c>
      <c r="G99" s="59">
        <v>7426.3996815099999</v>
      </c>
      <c r="H99" s="59">
        <v>7362.2320846399998</v>
      </c>
      <c r="I99" s="59">
        <v>7289.0934198199993</v>
      </c>
      <c r="J99" s="59">
        <v>7344.798265039999</v>
      </c>
      <c r="K99" s="59">
        <v>7389.3412895699994</v>
      </c>
      <c r="L99" s="59">
        <v>7401.6131064499996</v>
      </c>
      <c r="M99" s="59">
        <v>7414.3497866299995</v>
      </c>
      <c r="N99" s="59">
        <v>7409.6018932499992</v>
      </c>
      <c r="O99" s="59">
        <v>7413.8759739099996</v>
      </c>
      <c r="P99" s="59">
        <v>7420.3896920899988</v>
      </c>
      <c r="Q99" s="59">
        <v>7417.2404031099995</v>
      </c>
      <c r="R99" s="59">
        <v>7421.9581917299993</v>
      </c>
      <c r="S99" s="59">
        <v>7431.6023430299992</v>
      </c>
      <c r="T99" s="59">
        <v>7432.6135442699997</v>
      </c>
      <c r="U99" s="59">
        <v>7432.6205703699998</v>
      </c>
      <c r="V99" s="59">
        <v>7432.0371386099996</v>
      </c>
      <c r="W99" s="59">
        <v>7417.1863787499988</v>
      </c>
      <c r="X99" s="59">
        <v>7296.9627629699989</v>
      </c>
      <c r="Y99" s="59">
        <v>7232.6339071999992</v>
      </c>
    </row>
    <row r="100" spans="1:25" s="60" customFormat="1" ht="15" x14ac:dyDescent="0.4">
      <c r="A100" s="58" t="s">
        <v>153</v>
      </c>
      <c r="B100" s="59">
        <v>7192.3972509599989</v>
      </c>
      <c r="C100" s="59">
        <v>7239.0651102299998</v>
      </c>
      <c r="D100" s="59">
        <v>7297.9402915899991</v>
      </c>
      <c r="E100" s="59">
        <v>7373.336691819999</v>
      </c>
      <c r="F100" s="59">
        <v>7404.6544528300001</v>
      </c>
      <c r="G100" s="59">
        <v>7329.4357309299994</v>
      </c>
      <c r="H100" s="59">
        <v>7241.9159425899998</v>
      </c>
      <c r="I100" s="59">
        <v>7195.0642804399995</v>
      </c>
      <c r="J100" s="59">
        <v>7307.9650284899999</v>
      </c>
      <c r="K100" s="59">
        <v>7409.8044842700001</v>
      </c>
      <c r="L100" s="59">
        <v>7404.4103439199989</v>
      </c>
      <c r="M100" s="59">
        <v>7404.9222084999992</v>
      </c>
      <c r="N100" s="59">
        <v>7398.3995870099989</v>
      </c>
      <c r="O100" s="59">
        <v>7434.1455818999993</v>
      </c>
      <c r="P100" s="59">
        <v>7430.3330847099996</v>
      </c>
      <c r="Q100" s="59">
        <v>7438.2052451299996</v>
      </c>
      <c r="R100" s="59">
        <v>7425.3356541499998</v>
      </c>
      <c r="S100" s="59">
        <v>7420.9327726499996</v>
      </c>
      <c r="T100" s="59">
        <v>7407.2913396699996</v>
      </c>
      <c r="U100" s="59">
        <v>7387.9719435399993</v>
      </c>
      <c r="V100" s="59">
        <v>7383.8754362899999</v>
      </c>
      <c r="W100" s="59">
        <v>7322.0005261299993</v>
      </c>
      <c r="X100" s="59">
        <v>7245.856196409999</v>
      </c>
      <c r="Y100" s="59">
        <v>7172.4138097499999</v>
      </c>
    </row>
    <row r="101" spans="1:25" s="60" customFormat="1" ht="15" x14ac:dyDescent="0.4">
      <c r="A101" s="58" t="s">
        <v>154</v>
      </c>
      <c r="B101" s="59">
        <v>7144.0579734799994</v>
      </c>
      <c r="C101" s="59">
        <v>7178.5079994899988</v>
      </c>
      <c r="D101" s="59">
        <v>7205.9135961799993</v>
      </c>
      <c r="E101" s="59">
        <v>7296.5807635599995</v>
      </c>
      <c r="F101" s="59">
        <v>7337.4352194299991</v>
      </c>
      <c r="G101" s="59">
        <v>7286.7628279699993</v>
      </c>
      <c r="H101" s="59">
        <v>7229.7748562199995</v>
      </c>
      <c r="I101" s="59">
        <v>7195.1438527199989</v>
      </c>
      <c r="J101" s="59">
        <v>7322.1707111099995</v>
      </c>
      <c r="K101" s="59">
        <v>7396.8156798599994</v>
      </c>
      <c r="L101" s="59">
        <v>7369.0630134799994</v>
      </c>
      <c r="M101" s="59">
        <v>7373.8298823199993</v>
      </c>
      <c r="N101" s="59">
        <v>7396.7926239099997</v>
      </c>
      <c r="O101" s="59">
        <v>7382.2074018299991</v>
      </c>
      <c r="P101" s="59">
        <v>7379.2007082799992</v>
      </c>
      <c r="Q101" s="59">
        <v>7408.0264373199989</v>
      </c>
      <c r="R101" s="59">
        <v>7393.0907716699994</v>
      </c>
      <c r="S101" s="59">
        <v>7380.8667083199998</v>
      </c>
      <c r="T101" s="59">
        <v>7357.492382819999</v>
      </c>
      <c r="U101" s="59">
        <v>7384.7391000499993</v>
      </c>
      <c r="V101" s="59">
        <v>7403.4132800199995</v>
      </c>
      <c r="W101" s="59">
        <v>7353.2756204599991</v>
      </c>
      <c r="X101" s="59">
        <v>7206.0881472399997</v>
      </c>
      <c r="Y101" s="59">
        <v>7135.3562155699992</v>
      </c>
    </row>
    <row r="102" spans="1:25" s="60" customFormat="1" ht="15" x14ac:dyDescent="0.4">
      <c r="A102" s="58" t="s">
        <v>155</v>
      </c>
      <c r="B102" s="59">
        <v>7106.1252844399996</v>
      </c>
      <c r="C102" s="59">
        <v>7150.0171972899989</v>
      </c>
      <c r="D102" s="59">
        <v>7178.5942675499991</v>
      </c>
      <c r="E102" s="59">
        <v>7225.6225195199995</v>
      </c>
      <c r="F102" s="59">
        <v>7264.3293718699988</v>
      </c>
      <c r="G102" s="59">
        <v>7254.0115924499996</v>
      </c>
      <c r="H102" s="59">
        <v>7245.6518856899993</v>
      </c>
      <c r="I102" s="59">
        <v>7202.438698599999</v>
      </c>
      <c r="J102" s="59">
        <v>7216.3558272399996</v>
      </c>
      <c r="K102" s="59">
        <v>7386.3954374299992</v>
      </c>
      <c r="L102" s="59">
        <v>7351.2338469599999</v>
      </c>
      <c r="M102" s="59">
        <v>7367.564121559999</v>
      </c>
      <c r="N102" s="59">
        <v>7349.9326703799998</v>
      </c>
      <c r="O102" s="59">
        <v>7381.6585682699988</v>
      </c>
      <c r="P102" s="59">
        <v>7369.0881605599989</v>
      </c>
      <c r="Q102" s="59">
        <v>7416.24961549</v>
      </c>
      <c r="R102" s="59">
        <v>7392.0802489899997</v>
      </c>
      <c r="S102" s="59">
        <v>7365.9070635399994</v>
      </c>
      <c r="T102" s="59">
        <v>7345.4350894099989</v>
      </c>
      <c r="U102" s="59">
        <v>7367.2015208299999</v>
      </c>
      <c r="V102" s="59">
        <v>7368.5151862599996</v>
      </c>
      <c r="W102" s="59">
        <v>7286.5501801699993</v>
      </c>
      <c r="X102" s="59">
        <v>7204.9860674499996</v>
      </c>
      <c r="Y102" s="59">
        <v>7130.2419618399999</v>
      </c>
    </row>
    <row r="103" spans="1:25" s="60" customFormat="1" ht="15" x14ac:dyDescent="0.4">
      <c r="A103" s="58" t="s">
        <v>156</v>
      </c>
      <c r="B103" s="59">
        <v>7090.876756489999</v>
      </c>
      <c r="C103" s="59">
        <v>7129.7183474499998</v>
      </c>
      <c r="D103" s="59">
        <v>7131.7997762999994</v>
      </c>
      <c r="E103" s="59">
        <v>7158.6353609399994</v>
      </c>
      <c r="F103" s="59">
        <v>7190.8898429099991</v>
      </c>
      <c r="G103" s="59">
        <v>7200.2179667299988</v>
      </c>
      <c r="H103" s="59">
        <v>7150.9497290700001</v>
      </c>
      <c r="I103" s="59">
        <v>7126.7352992799988</v>
      </c>
      <c r="J103" s="59">
        <v>7283.5766167799993</v>
      </c>
      <c r="K103" s="59">
        <v>7359.9035901499992</v>
      </c>
      <c r="L103" s="59">
        <v>7351.3123643099989</v>
      </c>
      <c r="M103" s="59">
        <v>7363.6186358799996</v>
      </c>
      <c r="N103" s="59">
        <v>7344.3943283199997</v>
      </c>
      <c r="O103" s="59">
        <v>7347.4750555299997</v>
      </c>
      <c r="P103" s="59">
        <v>7349.6313868299994</v>
      </c>
      <c r="Q103" s="59">
        <v>7384.3890583100001</v>
      </c>
      <c r="R103" s="59">
        <v>7368.4381872099993</v>
      </c>
      <c r="S103" s="59">
        <v>7364.9527203499993</v>
      </c>
      <c r="T103" s="59">
        <v>7329.5855011999993</v>
      </c>
      <c r="U103" s="59">
        <v>7331.9935154199993</v>
      </c>
      <c r="V103" s="59">
        <v>7337.8320602499989</v>
      </c>
      <c r="W103" s="59">
        <v>7267.8390097399988</v>
      </c>
      <c r="X103" s="59">
        <v>7225.474116039999</v>
      </c>
      <c r="Y103" s="59">
        <v>7109.2106937299995</v>
      </c>
    </row>
    <row r="104" spans="1:25" s="60" customFormat="1" ht="15" x14ac:dyDescent="0.4">
      <c r="A104" s="58" t="s">
        <v>157</v>
      </c>
      <c r="B104" s="59">
        <v>7064.14658461</v>
      </c>
      <c r="C104" s="59">
        <v>7095.6183157899995</v>
      </c>
      <c r="D104" s="59">
        <v>7114.7560819399996</v>
      </c>
      <c r="E104" s="59">
        <v>7172.99217985</v>
      </c>
      <c r="F104" s="59">
        <v>7213.8063071199995</v>
      </c>
      <c r="G104" s="59">
        <v>7213.1717068999997</v>
      </c>
      <c r="H104" s="59">
        <v>7127.0117564100001</v>
      </c>
      <c r="I104" s="59">
        <v>7139.986213189999</v>
      </c>
      <c r="J104" s="59">
        <v>7314.28912347</v>
      </c>
      <c r="K104" s="59">
        <v>7388.4253620299996</v>
      </c>
      <c r="L104" s="59">
        <v>7422.1047055899999</v>
      </c>
      <c r="M104" s="59">
        <v>7402.7636279499993</v>
      </c>
      <c r="N104" s="59">
        <v>7377.0111523799997</v>
      </c>
      <c r="O104" s="59">
        <v>7410.5585891199989</v>
      </c>
      <c r="P104" s="59">
        <v>7405.8455686599991</v>
      </c>
      <c r="Q104" s="59">
        <v>7461.0792488899988</v>
      </c>
      <c r="R104" s="59">
        <v>7440.283050869999</v>
      </c>
      <c r="S104" s="59">
        <v>7442.6849418999991</v>
      </c>
      <c r="T104" s="59">
        <v>7364.55501946</v>
      </c>
      <c r="U104" s="59">
        <v>7374.7575173799996</v>
      </c>
      <c r="V104" s="59">
        <v>7384.5515087799995</v>
      </c>
      <c r="W104" s="59">
        <v>7304.1712199699996</v>
      </c>
      <c r="X104" s="59">
        <v>7240.18753173</v>
      </c>
      <c r="Y104" s="59">
        <v>7118.2040736599993</v>
      </c>
    </row>
    <row r="105" spans="1:25" s="60" customFormat="1" ht="15" x14ac:dyDescent="0.4">
      <c r="A105" s="58" t="s">
        <v>158</v>
      </c>
      <c r="B105" s="59">
        <v>7158.8608687799988</v>
      </c>
      <c r="C105" s="59">
        <v>7183.7070640799993</v>
      </c>
      <c r="D105" s="59">
        <v>7213.3986437299991</v>
      </c>
      <c r="E105" s="59">
        <v>7253.1443325499995</v>
      </c>
      <c r="F105" s="59">
        <v>7278.7887763099989</v>
      </c>
      <c r="G105" s="59">
        <v>7280.3373039399994</v>
      </c>
      <c r="H105" s="59">
        <v>7244.6181801699995</v>
      </c>
      <c r="I105" s="59">
        <v>7184.4546012899991</v>
      </c>
      <c r="J105" s="59">
        <v>7187.2117318199998</v>
      </c>
      <c r="K105" s="59">
        <v>7309.7445200099992</v>
      </c>
      <c r="L105" s="59">
        <v>7351.8277220699993</v>
      </c>
      <c r="M105" s="59">
        <v>7361.4042480699991</v>
      </c>
      <c r="N105" s="59">
        <v>7341.1175252599996</v>
      </c>
      <c r="O105" s="59">
        <v>7335.1579247099999</v>
      </c>
      <c r="P105" s="59">
        <v>7328.4972655199999</v>
      </c>
      <c r="Q105" s="59">
        <v>7314.9260893599994</v>
      </c>
      <c r="R105" s="59">
        <v>7310.5985864699996</v>
      </c>
      <c r="S105" s="59">
        <v>7337.0326231700001</v>
      </c>
      <c r="T105" s="59">
        <v>7331.2474240599995</v>
      </c>
      <c r="U105" s="59">
        <v>7338.5663863199989</v>
      </c>
      <c r="V105" s="59">
        <v>7341.0247419099996</v>
      </c>
      <c r="W105" s="59">
        <v>7291.8166637099994</v>
      </c>
      <c r="X105" s="59">
        <v>7171.2164260699992</v>
      </c>
      <c r="Y105" s="59">
        <v>7089.4519771799996</v>
      </c>
    </row>
    <row r="106" spans="1:25" s="60" customFormat="1" ht="15" x14ac:dyDescent="0.4">
      <c r="A106" s="58" t="s">
        <v>159</v>
      </c>
      <c r="B106" s="59">
        <v>7104.4369566999994</v>
      </c>
      <c r="C106" s="59">
        <v>7166.8694082699994</v>
      </c>
      <c r="D106" s="59">
        <v>7198.3087522299993</v>
      </c>
      <c r="E106" s="59">
        <v>7251.7877007999996</v>
      </c>
      <c r="F106" s="59">
        <v>7296.0469311500001</v>
      </c>
      <c r="G106" s="59">
        <v>7245.3726949899992</v>
      </c>
      <c r="H106" s="59">
        <v>7222.4585872199996</v>
      </c>
      <c r="I106" s="59">
        <v>7127.9088304399993</v>
      </c>
      <c r="J106" s="59">
        <v>7112.6978337299988</v>
      </c>
      <c r="K106" s="59">
        <v>7132.8111251999999</v>
      </c>
      <c r="L106" s="59">
        <v>7209.910959679999</v>
      </c>
      <c r="M106" s="59">
        <v>7217.4873921899998</v>
      </c>
      <c r="N106" s="59">
        <v>7224.0889221599991</v>
      </c>
      <c r="O106" s="59">
        <v>7123.7971275599994</v>
      </c>
      <c r="P106" s="59">
        <v>7169.4001621499992</v>
      </c>
      <c r="Q106" s="59">
        <v>7176.2711605099994</v>
      </c>
      <c r="R106" s="59">
        <v>7187.4986810599994</v>
      </c>
      <c r="S106" s="59">
        <v>7182.17625047</v>
      </c>
      <c r="T106" s="59">
        <v>7204.5120202899998</v>
      </c>
      <c r="U106" s="59">
        <v>7256.0717686999997</v>
      </c>
      <c r="V106" s="59">
        <v>7256.6449541099992</v>
      </c>
      <c r="W106" s="59">
        <v>7197.2029118199989</v>
      </c>
      <c r="X106" s="59">
        <v>7142.6503557699998</v>
      </c>
      <c r="Y106" s="59">
        <v>7127.4513188499996</v>
      </c>
    </row>
    <row r="107" spans="1:25" s="60" customFormat="1" ht="15" x14ac:dyDescent="0.4">
      <c r="A107" s="58" t="s">
        <v>160</v>
      </c>
      <c r="B107" s="59">
        <v>7079.5354426699996</v>
      </c>
      <c r="C107" s="59">
        <v>7149.6786885099991</v>
      </c>
      <c r="D107" s="59">
        <v>7136.29434563</v>
      </c>
      <c r="E107" s="59">
        <v>7164.8325865999996</v>
      </c>
      <c r="F107" s="59">
        <v>7219.7622502899994</v>
      </c>
      <c r="G107" s="59">
        <v>7203.7290881299996</v>
      </c>
      <c r="H107" s="59">
        <v>7072.4621373399996</v>
      </c>
      <c r="I107" s="59">
        <v>7032.3998342599989</v>
      </c>
      <c r="J107" s="59">
        <v>7224.7135983299995</v>
      </c>
      <c r="K107" s="59">
        <v>7354.3087939999996</v>
      </c>
      <c r="L107" s="59">
        <v>7332.8179647599991</v>
      </c>
      <c r="M107" s="59">
        <v>7332.8609569699993</v>
      </c>
      <c r="N107" s="59">
        <v>7320.4056700499996</v>
      </c>
      <c r="O107" s="59">
        <v>7321.1552884199991</v>
      </c>
      <c r="P107" s="59">
        <v>7309.9821650199992</v>
      </c>
      <c r="Q107" s="59">
        <v>7354.9963296099995</v>
      </c>
      <c r="R107" s="59">
        <v>7332.4732417499999</v>
      </c>
      <c r="S107" s="59">
        <v>7287.5424390799999</v>
      </c>
      <c r="T107" s="59">
        <v>7290.9773118199992</v>
      </c>
      <c r="U107" s="59">
        <v>7296.3818173299996</v>
      </c>
      <c r="V107" s="59">
        <v>7329.6226789599996</v>
      </c>
      <c r="W107" s="59">
        <v>7243.7939472299995</v>
      </c>
      <c r="X107" s="59">
        <v>7164.3728136499994</v>
      </c>
      <c r="Y107" s="59">
        <v>7027.473665309999</v>
      </c>
    </row>
    <row r="108" spans="1:25" s="60" customFormat="1" ht="15" x14ac:dyDescent="0.4">
      <c r="A108" s="58" t="s">
        <v>161</v>
      </c>
      <c r="B108" s="59">
        <v>7090.0365185699993</v>
      </c>
      <c r="C108" s="59">
        <v>7132.878759629999</v>
      </c>
      <c r="D108" s="59">
        <v>7132.6256772099996</v>
      </c>
      <c r="E108" s="59">
        <v>7137.6579616999989</v>
      </c>
      <c r="F108" s="59">
        <v>7206.2105090199993</v>
      </c>
      <c r="G108" s="59">
        <v>7201.4951873499995</v>
      </c>
      <c r="H108" s="59">
        <v>7115.3630005899995</v>
      </c>
      <c r="I108" s="59">
        <v>7080.5164308099993</v>
      </c>
      <c r="J108" s="59">
        <v>7275.63357851</v>
      </c>
      <c r="K108" s="59">
        <v>7408.9842480999996</v>
      </c>
      <c r="L108" s="59">
        <v>7386.4835796099997</v>
      </c>
      <c r="M108" s="59">
        <v>7395.041263359999</v>
      </c>
      <c r="N108" s="59">
        <v>7374.8364062699993</v>
      </c>
      <c r="O108" s="59">
        <v>7367.9190747499997</v>
      </c>
      <c r="P108" s="59">
        <v>7386.5802667399994</v>
      </c>
      <c r="Q108" s="59">
        <v>7377.6713795699998</v>
      </c>
      <c r="R108" s="59">
        <v>7376.4155443499994</v>
      </c>
      <c r="S108" s="59">
        <v>7365.2681611199996</v>
      </c>
      <c r="T108" s="59">
        <v>7384.082255719999</v>
      </c>
      <c r="U108" s="59">
        <v>7376.5771065999998</v>
      </c>
      <c r="V108" s="59">
        <v>7384.5515256299996</v>
      </c>
      <c r="W108" s="59">
        <v>7326.0656206200001</v>
      </c>
      <c r="X108" s="59">
        <v>7152.5599872099992</v>
      </c>
      <c r="Y108" s="59">
        <v>7026.7036795099993</v>
      </c>
    </row>
    <row r="109" spans="1:25" s="60" customFormat="1" ht="15" x14ac:dyDescent="0.4">
      <c r="A109" s="58" t="s">
        <v>162</v>
      </c>
      <c r="B109" s="59">
        <v>7050.5317550599993</v>
      </c>
      <c r="C109" s="59">
        <v>7100.1985267999989</v>
      </c>
      <c r="D109" s="59">
        <v>7106.2763176499993</v>
      </c>
      <c r="E109" s="59">
        <v>7130.1611173499996</v>
      </c>
      <c r="F109" s="59">
        <v>7198.4700385799988</v>
      </c>
      <c r="G109" s="59">
        <v>7203.8996666599996</v>
      </c>
      <c r="H109" s="59">
        <v>7117.6600076699997</v>
      </c>
      <c r="I109" s="59">
        <v>7138.8709018499994</v>
      </c>
      <c r="J109" s="59">
        <v>7273.1198589999995</v>
      </c>
      <c r="K109" s="59">
        <v>7409.9307586199993</v>
      </c>
      <c r="L109" s="59">
        <v>7415.2870972799992</v>
      </c>
      <c r="M109" s="59">
        <v>7413.1443996999997</v>
      </c>
      <c r="N109" s="59">
        <v>7410.2743697299993</v>
      </c>
      <c r="O109" s="59">
        <v>7412.7897358499995</v>
      </c>
      <c r="P109" s="59">
        <v>7407.955373499999</v>
      </c>
      <c r="Q109" s="59">
        <v>7399.9192672299996</v>
      </c>
      <c r="R109" s="59">
        <v>7403.1873200699993</v>
      </c>
      <c r="S109" s="59">
        <v>7401.7255023199996</v>
      </c>
      <c r="T109" s="59">
        <v>7400.4061213099994</v>
      </c>
      <c r="U109" s="59">
        <v>7402.2229653199993</v>
      </c>
      <c r="V109" s="59">
        <v>7405.8979773499996</v>
      </c>
      <c r="W109" s="59">
        <v>7377.5533250399994</v>
      </c>
      <c r="X109" s="59">
        <v>7214.9233958199993</v>
      </c>
      <c r="Y109" s="59">
        <v>7061.7495198299994</v>
      </c>
    </row>
    <row r="110" spans="1:25" s="60" customFormat="1" ht="15" x14ac:dyDescent="0.4">
      <c r="A110" s="58" t="s">
        <v>163</v>
      </c>
      <c r="B110" s="59">
        <v>7036.0392508999994</v>
      </c>
      <c r="C110" s="59">
        <v>7069.2017120599994</v>
      </c>
      <c r="D110" s="59">
        <v>7079.3469517799995</v>
      </c>
      <c r="E110" s="59">
        <v>7110.6268881099995</v>
      </c>
      <c r="F110" s="59">
        <v>7138.9810017199998</v>
      </c>
      <c r="G110" s="59">
        <v>7109.9868009799993</v>
      </c>
      <c r="H110" s="59">
        <v>7019.1045210299999</v>
      </c>
      <c r="I110" s="59">
        <v>7088.0788604399995</v>
      </c>
      <c r="J110" s="59">
        <v>7255.8335358799995</v>
      </c>
      <c r="K110" s="59">
        <v>7418.7370870699997</v>
      </c>
      <c r="L110" s="59">
        <v>7415.3132674899989</v>
      </c>
      <c r="M110" s="59">
        <v>7367.9552446399994</v>
      </c>
      <c r="N110" s="59">
        <v>7318.9326547000001</v>
      </c>
      <c r="O110" s="59">
        <v>7419.6909710699993</v>
      </c>
      <c r="P110" s="59">
        <v>7410.587197249999</v>
      </c>
      <c r="Q110" s="59">
        <v>7411.5556397399996</v>
      </c>
      <c r="R110" s="59">
        <v>7428.0627169599993</v>
      </c>
      <c r="S110" s="59">
        <v>7318.9868110999996</v>
      </c>
      <c r="T110" s="59">
        <v>7422.8747324999995</v>
      </c>
      <c r="U110" s="59">
        <v>7411.7225502999991</v>
      </c>
      <c r="V110" s="59">
        <v>7348.3784200099999</v>
      </c>
      <c r="W110" s="59">
        <v>7290.8967532499992</v>
      </c>
      <c r="X110" s="59">
        <v>7152.9076177399993</v>
      </c>
      <c r="Y110" s="59">
        <v>6996.7805291999994</v>
      </c>
    </row>
    <row r="111" spans="1:25" s="60" customFormat="1" ht="15" x14ac:dyDescent="0.4">
      <c r="A111" s="58" t="s">
        <v>164</v>
      </c>
      <c r="B111" s="59">
        <v>7009.9626288299987</v>
      </c>
      <c r="C111" s="59">
        <v>7026.3651744399995</v>
      </c>
      <c r="D111" s="59">
        <v>7070.8446435199994</v>
      </c>
      <c r="E111" s="59">
        <v>7141.8383091699998</v>
      </c>
      <c r="F111" s="59">
        <v>7239.1160684499991</v>
      </c>
      <c r="G111" s="59">
        <v>7189.1883456199994</v>
      </c>
      <c r="H111" s="59">
        <v>7158.2255477199997</v>
      </c>
      <c r="I111" s="59">
        <v>7131.6658201399996</v>
      </c>
      <c r="J111" s="59">
        <v>7312.0059890499997</v>
      </c>
      <c r="K111" s="59">
        <v>7415.8238883599988</v>
      </c>
      <c r="L111" s="59">
        <v>7412.0101936399988</v>
      </c>
      <c r="M111" s="59">
        <v>7417.8799185099997</v>
      </c>
      <c r="N111" s="59">
        <v>7406.8270254700001</v>
      </c>
      <c r="O111" s="59">
        <v>7408.9883995199998</v>
      </c>
      <c r="P111" s="59">
        <v>7383.2116923699996</v>
      </c>
      <c r="Q111" s="59">
        <v>7420.4907635299996</v>
      </c>
      <c r="R111" s="59">
        <v>7420.1233834699997</v>
      </c>
      <c r="S111" s="59">
        <v>7406.6850933199994</v>
      </c>
      <c r="T111" s="59">
        <v>7409.8654719499991</v>
      </c>
      <c r="U111" s="59">
        <v>7400.6634224399995</v>
      </c>
      <c r="V111" s="59">
        <v>7446.9999176699994</v>
      </c>
      <c r="W111" s="59">
        <v>7463.3372450999996</v>
      </c>
      <c r="X111" s="59">
        <v>7292.9226005699993</v>
      </c>
      <c r="Y111" s="59">
        <v>7092.9448419599994</v>
      </c>
    </row>
    <row r="112" spans="1:25" s="60" customFormat="1" ht="15" x14ac:dyDescent="0.4">
      <c r="A112" s="58" t="s">
        <v>165</v>
      </c>
      <c r="B112" s="59">
        <v>7141.862281669999</v>
      </c>
      <c r="C112" s="59">
        <v>7143.5675312299991</v>
      </c>
      <c r="D112" s="59">
        <v>7183.6147280199993</v>
      </c>
      <c r="E112" s="59">
        <v>7249.1340340099996</v>
      </c>
      <c r="F112" s="59">
        <v>7354.2477088199994</v>
      </c>
      <c r="G112" s="59">
        <v>7407.9428872199996</v>
      </c>
      <c r="H112" s="59">
        <v>7362.4865183699994</v>
      </c>
      <c r="I112" s="59">
        <v>7267.9121007999993</v>
      </c>
      <c r="J112" s="59">
        <v>7218.4156188899997</v>
      </c>
      <c r="K112" s="59">
        <v>7362.2608524399993</v>
      </c>
      <c r="L112" s="59">
        <v>7439.9526320899995</v>
      </c>
      <c r="M112" s="59">
        <v>7435.3974642799994</v>
      </c>
      <c r="N112" s="59">
        <v>7434.673091409999</v>
      </c>
      <c r="O112" s="59">
        <v>7431.1377213999995</v>
      </c>
      <c r="P112" s="59">
        <v>7428.4370749999998</v>
      </c>
      <c r="Q112" s="59">
        <v>7428.7547966099992</v>
      </c>
      <c r="R112" s="59">
        <v>7435.9631763799989</v>
      </c>
      <c r="S112" s="59">
        <v>7440.835285879999</v>
      </c>
      <c r="T112" s="59">
        <v>7438.4118395199994</v>
      </c>
      <c r="U112" s="59">
        <v>7435.79688498</v>
      </c>
      <c r="V112" s="59">
        <v>7449.3130422499999</v>
      </c>
      <c r="W112" s="59">
        <v>7424.7019179499994</v>
      </c>
      <c r="X112" s="59">
        <v>7190.4961813800001</v>
      </c>
      <c r="Y112" s="59">
        <v>7104.7564848899992</v>
      </c>
    </row>
    <row r="113" spans="1:25" s="32" customFormat="1" x14ac:dyDescent="0.2"/>
    <row r="114" spans="1:25" s="32" customFormat="1" ht="15.75" customHeight="1" x14ac:dyDescent="0.2">
      <c r="A114" s="162" t="s">
        <v>69</v>
      </c>
      <c r="B114" s="209" t="s">
        <v>97</v>
      </c>
      <c r="C114" s="165"/>
      <c r="D114" s="165"/>
      <c r="E114" s="165"/>
      <c r="F114" s="165"/>
      <c r="G114" s="165"/>
      <c r="H114" s="165"/>
      <c r="I114" s="165"/>
      <c r="J114" s="165"/>
      <c r="K114" s="165"/>
      <c r="L114" s="165"/>
      <c r="M114" s="165"/>
      <c r="N114" s="165"/>
      <c r="O114" s="165"/>
      <c r="P114" s="165"/>
      <c r="Q114" s="165"/>
      <c r="R114" s="165"/>
      <c r="S114" s="165"/>
      <c r="T114" s="165"/>
      <c r="U114" s="165"/>
      <c r="V114" s="165"/>
      <c r="W114" s="165"/>
      <c r="X114" s="165"/>
      <c r="Y114" s="166"/>
    </row>
    <row r="115" spans="1:25" s="32" customFormat="1" ht="10.5" x14ac:dyDescent="0.2">
      <c r="A115" s="163"/>
      <c r="B115" s="96" t="s">
        <v>71</v>
      </c>
      <c r="C115" s="97" t="s">
        <v>72</v>
      </c>
      <c r="D115" s="98" t="s">
        <v>73</v>
      </c>
      <c r="E115" s="97" t="s">
        <v>74</v>
      </c>
      <c r="F115" s="97" t="s">
        <v>75</v>
      </c>
      <c r="G115" s="97" t="s">
        <v>76</v>
      </c>
      <c r="H115" s="97" t="s">
        <v>77</v>
      </c>
      <c r="I115" s="97" t="s">
        <v>78</v>
      </c>
      <c r="J115" s="97" t="s">
        <v>79</v>
      </c>
      <c r="K115" s="96" t="s">
        <v>80</v>
      </c>
      <c r="L115" s="97" t="s">
        <v>81</v>
      </c>
      <c r="M115" s="99" t="s">
        <v>82</v>
      </c>
      <c r="N115" s="96" t="s">
        <v>83</v>
      </c>
      <c r="O115" s="97" t="s">
        <v>84</v>
      </c>
      <c r="P115" s="99" t="s">
        <v>85</v>
      </c>
      <c r="Q115" s="98" t="s">
        <v>86</v>
      </c>
      <c r="R115" s="97" t="s">
        <v>87</v>
      </c>
      <c r="S115" s="98" t="s">
        <v>88</v>
      </c>
      <c r="T115" s="97" t="s">
        <v>89</v>
      </c>
      <c r="U115" s="98" t="s">
        <v>90</v>
      </c>
      <c r="V115" s="97" t="s">
        <v>91</v>
      </c>
      <c r="W115" s="98" t="s">
        <v>92</v>
      </c>
      <c r="X115" s="97" t="s">
        <v>93</v>
      </c>
      <c r="Y115" s="97" t="s">
        <v>94</v>
      </c>
    </row>
    <row r="116" spans="1:25" s="32" customFormat="1" ht="15.75" customHeight="1" x14ac:dyDescent="0.2">
      <c r="A116" s="56" t="s">
        <v>135</v>
      </c>
      <c r="B116" s="57">
        <v>8826.5816679700001</v>
      </c>
      <c r="C116" s="57">
        <v>8870.6515089700006</v>
      </c>
      <c r="D116" s="57">
        <v>8890.49849765</v>
      </c>
      <c r="E116" s="57">
        <v>8949.2369217899995</v>
      </c>
      <c r="F116" s="57">
        <v>8949.4957644699989</v>
      </c>
      <c r="G116" s="57">
        <v>8900.5576794400004</v>
      </c>
      <c r="H116" s="57">
        <v>8849.5332684599998</v>
      </c>
      <c r="I116" s="57">
        <v>8856.48935532</v>
      </c>
      <c r="J116" s="57">
        <v>9008.4869174099986</v>
      </c>
      <c r="K116" s="57">
        <v>9148.9557725099985</v>
      </c>
      <c r="L116" s="57">
        <v>9156.2444759699993</v>
      </c>
      <c r="M116" s="57">
        <v>9148.9984758699993</v>
      </c>
      <c r="N116" s="57">
        <v>9142.4901703199994</v>
      </c>
      <c r="O116" s="57">
        <v>9176.8245967999992</v>
      </c>
      <c r="P116" s="57">
        <v>9186.1922117100003</v>
      </c>
      <c r="Q116" s="57">
        <v>9190.3781297200003</v>
      </c>
      <c r="R116" s="57">
        <v>9185.1192848199989</v>
      </c>
      <c r="S116" s="57">
        <v>9178.7063133899992</v>
      </c>
      <c r="T116" s="57">
        <v>9184.0371009899991</v>
      </c>
      <c r="U116" s="57">
        <v>9131.9824008100004</v>
      </c>
      <c r="V116" s="57">
        <v>9110.31017832</v>
      </c>
      <c r="W116" s="57">
        <v>9041.2482813099996</v>
      </c>
      <c r="X116" s="57">
        <v>8957.7537505500004</v>
      </c>
      <c r="Y116" s="57">
        <v>8838.75812271</v>
      </c>
    </row>
    <row r="117" spans="1:25" s="60" customFormat="1" ht="15" x14ac:dyDescent="0.4">
      <c r="A117" s="58" t="s">
        <v>136</v>
      </c>
      <c r="B117" s="59">
        <v>8842.6146578299995</v>
      </c>
      <c r="C117" s="59">
        <v>8839.9203190600001</v>
      </c>
      <c r="D117" s="59">
        <v>8763.7435966699995</v>
      </c>
      <c r="E117" s="59">
        <v>8838.7355518999993</v>
      </c>
      <c r="F117" s="59">
        <v>8854.7218186099999</v>
      </c>
      <c r="G117" s="59">
        <v>8789.7294798599996</v>
      </c>
      <c r="H117" s="59">
        <v>8866.3927433600002</v>
      </c>
      <c r="I117" s="59">
        <v>8857.1473460199995</v>
      </c>
      <c r="J117" s="59">
        <v>8957.0995044299998</v>
      </c>
      <c r="K117" s="59">
        <v>9101.4175253499998</v>
      </c>
      <c r="L117" s="59">
        <v>9137.4020193899996</v>
      </c>
      <c r="M117" s="59">
        <v>9128.4400882499995</v>
      </c>
      <c r="N117" s="59">
        <v>9127.2904733699997</v>
      </c>
      <c r="O117" s="59">
        <v>9157.1989634900001</v>
      </c>
      <c r="P117" s="59">
        <v>9157.1735965299995</v>
      </c>
      <c r="Q117" s="59">
        <v>9151.6764543600002</v>
      </c>
      <c r="R117" s="59">
        <v>9148.9294735099993</v>
      </c>
      <c r="S117" s="59">
        <v>9144.3113200799999</v>
      </c>
      <c r="T117" s="59">
        <v>9143.0763597599998</v>
      </c>
      <c r="U117" s="59">
        <v>9116.2389730699997</v>
      </c>
      <c r="V117" s="59">
        <v>9100.2592841999995</v>
      </c>
      <c r="W117" s="59">
        <v>9091.1934651800002</v>
      </c>
      <c r="X117" s="59">
        <v>8958.5662142099991</v>
      </c>
      <c r="Y117" s="59">
        <v>8903.8463686599989</v>
      </c>
    </row>
    <row r="118" spans="1:25" s="60" customFormat="1" ht="15" x14ac:dyDescent="0.4">
      <c r="A118" s="58" t="s">
        <v>137</v>
      </c>
      <c r="B118" s="59">
        <v>8885.4341520999988</v>
      </c>
      <c r="C118" s="59">
        <v>8917.7428996099989</v>
      </c>
      <c r="D118" s="59">
        <v>8941.2540414599989</v>
      </c>
      <c r="E118" s="59">
        <v>8996.6271592100002</v>
      </c>
      <c r="F118" s="59">
        <v>8982.8199220499991</v>
      </c>
      <c r="G118" s="59">
        <v>8984.69006128</v>
      </c>
      <c r="H118" s="59">
        <v>8940.4090951100006</v>
      </c>
      <c r="I118" s="59">
        <v>8881.5308860999994</v>
      </c>
      <c r="J118" s="59">
        <v>9211.423061739999</v>
      </c>
      <c r="K118" s="59">
        <v>9165.0830034699993</v>
      </c>
      <c r="L118" s="59">
        <v>9203.34840626</v>
      </c>
      <c r="M118" s="59">
        <v>9211.1188806099999</v>
      </c>
      <c r="N118" s="59">
        <v>9201.8752313299992</v>
      </c>
      <c r="O118" s="59">
        <v>9194.8212194999996</v>
      </c>
      <c r="P118" s="59">
        <v>9180.2879294899994</v>
      </c>
      <c r="Q118" s="59">
        <v>9196.3723723699986</v>
      </c>
      <c r="R118" s="59">
        <v>9174.77574843</v>
      </c>
      <c r="S118" s="59">
        <v>9158.4725189499986</v>
      </c>
      <c r="T118" s="59">
        <v>9152.3266190199993</v>
      </c>
      <c r="U118" s="59">
        <v>9132.2218543199997</v>
      </c>
      <c r="V118" s="59">
        <v>9108.6302221900005</v>
      </c>
      <c r="W118" s="59">
        <v>9262.2742177700002</v>
      </c>
      <c r="X118" s="59">
        <v>8975.2754326499999</v>
      </c>
      <c r="Y118" s="59">
        <v>8880.27288864</v>
      </c>
    </row>
    <row r="119" spans="1:25" s="60" customFormat="1" ht="15" x14ac:dyDescent="0.4">
      <c r="A119" s="58" t="s">
        <v>138</v>
      </c>
      <c r="B119" s="59">
        <v>8905.7550210400004</v>
      </c>
      <c r="C119" s="59">
        <v>8939.4741196399991</v>
      </c>
      <c r="D119" s="59">
        <v>8970.0949628999988</v>
      </c>
      <c r="E119" s="59">
        <v>9105.9592844599993</v>
      </c>
      <c r="F119" s="59">
        <v>9099.5318893099993</v>
      </c>
      <c r="G119" s="59">
        <v>9053.2672149499995</v>
      </c>
      <c r="H119" s="59">
        <v>8952.2423740300001</v>
      </c>
      <c r="I119" s="59">
        <v>8836.9134370600004</v>
      </c>
      <c r="J119" s="59">
        <v>9161.4807705200001</v>
      </c>
      <c r="K119" s="59">
        <v>9232.2093570100005</v>
      </c>
      <c r="L119" s="59">
        <v>9253.4983825499985</v>
      </c>
      <c r="M119" s="59">
        <v>9077.6287421699999</v>
      </c>
      <c r="N119" s="59">
        <v>9071.1573860699991</v>
      </c>
      <c r="O119" s="59">
        <v>9084.0646815299988</v>
      </c>
      <c r="P119" s="59">
        <v>9080.7194675199989</v>
      </c>
      <c r="Q119" s="59">
        <v>9041.5330147599998</v>
      </c>
      <c r="R119" s="59">
        <v>9101.493203439999</v>
      </c>
      <c r="S119" s="59">
        <v>9038.3067456200006</v>
      </c>
      <c r="T119" s="59">
        <v>9047.9758635599992</v>
      </c>
      <c r="U119" s="59">
        <v>9048.5834026599987</v>
      </c>
      <c r="V119" s="59">
        <v>9038.0608195599998</v>
      </c>
      <c r="W119" s="59">
        <v>9002.96160943</v>
      </c>
      <c r="X119" s="59">
        <v>8916.2605920899987</v>
      </c>
      <c r="Y119" s="59">
        <v>8803.9446386199998</v>
      </c>
    </row>
    <row r="120" spans="1:25" s="60" customFormat="1" ht="15" x14ac:dyDescent="0.4">
      <c r="A120" s="58" t="s">
        <v>139</v>
      </c>
      <c r="B120" s="59">
        <v>8863.5466350899987</v>
      </c>
      <c r="C120" s="59">
        <v>8895.2336015799992</v>
      </c>
      <c r="D120" s="59">
        <v>8899.4313488199987</v>
      </c>
      <c r="E120" s="59">
        <v>9005.3810554599986</v>
      </c>
      <c r="F120" s="59">
        <v>9037.1757915899998</v>
      </c>
      <c r="G120" s="59">
        <v>9119.6011363299986</v>
      </c>
      <c r="H120" s="59">
        <v>8977.3683952899992</v>
      </c>
      <c r="I120" s="59">
        <v>8911.1426118499985</v>
      </c>
      <c r="J120" s="59">
        <v>9071.7924237499992</v>
      </c>
      <c r="K120" s="59">
        <v>9144.0482762499996</v>
      </c>
      <c r="L120" s="59">
        <v>9134.1794471600006</v>
      </c>
      <c r="M120" s="59">
        <v>9131.9457502400001</v>
      </c>
      <c r="N120" s="59">
        <v>9107.7875586299997</v>
      </c>
      <c r="O120" s="59">
        <v>9142.4261256999998</v>
      </c>
      <c r="P120" s="59">
        <v>9162.9983217299996</v>
      </c>
      <c r="Q120" s="59">
        <v>9157.7521814499996</v>
      </c>
      <c r="R120" s="59">
        <v>9119.0822955299991</v>
      </c>
      <c r="S120" s="59">
        <v>9093.6945860899996</v>
      </c>
      <c r="T120" s="59">
        <v>9088.9723773900005</v>
      </c>
      <c r="U120" s="59">
        <v>9090.0193321000006</v>
      </c>
      <c r="V120" s="59">
        <v>9042.5553385299991</v>
      </c>
      <c r="W120" s="59">
        <v>9014.9845043299993</v>
      </c>
      <c r="X120" s="59">
        <v>8899.8639214599989</v>
      </c>
      <c r="Y120" s="59">
        <v>8762.5425437999984</v>
      </c>
    </row>
    <row r="121" spans="1:25" s="60" customFormat="1" ht="15" x14ac:dyDescent="0.4">
      <c r="A121" s="58" t="s">
        <v>140</v>
      </c>
      <c r="B121" s="59">
        <v>8770.2012115199996</v>
      </c>
      <c r="C121" s="59">
        <v>8776.18858722</v>
      </c>
      <c r="D121" s="59">
        <v>8770.9935658899994</v>
      </c>
      <c r="E121" s="59">
        <v>8845.8049298999995</v>
      </c>
      <c r="F121" s="59">
        <v>8852.5303347699992</v>
      </c>
      <c r="G121" s="59">
        <v>9053.5225009499991</v>
      </c>
      <c r="H121" s="59">
        <v>8935.0315154999989</v>
      </c>
      <c r="I121" s="59">
        <v>8877.5380258000005</v>
      </c>
      <c r="J121" s="59">
        <v>8998.3619349699984</v>
      </c>
      <c r="K121" s="59">
        <v>9099.8755477399991</v>
      </c>
      <c r="L121" s="59">
        <v>9091.3297092399989</v>
      </c>
      <c r="M121" s="59">
        <v>9085.4711342499995</v>
      </c>
      <c r="N121" s="59">
        <v>9046.6121084299994</v>
      </c>
      <c r="O121" s="59">
        <v>9095.9787897299993</v>
      </c>
      <c r="P121" s="59">
        <v>9115.6972948399998</v>
      </c>
      <c r="Q121" s="59">
        <v>9083.5138845699985</v>
      </c>
      <c r="R121" s="59">
        <v>9049.8145151999997</v>
      </c>
      <c r="S121" s="59">
        <v>9064.9139494299998</v>
      </c>
      <c r="T121" s="59">
        <v>9050.35935857</v>
      </c>
      <c r="U121" s="59">
        <v>9066.4133123699994</v>
      </c>
      <c r="V121" s="59">
        <v>9039.0283993199992</v>
      </c>
      <c r="W121" s="59">
        <v>9042.7420512699991</v>
      </c>
      <c r="X121" s="59">
        <v>8929.5048976100006</v>
      </c>
      <c r="Y121" s="59">
        <v>8808.2710768299985</v>
      </c>
    </row>
    <row r="122" spans="1:25" s="60" customFormat="1" ht="15" x14ac:dyDescent="0.4">
      <c r="A122" s="58" t="s">
        <v>141</v>
      </c>
      <c r="B122" s="59">
        <v>8723.7981807199994</v>
      </c>
      <c r="C122" s="59">
        <v>8729.6784151699994</v>
      </c>
      <c r="D122" s="59">
        <v>8743.2598642699995</v>
      </c>
      <c r="E122" s="59">
        <v>8800.2496689599993</v>
      </c>
      <c r="F122" s="59">
        <v>8854.1053204300006</v>
      </c>
      <c r="G122" s="59">
        <v>8951.3344355699992</v>
      </c>
      <c r="H122" s="59">
        <v>8891.4783868499999</v>
      </c>
      <c r="I122" s="59">
        <v>8905.9656231499994</v>
      </c>
      <c r="J122" s="59">
        <v>9030.3689139399994</v>
      </c>
      <c r="K122" s="59">
        <v>9116.6531747999998</v>
      </c>
      <c r="L122" s="59">
        <v>9148.4448367900004</v>
      </c>
      <c r="M122" s="59">
        <v>9152.6454886600004</v>
      </c>
      <c r="N122" s="59">
        <v>9122.8272748599993</v>
      </c>
      <c r="O122" s="59">
        <v>9131.8412848600001</v>
      </c>
      <c r="P122" s="59">
        <v>9122.377559479999</v>
      </c>
      <c r="Q122" s="59">
        <v>9155.6266372999999</v>
      </c>
      <c r="R122" s="59">
        <v>9164.6206985099998</v>
      </c>
      <c r="S122" s="59">
        <v>9084.26845822</v>
      </c>
      <c r="T122" s="59">
        <v>9046.8678880900006</v>
      </c>
      <c r="U122" s="59">
        <v>9045.8264545599995</v>
      </c>
      <c r="V122" s="59">
        <v>9060.7216008399992</v>
      </c>
      <c r="W122" s="59">
        <v>8986.1310652399989</v>
      </c>
      <c r="X122" s="59">
        <v>8896.4181849199995</v>
      </c>
      <c r="Y122" s="59">
        <v>8797.8627103199997</v>
      </c>
    </row>
    <row r="123" spans="1:25" s="60" customFormat="1" ht="15" x14ac:dyDescent="0.4">
      <c r="A123" s="58" t="s">
        <v>142</v>
      </c>
      <c r="B123" s="59">
        <v>8763.1686769499993</v>
      </c>
      <c r="C123" s="59">
        <v>8791.0143543300001</v>
      </c>
      <c r="D123" s="59">
        <v>8808.1945621399991</v>
      </c>
      <c r="E123" s="59">
        <v>8919.4389816999992</v>
      </c>
      <c r="F123" s="59">
        <v>8948.0453143800005</v>
      </c>
      <c r="G123" s="59">
        <v>9040.89704643</v>
      </c>
      <c r="H123" s="59">
        <v>8946.1571431499997</v>
      </c>
      <c r="I123" s="59">
        <v>8891.8690496999989</v>
      </c>
      <c r="J123" s="59">
        <v>9054.8126242500002</v>
      </c>
      <c r="K123" s="59">
        <v>9141.4178960600002</v>
      </c>
      <c r="L123" s="59">
        <v>9170.1073008700005</v>
      </c>
      <c r="M123" s="59">
        <v>9172.5509903099992</v>
      </c>
      <c r="N123" s="59">
        <v>9158.9377431899993</v>
      </c>
      <c r="O123" s="59">
        <v>9182.7415762700002</v>
      </c>
      <c r="P123" s="59">
        <v>9171.52084569</v>
      </c>
      <c r="Q123" s="59">
        <v>9176.2135860899998</v>
      </c>
      <c r="R123" s="59">
        <v>9169.5489883299997</v>
      </c>
      <c r="S123" s="59">
        <v>9145.7044201899989</v>
      </c>
      <c r="T123" s="59">
        <v>9132.5308212899999</v>
      </c>
      <c r="U123" s="59">
        <v>9083.5067868599999</v>
      </c>
      <c r="V123" s="59">
        <v>9067.2713244000006</v>
      </c>
      <c r="W123" s="59">
        <v>9041.901141979999</v>
      </c>
      <c r="X123" s="59">
        <v>8866.9689438799996</v>
      </c>
      <c r="Y123" s="59">
        <v>8764.2502081399998</v>
      </c>
    </row>
    <row r="124" spans="1:25" s="60" customFormat="1" ht="15" x14ac:dyDescent="0.4">
      <c r="A124" s="58" t="s">
        <v>143</v>
      </c>
      <c r="B124" s="59">
        <v>8771.3652688399998</v>
      </c>
      <c r="C124" s="59">
        <v>8797.8880726099997</v>
      </c>
      <c r="D124" s="59">
        <v>8798.8372289099989</v>
      </c>
      <c r="E124" s="59">
        <v>8917.9417940599997</v>
      </c>
      <c r="F124" s="59">
        <v>8945.9037030199997</v>
      </c>
      <c r="G124" s="59">
        <v>9039.19049404</v>
      </c>
      <c r="H124" s="59">
        <v>8967.6720687599991</v>
      </c>
      <c r="I124" s="59">
        <v>8913.0299659399989</v>
      </c>
      <c r="J124" s="59">
        <v>9070.5462051399991</v>
      </c>
      <c r="K124" s="59">
        <v>9150.9922233699999</v>
      </c>
      <c r="L124" s="59">
        <v>9172.4732199499995</v>
      </c>
      <c r="M124" s="59">
        <v>9174.2267571800003</v>
      </c>
      <c r="N124" s="59">
        <v>9172.9018978200002</v>
      </c>
      <c r="O124" s="59">
        <v>9181.0413912699987</v>
      </c>
      <c r="P124" s="59">
        <v>9179.1780932399997</v>
      </c>
      <c r="Q124" s="59">
        <v>9181.5575948799997</v>
      </c>
      <c r="R124" s="59">
        <v>9186.4618826000005</v>
      </c>
      <c r="S124" s="59">
        <v>9185.30895642</v>
      </c>
      <c r="T124" s="59">
        <v>9172.3223304099993</v>
      </c>
      <c r="U124" s="59">
        <v>9135.4270804299995</v>
      </c>
      <c r="V124" s="59">
        <v>9133.3234235300006</v>
      </c>
      <c r="W124" s="59">
        <v>9115.1829467499992</v>
      </c>
      <c r="X124" s="59">
        <v>9015.4842853400005</v>
      </c>
      <c r="Y124" s="59">
        <v>8901.3316801500005</v>
      </c>
    </row>
    <row r="125" spans="1:25" s="60" customFormat="1" ht="15" x14ac:dyDescent="0.4">
      <c r="A125" s="58" t="s">
        <v>144</v>
      </c>
      <c r="B125" s="59">
        <v>8859.2035746099991</v>
      </c>
      <c r="C125" s="59">
        <v>8885.1119141399995</v>
      </c>
      <c r="D125" s="59">
        <v>8899.7756025099989</v>
      </c>
      <c r="E125" s="59">
        <v>8989.3346864499999</v>
      </c>
      <c r="F125" s="59">
        <v>8887.2024497900002</v>
      </c>
      <c r="G125" s="59">
        <v>9007.2390886799985</v>
      </c>
      <c r="H125" s="59">
        <v>9035.2096807099988</v>
      </c>
      <c r="I125" s="59">
        <v>8971.6513474499989</v>
      </c>
      <c r="J125" s="59">
        <v>9001.9932344999997</v>
      </c>
      <c r="K125" s="59">
        <v>9100.4191740299993</v>
      </c>
      <c r="L125" s="59">
        <v>9144.1842943499996</v>
      </c>
      <c r="M125" s="59">
        <v>9174.4297958999996</v>
      </c>
      <c r="N125" s="59">
        <v>9188.1750247999989</v>
      </c>
      <c r="O125" s="59">
        <v>9198.913231569999</v>
      </c>
      <c r="P125" s="59">
        <v>9227.9282194499992</v>
      </c>
      <c r="Q125" s="59">
        <v>9176.3415767400002</v>
      </c>
      <c r="R125" s="59">
        <v>9173.0379548599994</v>
      </c>
      <c r="S125" s="59">
        <v>9171.6887722399988</v>
      </c>
      <c r="T125" s="59">
        <v>9171.3025318199998</v>
      </c>
      <c r="U125" s="59">
        <v>9149.2330340899989</v>
      </c>
      <c r="V125" s="59">
        <v>9141.0636891100003</v>
      </c>
      <c r="W125" s="59">
        <v>9086.5749461399992</v>
      </c>
      <c r="X125" s="59">
        <v>9032.3146299299988</v>
      </c>
      <c r="Y125" s="59">
        <v>8888.740186699999</v>
      </c>
    </row>
    <row r="126" spans="1:25" s="60" customFormat="1" ht="15" x14ac:dyDescent="0.4">
      <c r="A126" s="58" t="s">
        <v>145</v>
      </c>
      <c r="B126" s="59">
        <v>8815.3994199999997</v>
      </c>
      <c r="C126" s="59">
        <v>8829.8586276999995</v>
      </c>
      <c r="D126" s="59">
        <v>8811.9276014899988</v>
      </c>
      <c r="E126" s="59">
        <v>8897.4719708399989</v>
      </c>
      <c r="F126" s="59">
        <v>8959.32078181</v>
      </c>
      <c r="G126" s="59">
        <v>9064.3332516599985</v>
      </c>
      <c r="H126" s="59">
        <v>9081.3923912899991</v>
      </c>
      <c r="I126" s="59">
        <v>8996.7820355599997</v>
      </c>
      <c r="J126" s="59">
        <v>8992.5425234399991</v>
      </c>
      <c r="K126" s="59">
        <v>9023.5163026699993</v>
      </c>
      <c r="L126" s="59">
        <v>9073.1237270399997</v>
      </c>
      <c r="M126" s="59">
        <v>9090.839707789999</v>
      </c>
      <c r="N126" s="59">
        <v>9090.6164806099987</v>
      </c>
      <c r="O126" s="59">
        <v>9098.4309217199989</v>
      </c>
      <c r="P126" s="59">
        <v>9108.9778732399991</v>
      </c>
      <c r="Q126" s="59">
        <v>9122.1173141399995</v>
      </c>
      <c r="R126" s="59">
        <v>9118.3429748899998</v>
      </c>
      <c r="S126" s="59">
        <v>9116.7492856600002</v>
      </c>
      <c r="T126" s="59">
        <v>9126.1346994300002</v>
      </c>
      <c r="U126" s="59">
        <v>9120.5349828500002</v>
      </c>
      <c r="V126" s="59">
        <v>9114.3720870599991</v>
      </c>
      <c r="W126" s="59">
        <v>9100.8334152200005</v>
      </c>
      <c r="X126" s="59">
        <v>9021.2350077499996</v>
      </c>
      <c r="Y126" s="59">
        <v>8930.6973133899992</v>
      </c>
    </row>
    <row r="127" spans="1:25" s="60" customFormat="1" ht="15" x14ac:dyDescent="0.4">
      <c r="A127" s="58" t="s">
        <v>146</v>
      </c>
      <c r="B127" s="59">
        <v>8888.2742223400001</v>
      </c>
      <c r="C127" s="59">
        <v>8946.2718232299994</v>
      </c>
      <c r="D127" s="59">
        <v>8941.1281136699999</v>
      </c>
      <c r="E127" s="59">
        <v>9025.2540182599987</v>
      </c>
      <c r="F127" s="59">
        <v>9045.9073477000002</v>
      </c>
      <c r="G127" s="59">
        <v>8977.1547200299992</v>
      </c>
      <c r="H127" s="59">
        <v>8931.6309619999993</v>
      </c>
      <c r="I127" s="59">
        <v>8942.4433586699997</v>
      </c>
      <c r="J127" s="59">
        <v>9111.4232263800004</v>
      </c>
      <c r="K127" s="59">
        <v>9177.7977144199995</v>
      </c>
      <c r="L127" s="59">
        <v>9179.2561542000003</v>
      </c>
      <c r="M127" s="59">
        <v>9180.1400941499996</v>
      </c>
      <c r="N127" s="59">
        <v>9177.6765751399998</v>
      </c>
      <c r="O127" s="59">
        <v>9187.9020477199992</v>
      </c>
      <c r="P127" s="59">
        <v>9169.8582009599995</v>
      </c>
      <c r="Q127" s="59">
        <v>9159.9712528599994</v>
      </c>
      <c r="R127" s="59">
        <v>9150.1096652999986</v>
      </c>
      <c r="S127" s="59">
        <v>9172.6367104599994</v>
      </c>
      <c r="T127" s="59">
        <v>9170.0762524399997</v>
      </c>
      <c r="U127" s="59">
        <v>9146.9881643499994</v>
      </c>
      <c r="V127" s="59">
        <v>9140.8537071699993</v>
      </c>
      <c r="W127" s="59">
        <v>9084.2658641899998</v>
      </c>
      <c r="X127" s="59">
        <v>8970.725319359999</v>
      </c>
      <c r="Y127" s="59">
        <v>8876.7981320500003</v>
      </c>
    </row>
    <row r="128" spans="1:25" s="60" customFormat="1" ht="15" x14ac:dyDescent="0.4">
      <c r="A128" s="58" t="s">
        <v>147</v>
      </c>
      <c r="B128" s="59">
        <v>8827.849290279999</v>
      </c>
      <c r="C128" s="59">
        <v>8905.9079216800001</v>
      </c>
      <c r="D128" s="59">
        <v>8928.46305407</v>
      </c>
      <c r="E128" s="59">
        <v>9010.2331740099999</v>
      </c>
      <c r="F128" s="59">
        <v>9009.3325412999984</v>
      </c>
      <c r="G128" s="59">
        <v>8938.6623336199991</v>
      </c>
      <c r="H128" s="59">
        <v>8959.0623935299991</v>
      </c>
      <c r="I128" s="59">
        <v>8997.317631939999</v>
      </c>
      <c r="J128" s="59">
        <v>9119.2247874999994</v>
      </c>
      <c r="K128" s="59">
        <v>9164.0185691199986</v>
      </c>
      <c r="L128" s="59">
        <v>9174.6719145799998</v>
      </c>
      <c r="M128" s="59">
        <v>9171.9078288199998</v>
      </c>
      <c r="N128" s="59">
        <v>9171.6262273699995</v>
      </c>
      <c r="O128" s="59">
        <v>9178.3732807399992</v>
      </c>
      <c r="P128" s="59">
        <v>9168.40377515</v>
      </c>
      <c r="Q128" s="59">
        <v>9173.9362137699991</v>
      </c>
      <c r="R128" s="59">
        <v>9195.2190527999992</v>
      </c>
      <c r="S128" s="59">
        <v>9193.5181423100003</v>
      </c>
      <c r="T128" s="59">
        <v>9178.017991499999</v>
      </c>
      <c r="U128" s="59">
        <v>9137.5167268699988</v>
      </c>
      <c r="V128" s="59">
        <v>9131.8024296099993</v>
      </c>
      <c r="W128" s="59">
        <v>9128.0789190100004</v>
      </c>
      <c r="X128" s="59">
        <v>9019.9670239799998</v>
      </c>
      <c r="Y128" s="59">
        <v>8903.2519688399989</v>
      </c>
    </row>
    <row r="129" spans="1:25" s="60" customFormat="1" ht="15" x14ac:dyDescent="0.4">
      <c r="A129" s="58" t="s">
        <v>148</v>
      </c>
      <c r="B129" s="59">
        <v>8793.312100789999</v>
      </c>
      <c r="C129" s="59">
        <v>8888.7144463000004</v>
      </c>
      <c r="D129" s="59">
        <v>8870.4579283999992</v>
      </c>
      <c r="E129" s="59">
        <v>8929.9669657599989</v>
      </c>
      <c r="F129" s="59">
        <v>8951.2434153899994</v>
      </c>
      <c r="G129" s="59">
        <v>8932.3809410499998</v>
      </c>
      <c r="H129" s="59">
        <v>8846.6148807699992</v>
      </c>
      <c r="I129" s="59">
        <v>8947.2609842000002</v>
      </c>
      <c r="J129" s="59">
        <v>9100.6477657599989</v>
      </c>
      <c r="K129" s="59">
        <v>9148.6893931499999</v>
      </c>
      <c r="L129" s="59">
        <v>9215.3606834599996</v>
      </c>
      <c r="M129" s="59">
        <v>9225.7467107100001</v>
      </c>
      <c r="N129" s="59">
        <v>9216.7136873599993</v>
      </c>
      <c r="O129" s="59">
        <v>9222.0259060899989</v>
      </c>
      <c r="P129" s="59">
        <v>9211.3363593799986</v>
      </c>
      <c r="Q129" s="59">
        <v>9219.3451034299997</v>
      </c>
      <c r="R129" s="59">
        <v>9169.8040445299994</v>
      </c>
      <c r="S129" s="59">
        <v>9173.6124681999991</v>
      </c>
      <c r="T129" s="59">
        <v>9191.2468049599993</v>
      </c>
      <c r="U129" s="59">
        <v>9201.4448163799989</v>
      </c>
      <c r="V129" s="59">
        <v>9192.7456766799987</v>
      </c>
      <c r="W129" s="59">
        <v>9149.4892926899993</v>
      </c>
      <c r="X129" s="59">
        <v>8998.2737392199997</v>
      </c>
      <c r="Y129" s="59">
        <v>8969.7361946299989</v>
      </c>
    </row>
    <row r="130" spans="1:25" s="60" customFormat="1" ht="15" x14ac:dyDescent="0.4">
      <c r="A130" s="58" t="s">
        <v>149</v>
      </c>
      <c r="B130" s="59">
        <v>8795.4727187600001</v>
      </c>
      <c r="C130" s="59">
        <v>8858.9153105900004</v>
      </c>
      <c r="D130" s="59">
        <v>8929.8435486599992</v>
      </c>
      <c r="E130" s="59">
        <v>9010.0242277199995</v>
      </c>
      <c r="F130" s="59">
        <v>9047.1865746299991</v>
      </c>
      <c r="G130" s="59">
        <v>9006.3460764499996</v>
      </c>
      <c r="H130" s="59">
        <v>8956.6460215900006</v>
      </c>
      <c r="I130" s="59">
        <v>8920.4813040199988</v>
      </c>
      <c r="J130" s="59">
        <v>9100.0547509499993</v>
      </c>
      <c r="K130" s="59">
        <v>9159.9750269199994</v>
      </c>
      <c r="L130" s="59">
        <v>9187.9330367399998</v>
      </c>
      <c r="M130" s="59">
        <v>9205.2271947999998</v>
      </c>
      <c r="N130" s="59">
        <v>9178.4945079600002</v>
      </c>
      <c r="O130" s="59">
        <v>9162.456218379999</v>
      </c>
      <c r="P130" s="59">
        <v>9187.4612219800001</v>
      </c>
      <c r="Q130" s="59">
        <v>9200.2420048299991</v>
      </c>
      <c r="R130" s="59">
        <v>9164.8668176299998</v>
      </c>
      <c r="S130" s="59">
        <v>9188.5969308899985</v>
      </c>
      <c r="T130" s="59">
        <v>9187.3481919799997</v>
      </c>
      <c r="U130" s="59">
        <v>9174.1939772400001</v>
      </c>
      <c r="V130" s="59">
        <v>9182.6759746799999</v>
      </c>
      <c r="W130" s="59">
        <v>9135.0889620500002</v>
      </c>
      <c r="X130" s="59">
        <v>9003.4503248599995</v>
      </c>
      <c r="Y130" s="59">
        <v>8958.00776701</v>
      </c>
    </row>
    <row r="131" spans="1:25" s="60" customFormat="1" ht="15" x14ac:dyDescent="0.4">
      <c r="A131" s="58" t="s">
        <v>150</v>
      </c>
      <c r="B131" s="59">
        <v>8871.7063830400002</v>
      </c>
      <c r="C131" s="59">
        <v>8924.68707799</v>
      </c>
      <c r="D131" s="59">
        <v>8922.8572689899993</v>
      </c>
      <c r="E131" s="59">
        <v>8985.0131831099989</v>
      </c>
      <c r="F131" s="59">
        <v>9046.7237476699993</v>
      </c>
      <c r="G131" s="59">
        <v>9017.049404809999</v>
      </c>
      <c r="H131" s="59">
        <v>8971.1869644599992</v>
      </c>
      <c r="I131" s="59">
        <v>8932.9235893599998</v>
      </c>
      <c r="J131" s="59">
        <v>8973.4597806599995</v>
      </c>
      <c r="K131" s="59">
        <v>9097.0228513900001</v>
      </c>
      <c r="L131" s="59">
        <v>9141.2334722899996</v>
      </c>
      <c r="M131" s="59">
        <v>9116.6718718199991</v>
      </c>
      <c r="N131" s="59">
        <v>9081.1893935899989</v>
      </c>
      <c r="O131" s="59">
        <v>9115.3118971200001</v>
      </c>
      <c r="P131" s="59">
        <v>9155.0135341200003</v>
      </c>
      <c r="Q131" s="59">
        <v>9138.3201731199988</v>
      </c>
      <c r="R131" s="59">
        <v>9137.1299278499991</v>
      </c>
      <c r="S131" s="59">
        <v>9117.6380076499991</v>
      </c>
      <c r="T131" s="59">
        <v>9153.6061979099995</v>
      </c>
      <c r="U131" s="59">
        <v>9147.0324324699995</v>
      </c>
      <c r="V131" s="59">
        <v>9153.8729524599985</v>
      </c>
      <c r="W131" s="59">
        <v>9128.4166120599984</v>
      </c>
      <c r="X131" s="59">
        <v>9024.4848447299992</v>
      </c>
      <c r="Y131" s="59">
        <v>8928.8539211899988</v>
      </c>
    </row>
    <row r="132" spans="1:25" s="60" customFormat="1" ht="15" x14ac:dyDescent="0.4">
      <c r="A132" s="58" t="s">
        <v>151</v>
      </c>
      <c r="B132" s="59">
        <v>9030.3907012499985</v>
      </c>
      <c r="C132" s="59">
        <v>9085.2568537000006</v>
      </c>
      <c r="D132" s="59">
        <v>9107.4750035399993</v>
      </c>
      <c r="E132" s="59">
        <v>9134.8404486599993</v>
      </c>
      <c r="F132" s="59">
        <v>9168.6114208700001</v>
      </c>
      <c r="G132" s="59">
        <v>9116.2449218099991</v>
      </c>
      <c r="H132" s="59">
        <v>9030.8768962499998</v>
      </c>
      <c r="I132" s="59">
        <v>8989.4993395399997</v>
      </c>
      <c r="J132" s="59">
        <v>9073.1008224299985</v>
      </c>
      <c r="K132" s="59">
        <v>9157.3666773199984</v>
      </c>
      <c r="L132" s="59">
        <v>9174.4058824499989</v>
      </c>
      <c r="M132" s="59">
        <v>9216.5307960699993</v>
      </c>
      <c r="N132" s="59">
        <v>9231.3821322999993</v>
      </c>
      <c r="O132" s="59">
        <v>9254.4316419499992</v>
      </c>
      <c r="P132" s="59">
        <v>9183.1258238999999</v>
      </c>
      <c r="Q132" s="59">
        <v>9174.13296773</v>
      </c>
      <c r="R132" s="59">
        <v>9167.5525789799995</v>
      </c>
      <c r="S132" s="59">
        <v>9168.0107643699994</v>
      </c>
      <c r="T132" s="59">
        <v>9178.9381826399986</v>
      </c>
      <c r="U132" s="59">
        <v>9167.3287642300002</v>
      </c>
      <c r="V132" s="59">
        <v>9165.6342226199995</v>
      </c>
      <c r="W132" s="59">
        <v>9144.7077509899991</v>
      </c>
      <c r="X132" s="59">
        <v>9049.4046824799989</v>
      </c>
      <c r="Y132" s="59">
        <v>8973.1521571499998</v>
      </c>
    </row>
    <row r="133" spans="1:25" s="60" customFormat="1" ht="15" x14ac:dyDescent="0.4">
      <c r="A133" s="58" t="s">
        <v>152</v>
      </c>
      <c r="B133" s="59">
        <v>9000.4224859899987</v>
      </c>
      <c r="C133" s="59">
        <v>9066.1457045399984</v>
      </c>
      <c r="D133" s="59">
        <v>9078.8084957399988</v>
      </c>
      <c r="E133" s="59">
        <v>9164.2797199899996</v>
      </c>
      <c r="F133" s="59">
        <v>9213.3754828199999</v>
      </c>
      <c r="G133" s="59">
        <v>9184.81968151</v>
      </c>
      <c r="H133" s="59">
        <v>9120.6520846399999</v>
      </c>
      <c r="I133" s="59">
        <v>9047.5134198199994</v>
      </c>
      <c r="J133" s="59">
        <v>9103.2182650399991</v>
      </c>
      <c r="K133" s="59">
        <v>9147.7612895700004</v>
      </c>
      <c r="L133" s="59">
        <v>9160.0331064499987</v>
      </c>
      <c r="M133" s="59">
        <v>9172.7697866300005</v>
      </c>
      <c r="N133" s="59">
        <v>9168.0218932499993</v>
      </c>
      <c r="O133" s="59">
        <v>9172.2959739100006</v>
      </c>
      <c r="P133" s="59">
        <v>9178.8096920899989</v>
      </c>
      <c r="Q133" s="59">
        <v>9175.6604031099996</v>
      </c>
      <c r="R133" s="59">
        <v>9180.3781917300003</v>
      </c>
      <c r="S133" s="59">
        <v>9190.0223430299993</v>
      </c>
      <c r="T133" s="59">
        <v>9191.0335442699998</v>
      </c>
      <c r="U133" s="59">
        <v>9191.0405703699998</v>
      </c>
      <c r="V133" s="59">
        <v>9190.4571386099997</v>
      </c>
      <c r="W133" s="59">
        <v>9175.6063787499988</v>
      </c>
      <c r="X133" s="59">
        <v>9055.382762969999</v>
      </c>
      <c r="Y133" s="59">
        <v>8991.0539071999992</v>
      </c>
    </row>
    <row r="134" spans="1:25" s="60" customFormat="1" ht="15" x14ac:dyDescent="0.4">
      <c r="A134" s="58" t="s">
        <v>153</v>
      </c>
      <c r="B134" s="59">
        <v>8950.817250959999</v>
      </c>
      <c r="C134" s="59">
        <v>8997.4851102299999</v>
      </c>
      <c r="D134" s="59">
        <v>9056.3602915899992</v>
      </c>
      <c r="E134" s="59">
        <v>9131.7566918199991</v>
      </c>
      <c r="F134" s="59">
        <v>9163.0744528300002</v>
      </c>
      <c r="G134" s="59">
        <v>9087.8557309299995</v>
      </c>
      <c r="H134" s="59">
        <v>9000.3359425899998</v>
      </c>
      <c r="I134" s="59">
        <v>8953.4842804399996</v>
      </c>
      <c r="J134" s="59">
        <v>9066.38502849</v>
      </c>
      <c r="K134" s="59">
        <v>9168.2244842700002</v>
      </c>
      <c r="L134" s="59">
        <v>9162.830343919999</v>
      </c>
      <c r="M134" s="59">
        <v>9163.3422084999984</v>
      </c>
      <c r="N134" s="59">
        <v>9156.8195870099989</v>
      </c>
      <c r="O134" s="59">
        <v>9192.5655818999985</v>
      </c>
      <c r="P134" s="59">
        <v>9188.7530847099988</v>
      </c>
      <c r="Q134" s="59">
        <v>9196.6252451299988</v>
      </c>
      <c r="R134" s="59">
        <v>9183.7556541499998</v>
      </c>
      <c r="S134" s="59">
        <v>9179.3527726499997</v>
      </c>
      <c r="T134" s="59">
        <v>9165.7113396700006</v>
      </c>
      <c r="U134" s="59">
        <v>9146.3919435399985</v>
      </c>
      <c r="V134" s="59">
        <v>9142.29543629</v>
      </c>
      <c r="W134" s="59">
        <v>9080.4205261299994</v>
      </c>
      <c r="X134" s="59">
        <v>9004.2761964099991</v>
      </c>
      <c r="Y134" s="59">
        <v>8930.83380975</v>
      </c>
    </row>
    <row r="135" spans="1:25" s="60" customFormat="1" ht="15" x14ac:dyDescent="0.4">
      <c r="A135" s="58" t="s">
        <v>154</v>
      </c>
      <c r="B135" s="59">
        <v>8902.4779734799995</v>
      </c>
      <c r="C135" s="59">
        <v>8936.9279994899989</v>
      </c>
      <c r="D135" s="59">
        <v>8964.3335961800003</v>
      </c>
      <c r="E135" s="59">
        <v>9055.0007635599995</v>
      </c>
      <c r="F135" s="59">
        <v>9095.8552194299991</v>
      </c>
      <c r="G135" s="59">
        <v>9045.1828279699985</v>
      </c>
      <c r="H135" s="59">
        <v>8988.1948562199996</v>
      </c>
      <c r="I135" s="59">
        <v>8953.563852719999</v>
      </c>
      <c r="J135" s="59">
        <v>9080.5907111099987</v>
      </c>
      <c r="K135" s="59">
        <v>9155.2356798599994</v>
      </c>
      <c r="L135" s="59">
        <v>9127.4830134799995</v>
      </c>
      <c r="M135" s="59">
        <v>9132.2498823200003</v>
      </c>
      <c r="N135" s="59">
        <v>9155.2126239099998</v>
      </c>
      <c r="O135" s="59">
        <v>9140.6274018299991</v>
      </c>
      <c r="P135" s="59">
        <v>9137.6207082799992</v>
      </c>
      <c r="Q135" s="59">
        <v>9166.4464373199989</v>
      </c>
      <c r="R135" s="59">
        <v>9151.5107716700004</v>
      </c>
      <c r="S135" s="59">
        <v>9139.2867083199999</v>
      </c>
      <c r="T135" s="59">
        <v>9115.912382819999</v>
      </c>
      <c r="U135" s="59">
        <v>9143.1591000499993</v>
      </c>
      <c r="V135" s="59">
        <v>9161.8332800200005</v>
      </c>
      <c r="W135" s="59">
        <v>9111.6956204599992</v>
      </c>
      <c r="X135" s="59">
        <v>8964.5081472399997</v>
      </c>
      <c r="Y135" s="59">
        <v>8893.7762155700002</v>
      </c>
    </row>
    <row r="136" spans="1:25" s="60" customFormat="1" ht="15" x14ac:dyDescent="0.4">
      <c r="A136" s="58" t="s">
        <v>155</v>
      </c>
      <c r="B136" s="59">
        <v>8864.5452844399988</v>
      </c>
      <c r="C136" s="59">
        <v>8908.4371972899989</v>
      </c>
      <c r="D136" s="59">
        <v>8937.0142675499992</v>
      </c>
      <c r="E136" s="59">
        <v>8984.0425195200005</v>
      </c>
      <c r="F136" s="59">
        <v>9022.7493718699989</v>
      </c>
      <c r="G136" s="59">
        <v>9012.4315924500006</v>
      </c>
      <c r="H136" s="59">
        <v>9004.0718856899985</v>
      </c>
      <c r="I136" s="59">
        <v>8960.8586985999991</v>
      </c>
      <c r="J136" s="59">
        <v>8974.7758272399988</v>
      </c>
      <c r="K136" s="59">
        <v>9144.8154374299993</v>
      </c>
      <c r="L136" s="59">
        <v>9109.65384696</v>
      </c>
      <c r="M136" s="59">
        <v>9125.984121559999</v>
      </c>
      <c r="N136" s="59">
        <v>9108.3526703799998</v>
      </c>
      <c r="O136" s="59">
        <v>9140.0785682699989</v>
      </c>
      <c r="P136" s="59">
        <v>9127.5081605599989</v>
      </c>
      <c r="Q136" s="59">
        <v>9174.6696154900001</v>
      </c>
      <c r="R136" s="59">
        <v>9150.5002489899998</v>
      </c>
      <c r="S136" s="59">
        <v>9124.3270635400004</v>
      </c>
      <c r="T136" s="59">
        <v>9103.855089409999</v>
      </c>
      <c r="U136" s="59">
        <v>9125.62152083</v>
      </c>
      <c r="V136" s="59">
        <v>9126.9351862599997</v>
      </c>
      <c r="W136" s="59">
        <v>9044.9701801699994</v>
      </c>
      <c r="X136" s="59">
        <v>8963.4060674499997</v>
      </c>
      <c r="Y136" s="59">
        <v>8888.66196184</v>
      </c>
    </row>
    <row r="137" spans="1:25" s="60" customFormat="1" ht="15" x14ac:dyDescent="0.4">
      <c r="A137" s="58" t="s">
        <v>156</v>
      </c>
      <c r="B137" s="59">
        <v>8849.2967564899991</v>
      </c>
      <c r="C137" s="59">
        <v>8888.1383474499999</v>
      </c>
      <c r="D137" s="59">
        <v>8890.2197763000004</v>
      </c>
      <c r="E137" s="59">
        <v>8917.0553609399994</v>
      </c>
      <c r="F137" s="59">
        <v>8949.3098429099991</v>
      </c>
      <c r="G137" s="59">
        <v>8958.6379667299989</v>
      </c>
      <c r="H137" s="59">
        <v>8909.3697290700002</v>
      </c>
      <c r="I137" s="59">
        <v>8885.1552992799989</v>
      </c>
      <c r="J137" s="59">
        <v>9041.9966167799994</v>
      </c>
      <c r="K137" s="59">
        <v>9118.3235901499993</v>
      </c>
      <c r="L137" s="59">
        <v>9109.732364309999</v>
      </c>
      <c r="M137" s="59">
        <v>9122.0386358799988</v>
      </c>
      <c r="N137" s="59">
        <v>9102.8143283200006</v>
      </c>
      <c r="O137" s="59">
        <v>9105.8950555299998</v>
      </c>
      <c r="P137" s="59">
        <v>9108.0513868300004</v>
      </c>
      <c r="Q137" s="59">
        <v>9142.8090583100002</v>
      </c>
      <c r="R137" s="59">
        <v>9126.8581872100003</v>
      </c>
      <c r="S137" s="59">
        <v>9123.3727203499984</v>
      </c>
      <c r="T137" s="59">
        <v>9088.0055011999993</v>
      </c>
      <c r="U137" s="59">
        <v>9090.4135154199994</v>
      </c>
      <c r="V137" s="59">
        <v>9096.252060249999</v>
      </c>
      <c r="W137" s="59">
        <v>9026.2590097399989</v>
      </c>
      <c r="X137" s="59">
        <v>8983.8941160399991</v>
      </c>
      <c r="Y137" s="59">
        <v>8867.6306937299996</v>
      </c>
    </row>
    <row r="138" spans="1:25" s="60" customFormat="1" ht="15" x14ac:dyDescent="0.4">
      <c r="A138" s="58" t="s">
        <v>157</v>
      </c>
      <c r="B138" s="59">
        <v>8822.5665846100001</v>
      </c>
      <c r="C138" s="59">
        <v>8854.0383157899996</v>
      </c>
      <c r="D138" s="59">
        <v>8873.1760819400006</v>
      </c>
      <c r="E138" s="59">
        <v>8931.41217985</v>
      </c>
      <c r="F138" s="59">
        <v>8972.2263071199995</v>
      </c>
      <c r="G138" s="59">
        <v>8971.5917068999988</v>
      </c>
      <c r="H138" s="59">
        <v>8885.4317564100002</v>
      </c>
      <c r="I138" s="59">
        <v>8898.4062131899991</v>
      </c>
      <c r="J138" s="59">
        <v>9072.7091234700001</v>
      </c>
      <c r="K138" s="59">
        <v>9146.8453620299988</v>
      </c>
      <c r="L138" s="59">
        <v>9180.5247055899999</v>
      </c>
      <c r="M138" s="59">
        <v>9161.1836279499985</v>
      </c>
      <c r="N138" s="59">
        <v>9135.4311523799988</v>
      </c>
      <c r="O138" s="59">
        <v>9168.978589119999</v>
      </c>
      <c r="P138" s="59">
        <v>9164.2655686599992</v>
      </c>
      <c r="Q138" s="59">
        <v>9219.4992488899989</v>
      </c>
      <c r="R138" s="59">
        <v>9198.7030508699991</v>
      </c>
      <c r="S138" s="59">
        <v>9201.1049418999992</v>
      </c>
      <c r="T138" s="59">
        <v>9122.9750194600001</v>
      </c>
      <c r="U138" s="59">
        <v>9133.1775173799997</v>
      </c>
      <c r="V138" s="59">
        <v>9142.9715087799996</v>
      </c>
      <c r="W138" s="59">
        <v>9062.5912199699997</v>
      </c>
      <c r="X138" s="59">
        <v>8998.6075317300001</v>
      </c>
      <c r="Y138" s="59">
        <v>8876.6240736599993</v>
      </c>
    </row>
    <row r="139" spans="1:25" s="60" customFormat="1" ht="15" x14ac:dyDescent="0.4">
      <c r="A139" s="58" t="s">
        <v>158</v>
      </c>
      <c r="B139" s="59">
        <v>8917.2808687799989</v>
      </c>
      <c r="C139" s="59">
        <v>8942.1270640799994</v>
      </c>
      <c r="D139" s="59">
        <v>8971.8186437299992</v>
      </c>
      <c r="E139" s="59">
        <v>9011.5643325499987</v>
      </c>
      <c r="F139" s="59">
        <v>9037.2087763099989</v>
      </c>
      <c r="G139" s="59">
        <v>9038.7573039399995</v>
      </c>
      <c r="H139" s="59">
        <v>9003.0381801699987</v>
      </c>
      <c r="I139" s="59">
        <v>8942.8746012899992</v>
      </c>
      <c r="J139" s="59">
        <v>8945.6317318199999</v>
      </c>
      <c r="K139" s="59">
        <v>9068.1645200099993</v>
      </c>
      <c r="L139" s="59">
        <v>9110.2477220699984</v>
      </c>
      <c r="M139" s="59">
        <v>9119.8242480699992</v>
      </c>
      <c r="N139" s="59">
        <v>9099.5375252599988</v>
      </c>
      <c r="O139" s="59">
        <v>9093.5779247099999</v>
      </c>
      <c r="P139" s="59">
        <v>9086.91726552</v>
      </c>
      <c r="Q139" s="59">
        <v>9073.3460893599986</v>
      </c>
      <c r="R139" s="59">
        <v>9069.0185864699997</v>
      </c>
      <c r="S139" s="59">
        <v>9095.4526231700002</v>
      </c>
      <c r="T139" s="59">
        <v>9089.6674240600005</v>
      </c>
      <c r="U139" s="59">
        <v>9096.9863863199989</v>
      </c>
      <c r="V139" s="59">
        <v>9099.4447419099997</v>
      </c>
      <c r="W139" s="59">
        <v>9050.2366637099985</v>
      </c>
      <c r="X139" s="59">
        <v>8929.6364260699993</v>
      </c>
      <c r="Y139" s="59">
        <v>8847.8719771799988</v>
      </c>
    </row>
    <row r="140" spans="1:25" s="60" customFormat="1" ht="15" x14ac:dyDescent="0.4">
      <c r="A140" s="58" t="s">
        <v>159</v>
      </c>
      <c r="B140" s="59">
        <v>8862.8569566999995</v>
      </c>
      <c r="C140" s="59">
        <v>8925.2894082700004</v>
      </c>
      <c r="D140" s="59">
        <v>8956.7287522299994</v>
      </c>
      <c r="E140" s="59">
        <v>9010.2077007999997</v>
      </c>
      <c r="F140" s="59">
        <v>9054.4669311500002</v>
      </c>
      <c r="G140" s="59">
        <v>9003.7926949899993</v>
      </c>
      <c r="H140" s="59">
        <v>8980.8785872199987</v>
      </c>
      <c r="I140" s="59">
        <v>8886.3288304399994</v>
      </c>
      <c r="J140" s="59">
        <v>8871.1178337299989</v>
      </c>
      <c r="K140" s="59">
        <v>8891.2311252</v>
      </c>
      <c r="L140" s="59">
        <v>8968.3309596799991</v>
      </c>
      <c r="M140" s="59">
        <v>8975.9073921899999</v>
      </c>
      <c r="N140" s="59">
        <v>8982.5089221599992</v>
      </c>
      <c r="O140" s="59">
        <v>8882.2171275599994</v>
      </c>
      <c r="P140" s="59">
        <v>8927.8201621499993</v>
      </c>
      <c r="Q140" s="59">
        <v>8934.6911605099995</v>
      </c>
      <c r="R140" s="59">
        <v>8945.9186810600004</v>
      </c>
      <c r="S140" s="59">
        <v>8940.5962504700001</v>
      </c>
      <c r="T140" s="59">
        <v>8962.9320202899999</v>
      </c>
      <c r="U140" s="59">
        <v>9014.4917686999997</v>
      </c>
      <c r="V140" s="59">
        <v>9015.0649541099992</v>
      </c>
      <c r="W140" s="59">
        <v>8955.622911819999</v>
      </c>
      <c r="X140" s="59">
        <v>8901.0703557699999</v>
      </c>
      <c r="Y140" s="59">
        <v>8885.8713188500005</v>
      </c>
    </row>
    <row r="141" spans="1:25" s="60" customFormat="1" ht="15" x14ac:dyDescent="0.4">
      <c r="A141" s="58" t="s">
        <v>160</v>
      </c>
      <c r="B141" s="59">
        <v>8837.9554426699997</v>
      </c>
      <c r="C141" s="59">
        <v>8908.0986885099992</v>
      </c>
      <c r="D141" s="59">
        <v>8894.71434563</v>
      </c>
      <c r="E141" s="59">
        <v>8923.2525865999996</v>
      </c>
      <c r="F141" s="59">
        <v>8978.1822502899995</v>
      </c>
      <c r="G141" s="59">
        <v>8962.1490881299997</v>
      </c>
      <c r="H141" s="59">
        <v>8830.8821373399987</v>
      </c>
      <c r="I141" s="59">
        <v>8790.819834259999</v>
      </c>
      <c r="J141" s="59">
        <v>8983.1335983299996</v>
      </c>
      <c r="K141" s="59">
        <v>9112.7287939999987</v>
      </c>
      <c r="L141" s="59">
        <v>9091.2379647599992</v>
      </c>
      <c r="M141" s="59">
        <v>9091.2809569700003</v>
      </c>
      <c r="N141" s="59">
        <v>9078.8256700499987</v>
      </c>
      <c r="O141" s="59">
        <v>9079.5752884199992</v>
      </c>
      <c r="P141" s="59">
        <v>9068.4021650199993</v>
      </c>
      <c r="Q141" s="59">
        <v>9113.4163296099996</v>
      </c>
      <c r="R141" s="59">
        <v>9090.89324175</v>
      </c>
      <c r="S141" s="59">
        <v>9045.96243908</v>
      </c>
      <c r="T141" s="59">
        <v>9049.3973118199992</v>
      </c>
      <c r="U141" s="59">
        <v>9054.8018173300006</v>
      </c>
      <c r="V141" s="59">
        <v>9088.0426789599987</v>
      </c>
      <c r="W141" s="59">
        <v>9002.2139472300005</v>
      </c>
      <c r="X141" s="59">
        <v>8922.7928136499995</v>
      </c>
      <c r="Y141" s="59">
        <v>8785.8936653099991</v>
      </c>
    </row>
    <row r="142" spans="1:25" s="60" customFormat="1" ht="15" x14ac:dyDescent="0.4">
      <c r="A142" s="58" t="s">
        <v>161</v>
      </c>
      <c r="B142" s="59">
        <v>8848.4565185699994</v>
      </c>
      <c r="C142" s="59">
        <v>8891.298759629999</v>
      </c>
      <c r="D142" s="59">
        <v>8891.0456772100006</v>
      </c>
      <c r="E142" s="59">
        <v>8896.0779616999989</v>
      </c>
      <c r="F142" s="59">
        <v>8964.6305090200003</v>
      </c>
      <c r="G142" s="59">
        <v>8959.9151873499995</v>
      </c>
      <c r="H142" s="59">
        <v>8873.7830005899996</v>
      </c>
      <c r="I142" s="59">
        <v>8838.9364308099994</v>
      </c>
      <c r="J142" s="59">
        <v>9034.0535785100001</v>
      </c>
      <c r="K142" s="59">
        <v>9167.4042480999997</v>
      </c>
      <c r="L142" s="59">
        <v>9144.9035796099997</v>
      </c>
      <c r="M142" s="59">
        <v>9153.4612633599991</v>
      </c>
      <c r="N142" s="59">
        <v>9133.2564062700003</v>
      </c>
      <c r="O142" s="59">
        <v>9126.3390747499998</v>
      </c>
      <c r="P142" s="59">
        <v>9145.0002667400004</v>
      </c>
      <c r="Q142" s="59">
        <v>9136.0913795699998</v>
      </c>
      <c r="R142" s="59">
        <v>9134.8355443500004</v>
      </c>
      <c r="S142" s="59">
        <v>9123.6881611200006</v>
      </c>
      <c r="T142" s="59">
        <v>9142.5022557199991</v>
      </c>
      <c r="U142" s="59">
        <v>9134.9971065999998</v>
      </c>
      <c r="V142" s="59">
        <v>9142.9715256300005</v>
      </c>
      <c r="W142" s="59">
        <v>9084.4856206200002</v>
      </c>
      <c r="X142" s="59">
        <v>8910.9799872099993</v>
      </c>
      <c r="Y142" s="59">
        <v>8785.1236795099994</v>
      </c>
    </row>
    <row r="143" spans="1:25" s="60" customFormat="1" ht="15" x14ac:dyDescent="0.4">
      <c r="A143" s="58" t="s">
        <v>162</v>
      </c>
      <c r="B143" s="59">
        <v>8808.9517550599994</v>
      </c>
      <c r="C143" s="59">
        <v>8858.618526799999</v>
      </c>
      <c r="D143" s="59">
        <v>8864.6963176499994</v>
      </c>
      <c r="E143" s="59">
        <v>8888.5811173500006</v>
      </c>
      <c r="F143" s="59">
        <v>8956.8900385799989</v>
      </c>
      <c r="G143" s="59">
        <v>8962.3196666599997</v>
      </c>
      <c r="H143" s="59">
        <v>8876.0800076699998</v>
      </c>
      <c r="I143" s="59">
        <v>8897.2909018499995</v>
      </c>
      <c r="J143" s="59">
        <v>9031.5398590000004</v>
      </c>
      <c r="K143" s="59">
        <v>9168.3507586199994</v>
      </c>
      <c r="L143" s="59">
        <v>9173.7070972799993</v>
      </c>
      <c r="M143" s="59">
        <v>9171.5643997000006</v>
      </c>
      <c r="N143" s="59">
        <v>9168.6943697299994</v>
      </c>
      <c r="O143" s="59">
        <v>9171.2097358499996</v>
      </c>
      <c r="P143" s="59">
        <v>9166.3753734999991</v>
      </c>
      <c r="Q143" s="59">
        <v>9158.3392672299997</v>
      </c>
      <c r="R143" s="59">
        <v>9161.6073200699993</v>
      </c>
      <c r="S143" s="59">
        <v>9160.1455023199997</v>
      </c>
      <c r="T143" s="59">
        <v>9158.8261213099995</v>
      </c>
      <c r="U143" s="59">
        <v>9160.6429653199993</v>
      </c>
      <c r="V143" s="59">
        <v>9164.3179773499996</v>
      </c>
      <c r="W143" s="59">
        <v>9135.9733250399986</v>
      </c>
      <c r="X143" s="59">
        <v>8973.3433958200003</v>
      </c>
      <c r="Y143" s="59">
        <v>8820.1695198300004</v>
      </c>
    </row>
    <row r="144" spans="1:25" s="60" customFormat="1" ht="15" x14ac:dyDescent="0.4">
      <c r="A144" s="58" t="s">
        <v>163</v>
      </c>
      <c r="B144" s="59">
        <v>8794.4592508999995</v>
      </c>
      <c r="C144" s="59">
        <v>8827.6217120599995</v>
      </c>
      <c r="D144" s="59">
        <v>8837.7669517799986</v>
      </c>
      <c r="E144" s="59">
        <v>8869.0468881099987</v>
      </c>
      <c r="F144" s="59">
        <v>8897.4010017199998</v>
      </c>
      <c r="G144" s="59">
        <v>8868.4068009799994</v>
      </c>
      <c r="H144" s="59">
        <v>8777.52452103</v>
      </c>
      <c r="I144" s="59">
        <v>8846.4988604399987</v>
      </c>
      <c r="J144" s="59">
        <v>9014.2535358799996</v>
      </c>
      <c r="K144" s="59">
        <v>9177.1570870699998</v>
      </c>
      <c r="L144" s="59">
        <v>9173.733267489999</v>
      </c>
      <c r="M144" s="59">
        <v>9126.3752446399994</v>
      </c>
      <c r="N144" s="59">
        <v>9077.3526547000001</v>
      </c>
      <c r="O144" s="59">
        <v>9178.1109710700002</v>
      </c>
      <c r="P144" s="59">
        <v>9169.0071972499991</v>
      </c>
      <c r="Q144" s="59">
        <v>9169.9756397399997</v>
      </c>
      <c r="R144" s="59">
        <v>9186.4827169599994</v>
      </c>
      <c r="S144" s="59">
        <v>9077.4068110999997</v>
      </c>
      <c r="T144" s="59">
        <v>9181.2947324999986</v>
      </c>
      <c r="U144" s="59">
        <v>9170.1425502999991</v>
      </c>
      <c r="V144" s="59">
        <v>9106.79842001</v>
      </c>
      <c r="W144" s="59">
        <v>9049.3167532499992</v>
      </c>
      <c r="X144" s="59">
        <v>8911.3276177400003</v>
      </c>
      <c r="Y144" s="59">
        <v>8755.2005291999994</v>
      </c>
    </row>
    <row r="145" spans="1:25" s="60" customFormat="1" ht="15" x14ac:dyDescent="0.4">
      <c r="A145" s="58" t="s">
        <v>164</v>
      </c>
      <c r="B145" s="59">
        <v>8768.3826288299988</v>
      </c>
      <c r="C145" s="59">
        <v>8784.7851744399995</v>
      </c>
      <c r="D145" s="59">
        <v>8829.2646435200004</v>
      </c>
      <c r="E145" s="59">
        <v>8900.2583091699998</v>
      </c>
      <c r="F145" s="59">
        <v>8997.5360684499992</v>
      </c>
      <c r="G145" s="59">
        <v>8947.6083456199995</v>
      </c>
      <c r="H145" s="59">
        <v>8916.6455477199997</v>
      </c>
      <c r="I145" s="59">
        <v>8890.0858201400006</v>
      </c>
      <c r="J145" s="59">
        <v>9070.4259890499998</v>
      </c>
      <c r="K145" s="59">
        <v>9174.2438883599989</v>
      </c>
      <c r="L145" s="59">
        <v>9170.4301936399988</v>
      </c>
      <c r="M145" s="59">
        <v>9176.2999185099998</v>
      </c>
      <c r="N145" s="59">
        <v>9165.2470254700002</v>
      </c>
      <c r="O145" s="59">
        <v>9167.4083995199999</v>
      </c>
      <c r="P145" s="59">
        <v>9141.6316923699997</v>
      </c>
      <c r="Q145" s="59">
        <v>9178.9107635299988</v>
      </c>
      <c r="R145" s="59">
        <v>9178.5433834699998</v>
      </c>
      <c r="S145" s="59">
        <v>9165.1050933199986</v>
      </c>
      <c r="T145" s="59">
        <v>9168.2854719499992</v>
      </c>
      <c r="U145" s="59">
        <v>9159.0834224399987</v>
      </c>
      <c r="V145" s="59">
        <v>9205.4199176699985</v>
      </c>
      <c r="W145" s="59">
        <v>9221.7572450999996</v>
      </c>
      <c r="X145" s="59">
        <v>9051.3426005699985</v>
      </c>
      <c r="Y145" s="59">
        <v>8851.3648419599995</v>
      </c>
    </row>
    <row r="146" spans="1:25" s="60" customFormat="1" ht="15" x14ac:dyDescent="0.4">
      <c r="A146" s="58" t="s">
        <v>165</v>
      </c>
      <c r="B146" s="59">
        <v>8900.2822816699991</v>
      </c>
      <c r="C146" s="59">
        <v>8901.9875312299991</v>
      </c>
      <c r="D146" s="59">
        <v>8942.0347280200003</v>
      </c>
      <c r="E146" s="59">
        <v>9007.5540340099997</v>
      </c>
      <c r="F146" s="59">
        <v>9112.6677088199995</v>
      </c>
      <c r="G146" s="59">
        <v>9166.3628872199988</v>
      </c>
      <c r="H146" s="59">
        <v>9120.9065183700004</v>
      </c>
      <c r="I146" s="59">
        <v>9026.3321007999984</v>
      </c>
      <c r="J146" s="59">
        <v>8976.8356188899998</v>
      </c>
      <c r="K146" s="59">
        <v>9120.6808524400003</v>
      </c>
      <c r="L146" s="59">
        <v>9198.3726320899987</v>
      </c>
      <c r="M146" s="59">
        <v>9193.8174642800004</v>
      </c>
      <c r="N146" s="59">
        <v>9193.093091409999</v>
      </c>
      <c r="O146" s="59">
        <v>9189.5577214000004</v>
      </c>
      <c r="P146" s="59">
        <v>9186.8570749999999</v>
      </c>
      <c r="Q146" s="59">
        <v>9187.1747966099992</v>
      </c>
      <c r="R146" s="59">
        <v>9194.383176379999</v>
      </c>
      <c r="S146" s="59">
        <v>9199.2552858799991</v>
      </c>
      <c r="T146" s="59">
        <v>9196.8318395200004</v>
      </c>
      <c r="U146" s="59">
        <v>9194.21688498</v>
      </c>
      <c r="V146" s="59">
        <v>9207.7330422499999</v>
      </c>
      <c r="W146" s="59">
        <v>9183.1219179500004</v>
      </c>
      <c r="X146" s="59">
        <v>8948.9161813800001</v>
      </c>
      <c r="Y146" s="59">
        <v>8863.1764848899984</v>
      </c>
    </row>
    <row r="147" spans="1:25" x14ac:dyDescent="0.2">
      <c r="B147" s="32"/>
      <c r="C147" s="32"/>
      <c r="D147" s="32"/>
      <c r="E147" s="32"/>
      <c r="F147" s="32"/>
      <c r="G147" s="32"/>
      <c r="H147" s="32"/>
      <c r="I147" s="32"/>
      <c r="J147" s="32"/>
      <c r="K147" s="32"/>
      <c r="L147" s="32"/>
      <c r="M147" s="32"/>
      <c r="N147" s="32"/>
      <c r="O147" s="32"/>
      <c r="P147" s="32"/>
      <c r="Q147" s="32"/>
      <c r="R147" s="32"/>
      <c r="S147" s="32"/>
      <c r="T147" s="32"/>
      <c r="U147" s="32"/>
      <c r="V147" s="32"/>
      <c r="W147" s="32"/>
      <c r="X147" s="32"/>
      <c r="Y147" s="32"/>
    </row>
    <row r="148" spans="1:25" ht="14" x14ac:dyDescent="0.3">
      <c r="A148" s="102" t="s">
        <v>98</v>
      </c>
      <c r="B148" s="32"/>
      <c r="C148" s="32"/>
      <c r="D148" s="32"/>
      <c r="E148" s="32"/>
      <c r="F148" s="32"/>
      <c r="G148" s="32"/>
      <c r="H148" s="32"/>
      <c r="I148" s="32"/>
      <c r="J148" s="32"/>
      <c r="K148" s="32"/>
      <c r="L148" s="32"/>
      <c r="M148" s="32"/>
      <c r="N148" s="32"/>
      <c r="O148" s="32"/>
      <c r="P148" s="32"/>
      <c r="Q148" s="32"/>
      <c r="R148" s="32"/>
      <c r="S148" s="32"/>
      <c r="T148" s="32"/>
      <c r="U148" s="32"/>
      <c r="V148" s="32"/>
      <c r="W148" s="32"/>
      <c r="X148" s="32"/>
      <c r="Y148" s="32"/>
    </row>
    <row r="149" spans="1:25" ht="12.75" customHeight="1" x14ac:dyDescent="0.2">
      <c r="A149" s="162" t="s">
        <v>69</v>
      </c>
      <c r="B149" s="209" t="s">
        <v>99</v>
      </c>
      <c r="C149" s="165"/>
      <c r="D149" s="165"/>
      <c r="E149" s="165"/>
      <c r="F149" s="165"/>
      <c r="G149" s="165"/>
      <c r="H149" s="165"/>
      <c r="I149" s="165"/>
      <c r="J149" s="165"/>
      <c r="K149" s="165"/>
      <c r="L149" s="165"/>
      <c r="M149" s="165"/>
      <c r="N149" s="165"/>
      <c r="O149" s="165"/>
      <c r="P149" s="165"/>
      <c r="Q149" s="165"/>
      <c r="R149" s="165"/>
      <c r="S149" s="165"/>
      <c r="T149" s="165"/>
      <c r="U149" s="165"/>
      <c r="V149" s="165"/>
      <c r="W149" s="165"/>
      <c r="X149" s="165"/>
      <c r="Y149" s="166"/>
    </row>
    <row r="150" spans="1:25" s="55" customFormat="1" ht="10.5" x14ac:dyDescent="0.2">
      <c r="A150" s="163"/>
      <c r="B150" s="96" t="s">
        <v>71</v>
      </c>
      <c r="C150" s="97" t="s">
        <v>72</v>
      </c>
      <c r="D150" s="98" t="s">
        <v>73</v>
      </c>
      <c r="E150" s="97" t="s">
        <v>74</v>
      </c>
      <c r="F150" s="97" t="s">
        <v>75</v>
      </c>
      <c r="G150" s="97" t="s">
        <v>76</v>
      </c>
      <c r="H150" s="97" t="s">
        <v>77</v>
      </c>
      <c r="I150" s="97" t="s">
        <v>78</v>
      </c>
      <c r="J150" s="97" t="s">
        <v>79</v>
      </c>
      <c r="K150" s="96" t="s">
        <v>80</v>
      </c>
      <c r="L150" s="97" t="s">
        <v>81</v>
      </c>
      <c r="M150" s="99" t="s">
        <v>82</v>
      </c>
      <c r="N150" s="96" t="s">
        <v>83</v>
      </c>
      <c r="O150" s="97" t="s">
        <v>84</v>
      </c>
      <c r="P150" s="99" t="s">
        <v>85</v>
      </c>
      <c r="Q150" s="98" t="s">
        <v>86</v>
      </c>
      <c r="R150" s="97" t="s">
        <v>87</v>
      </c>
      <c r="S150" s="98" t="s">
        <v>88</v>
      </c>
      <c r="T150" s="97" t="s">
        <v>89</v>
      </c>
      <c r="U150" s="98" t="s">
        <v>90</v>
      </c>
      <c r="V150" s="97" t="s">
        <v>91</v>
      </c>
      <c r="W150" s="98" t="s">
        <v>92</v>
      </c>
      <c r="X150" s="97" t="s">
        <v>93</v>
      </c>
      <c r="Y150" s="97" t="s">
        <v>94</v>
      </c>
    </row>
    <row r="151" spans="1:25" s="32" customFormat="1" ht="15.75" customHeight="1" x14ac:dyDescent="0.2">
      <c r="A151" s="56" t="s">
        <v>135</v>
      </c>
      <c r="B151" s="57">
        <v>2184.47166797</v>
      </c>
      <c r="C151" s="66">
        <v>2228.54150897</v>
      </c>
      <c r="D151" s="66">
        <v>2248.3884976499999</v>
      </c>
      <c r="E151" s="66">
        <v>2307.1269217899999</v>
      </c>
      <c r="F151" s="66">
        <v>2307.3857644699997</v>
      </c>
      <c r="G151" s="66">
        <v>2258.4476794399998</v>
      </c>
      <c r="H151" s="66">
        <v>2207.4232684599997</v>
      </c>
      <c r="I151" s="66">
        <v>2214.3793553199998</v>
      </c>
      <c r="J151" s="66">
        <v>2366.3769174099998</v>
      </c>
      <c r="K151" s="66">
        <v>2506.8457725099997</v>
      </c>
      <c r="L151" s="66">
        <v>2514.13447597</v>
      </c>
      <c r="M151" s="66">
        <v>2506.8884758699996</v>
      </c>
      <c r="N151" s="66">
        <v>2500.3801703199997</v>
      </c>
      <c r="O151" s="66">
        <v>2534.7145968</v>
      </c>
      <c r="P151" s="66">
        <v>2544.0822117099997</v>
      </c>
      <c r="Q151" s="66">
        <v>2548.2681297199997</v>
      </c>
      <c r="R151" s="66">
        <v>2543.0092848199997</v>
      </c>
      <c r="S151" s="66">
        <v>2536.59631339</v>
      </c>
      <c r="T151" s="66">
        <v>2541.9271009899999</v>
      </c>
      <c r="U151" s="66">
        <v>2489.8724008099998</v>
      </c>
      <c r="V151" s="66">
        <v>2468.2001783199998</v>
      </c>
      <c r="W151" s="66">
        <v>2399.1382813099999</v>
      </c>
      <c r="X151" s="66">
        <v>2315.6437505499998</v>
      </c>
      <c r="Y151" s="66">
        <v>2196.6481227099998</v>
      </c>
    </row>
    <row r="152" spans="1:25" s="60" customFormat="1" ht="15" x14ac:dyDescent="0.4">
      <c r="A152" s="58" t="s">
        <v>136</v>
      </c>
      <c r="B152" s="59">
        <v>2200.5046578299998</v>
      </c>
      <c r="C152" s="59">
        <v>2197.81031906</v>
      </c>
      <c r="D152" s="59">
        <v>2121.6335966700003</v>
      </c>
      <c r="E152" s="59">
        <v>2196.6255518999997</v>
      </c>
      <c r="F152" s="59">
        <v>2212.6118186099998</v>
      </c>
      <c r="G152" s="59">
        <v>2147.61947986</v>
      </c>
      <c r="H152" s="59">
        <v>2224.28274336</v>
      </c>
      <c r="I152" s="59">
        <v>2215.0373460199999</v>
      </c>
      <c r="J152" s="59">
        <v>2314.9895044299997</v>
      </c>
      <c r="K152" s="59">
        <v>2459.3075253499997</v>
      </c>
      <c r="L152" s="59">
        <v>2495.29201939</v>
      </c>
      <c r="M152" s="59">
        <v>2486.3300882499998</v>
      </c>
      <c r="N152" s="59">
        <v>2485.1804733699996</v>
      </c>
      <c r="O152" s="59">
        <v>2515.08896349</v>
      </c>
      <c r="P152" s="59">
        <v>2515.0635965299998</v>
      </c>
      <c r="Q152" s="59">
        <v>2509.5664543599996</v>
      </c>
      <c r="R152" s="59">
        <v>2506.8194735099996</v>
      </c>
      <c r="S152" s="59">
        <v>2502.2013200799997</v>
      </c>
      <c r="T152" s="59">
        <v>2500.9663597599997</v>
      </c>
      <c r="U152" s="59">
        <v>2474.12897307</v>
      </c>
      <c r="V152" s="59">
        <v>2458.1492841999998</v>
      </c>
      <c r="W152" s="59">
        <v>2449.0834651799996</v>
      </c>
      <c r="X152" s="59">
        <v>2316.4562142099999</v>
      </c>
      <c r="Y152" s="59">
        <v>2261.7363686599997</v>
      </c>
    </row>
    <row r="153" spans="1:25" s="60" customFormat="1" ht="15" x14ac:dyDescent="0.4">
      <c r="A153" s="58" t="s">
        <v>137</v>
      </c>
      <c r="B153" s="59">
        <v>2243.3241521</v>
      </c>
      <c r="C153" s="59">
        <v>2275.6328996099996</v>
      </c>
      <c r="D153" s="59">
        <v>2299.1440414599997</v>
      </c>
      <c r="E153" s="59">
        <v>2354.51715921</v>
      </c>
      <c r="F153" s="59">
        <v>2340.7099220499999</v>
      </c>
      <c r="G153" s="59">
        <v>2342.5800612799999</v>
      </c>
      <c r="H153" s="59">
        <v>2298.2990951100001</v>
      </c>
      <c r="I153" s="59">
        <v>2239.4208860999997</v>
      </c>
      <c r="J153" s="59">
        <v>2569.3130617399997</v>
      </c>
      <c r="K153" s="59">
        <v>2522.9730034699996</v>
      </c>
      <c r="L153" s="59">
        <v>2561.2384062599999</v>
      </c>
      <c r="M153" s="59">
        <v>2569.0088806099998</v>
      </c>
      <c r="N153" s="59">
        <v>2559.76523133</v>
      </c>
      <c r="O153" s="59">
        <v>2552.7112195</v>
      </c>
      <c r="P153" s="59">
        <v>2538.1779294899998</v>
      </c>
      <c r="Q153" s="59">
        <v>2554.2623723699999</v>
      </c>
      <c r="R153" s="59">
        <v>2532.6657484299999</v>
      </c>
      <c r="S153" s="59">
        <v>2516.3625189499999</v>
      </c>
      <c r="T153" s="59">
        <v>2510.2166190200001</v>
      </c>
      <c r="U153" s="59">
        <v>2490.11185432</v>
      </c>
      <c r="V153" s="59">
        <v>2466.5202221899999</v>
      </c>
      <c r="W153" s="59">
        <v>2620.1642177700001</v>
      </c>
      <c r="X153" s="59">
        <v>2333.1654326499997</v>
      </c>
      <c r="Y153" s="59">
        <v>2238.1628886399999</v>
      </c>
    </row>
    <row r="154" spans="1:25" s="60" customFormat="1" ht="15" x14ac:dyDescent="0.4">
      <c r="A154" s="58" t="s">
        <v>138</v>
      </c>
      <c r="B154" s="59">
        <v>2263.6450210399998</v>
      </c>
      <c r="C154" s="59">
        <v>2297.3641196399999</v>
      </c>
      <c r="D154" s="59">
        <v>2327.9849629</v>
      </c>
      <c r="E154" s="59">
        <v>2463.84928446</v>
      </c>
      <c r="F154" s="59">
        <v>2457.4218893099996</v>
      </c>
      <c r="G154" s="59">
        <v>2411.1572149499998</v>
      </c>
      <c r="H154" s="59">
        <v>2310.1323740299999</v>
      </c>
      <c r="I154" s="59">
        <v>2194.8034370599999</v>
      </c>
      <c r="J154" s="59">
        <v>2519.37077052</v>
      </c>
      <c r="K154" s="59">
        <v>2590.0993570099999</v>
      </c>
      <c r="L154" s="59">
        <v>2611.3883825499997</v>
      </c>
      <c r="M154" s="59">
        <v>2435.5187421699998</v>
      </c>
      <c r="N154" s="59">
        <v>2429.0473860699999</v>
      </c>
      <c r="O154" s="59">
        <v>2441.95468153</v>
      </c>
      <c r="P154" s="59">
        <v>2438.6094675199997</v>
      </c>
      <c r="Q154" s="59">
        <v>2399.4230147599997</v>
      </c>
      <c r="R154" s="59">
        <v>2459.3832034399998</v>
      </c>
      <c r="S154" s="59">
        <v>2396.19674562</v>
      </c>
      <c r="T154" s="59">
        <v>2405.86586356</v>
      </c>
      <c r="U154" s="59">
        <v>2406.4734026599999</v>
      </c>
      <c r="V154" s="59">
        <v>2395.9508195599997</v>
      </c>
      <c r="W154" s="59">
        <v>2360.8516094299998</v>
      </c>
      <c r="X154" s="59">
        <v>2274.1505920899999</v>
      </c>
      <c r="Y154" s="59">
        <v>2161.8346386199996</v>
      </c>
    </row>
    <row r="155" spans="1:25" s="60" customFormat="1" ht="15" x14ac:dyDescent="0.4">
      <c r="A155" s="58" t="s">
        <v>139</v>
      </c>
      <c r="B155" s="59">
        <v>2221.43663509</v>
      </c>
      <c r="C155" s="59">
        <v>2253.12360158</v>
      </c>
      <c r="D155" s="59">
        <v>2257.3213488199999</v>
      </c>
      <c r="E155" s="59">
        <v>2363.2710554599998</v>
      </c>
      <c r="F155" s="59">
        <v>2395.0657915899997</v>
      </c>
      <c r="G155" s="59">
        <v>2477.4911363299998</v>
      </c>
      <c r="H155" s="59">
        <v>2335.25839529</v>
      </c>
      <c r="I155" s="59">
        <v>2269.0326118499997</v>
      </c>
      <c r="J155" s="59">
        <v>2429.68242375</v>
      </c>
      <c r="K155" s="59">
        <v>2501.9382762499999</v>
      </c>
      <c r="L155" s="59">
        <v>2492.06944716</v>
      </c>
      <c r="M155" s="59">
        <v>2489.8357502399999</v>
      </c>
      <c r="N155" s="59">
        <v>2465.67755863</v>
      </c>
      <c r="O155" s="59">
        <v>2500.3161256999997</v>
      </c>
      <c r="P155" s="59">
        <v>2520.8883217299999</v>
      </c>
      <c r="Q155" s="59">
        <v>2515.64218145</v>
      </c>
      <c r="R155" s="59">
        <v>2476.9722955299999</v>
      </c>
      <c r="S155" s="59">
        <v>2451.5845860899999</v>
      </c>
      <c r="T155" s="59">
        <v>2446.8623773899999</v>
      </c>
      <c r="U155" s="59">
        <v>2447.9093321</v>
      </c>
      <c r="V155" s="59">
        <v>2400.4453385299998</v>
      </c>
      <c r="W155" s="59">
        <v>2372.87450433</v>
      </c>
      <c r="X155" s="59">
        <v>2257.7539214599997</v>
      </c>
      <c r="Y155" s="59">
        <v>2120.4325437999996</v>
      </c>
    </row>
    <row r="156" spans="1:25" s="60" customFormat="1" ht="15" x14ac:dyDescent="0.4">
      <c r="A156" s="58" t="s">
        <v>140</v>
      </c>
      <c r="B156" s="59">
        <v>2128.0912115200003</v>
      </c>
      <c r="C156" s="59">
        <v>2134.0785872199999</v>
      </c>
      <c r="D156" s="59">
        <v>2128.8835658899998</v>
      </c>
      <c r="E156" s="59">
        <v>2203.6949298999998</v>
      </c>
      <c r="F156" s="59">
        <v>2210.42033477</v>
      </c>
      <c r="G156" s="59">
        <v>2411.4125009499999</v>
      </c>
      <c r="H156" s="59">
        <v>2292.9215154999997</v>
      </c>
      <c r="I156" s="59">
        <v>2235.4280257999999</v>
      </c>
      <c r="J156" s="59">
        <v>2356.2519349699996</v>
      </c>
      <c r="K156" s="59">
        <v>2457.7655477399999</v>
      </c>
      <c r="L156" s="59">
        <v>2449.2197092399997</v>
      </c>
      <c r="M156" s="59">
        <v>2443.3611342499998</v>
      </c>
      <c r="N156" s="59">
        <v>2404.5021084299997</v>
      </c>
      <c r="O156" s="59">
        <v>2453.8687897299997</v>
      </c>
      <c r="P156" s="59">
        <v>2473.5872948399997</v>
      </c>
      <c r="Q156" s="59">
        <v>2441.4038845699997</v>
      </c>
      <c r="R156" s="59">
        <v>2407.7045152000001</v>
      </c>
      <c r="S156" s="59">
        <v>2422.8039494299996</v>
      </c>
      <c r="T156" s="59">
        <v>2408.2493585699999</v>
      </c>
      <c r="U156" s="59">
        <v>2424.3033123699997</v>
      </c>
      <c r="V156" s="59">
        <v>2396.9183993199999</v>
      </c>
      <c r="W156" s="59">
        <v>2400.6320512699999</v>
      </c>
      <c r="X156" s="59">
        <v>2287.39489761</v>
      </c>
      <c r="Y156" s="59">
        <v>2166.1610768299997</v>
      </c>
    </row>
    <row r="157" spans="1:25" s="60" customFormat="1" ht="15" x14ac:dyDescent="0.4">
      <c r="A157" s="58" t="s">
        <v>141</v>
      </c>
      <c r="B157" s="59">
        <v>2081.6881807199998</v>
      </c>
      <c r="C157" s="59">
        <v>2087.5684151699998</v>
      </c>
      <c r="D157" s="59">
        <v>2101.1498642699999</v>
      </c>
      <c r="E157" s="59">
        <v>2158.1396689600001</v>
      </c>
      <c r="F157" s="59">
        <v>2211.99532043</v>
      </c>
      <c r="G157" s="59">
        <v>2309.22443557</v>
      </c>
      <c r="H157" s="59">
        <v>2249.3683868499998</v>
      </c>
      <c r="I157" s="59">
        <v>2263.8556231499997</v>
      </c>
      <c r="J157" s="59">
        <v>2388.2589139399997</v>
      </c>
      <c r="K157" s="59">
        <v>2474.5431747999996</v>
      </c>
      <c r="L157" s="59">
        <v>2506.3348367899998</v>
      </c>
      <c r="M157" s="59">
        <v>2510.5354886599998</v>
      </c>
      <c r="N157" s="59">
        <v>2480.7172748599996</v>
      </c>
      <c r="O157" s="59">
        <v>2489.73128486</v>
      </c>
      <c r="P157" s="59">
        <v>2480.2675594799998</v>
      </c>
      <c r="Q157" s="59">
        <v>2513.5166372999997</v>
      </c>
      <c r="R157" s="59">
        <v>2522.5106985099997</v>
      </c>
      <c r="S157" s="59">
        <v>2442.1584582199998</v>
      </c>
      <c r="T157" s="59">
        <v>2404.7578880900001</v>
      </c>
      <c r="U157" s="59">
        <v>2403.7164545599999</v>
      </c>
      <c r="V157" s="59">
        <v>2418.6116008399999</v>
      </c>
      <c r="W157" s="59">
        <v>2344.0210652399996</v>
      </c>
      <c r="X157" s="59">
        <v>2254.3081849199998</v>
      </c>
      <c r="Y157" s="59">
        <v>2155.75271032</v>
      </c>
    </row>
    <row r="158" spans="1:25" s="60" customFormat="1" ht="15" x14ac:dyDescent="0.4">
      <c r="A158" s="58" t="s">
        <v>142</v>
      </c>
      <c r="B158" s="59">
        <v>2121.0586769500001</v>
      </c>
      <c r="C158" s="59">
        <v>2148.9043543299999</v>
      </c>
      <c r="D158" s="59">
        <v>2166.0845621399999</v>
      </c>
      <c r="E158" s="59">
        <v>2277.3289817</v>
      </c>
      <c r="F158" s="59">
        <v>2305.9353143799999</v>
      </c>
      <c r="G158" s="59">
        <v>2398.7870464299999</v>
      </c>
      <c r="H158" s="59">
        <v>2304.04714315</v>
      </c>
      <c r="I158" s="59">
        <v>2249.7590496999997</v>
      </c>
      <c r="J158" s="59">
        <v>2412.7026242499996</v>
      </c>
      <c r="K158" s="59">
        <v>2499.3078960599996</v>
      </c>
      <c r="L158" s="59">
        <v>2527.9973008699999</v>
      </c>
      <c r="M158" s="59">
        <v>2530.44099031</v>
      </c>
      <c r="N158" s="59">
        <v>2516.8277431899996</v>
      </c>
      <c r="O158" s="59">
        <v>2540.6315762699996</v>
      </c>
      <c r="P158" s="59">
        <v>2529.4108456899999</v>
      </c>
      <c r="Q158" s="59">
        <v>2534.1035860899997</v>
      </c>
      <c r="R158" s="59">
        <v>2527.43898833</v>
      </c>
      <c r="S158" s="59">
        <v>2503.5944201899997</v>
      </c>
      <c r="T158" s="59">
        <v>2490.4208212899998</v>
      </c>
      <c r="U158" s="59">
        <v>2441.3967868599998</v>
      </c>
      <c r="V158" s="59">
        <v>2425.1613244</v>
      </c>
      <c r="W158" s="59">
        <v>2399.7911419799998</v>
      </c>
      <c r="X158" s="59">
        <v>2224.85894388</v>
      </c>
      <c r="Y158" s="59">
        <v>2122.1402081399997</v>
      </c>
    </row>
    <row r="159" spans="1:25" s="60" customFormat="1" ht="15" x14ac:dyDescent="0.4">
      <c r="A159" s="58" t="s">
        <v>143</v>
      </c>
      <c r="B159" s="59">
        <v>2129.2552688400001</v>
      </c>
      <c r="C159" s="59">
        <v>2155.77807261</v>
      </c>
      <c r="D159" s="59">
        <v>2156.7272289100001</v>
      </c>
      <c r="E159" s="59">
        <v>2275.83179406</v>
      </c>
      <c r="F159" s="59">
        <v>2303.7937030200001</v>
      </c>
      <c r="G159" s="59">
        <v>2397.0804940399998</v>
      </c>
      <c r="H159" s="59">
        <v>2325.5620687599999</v>
      </c>
      <c r="I159" s="59">
        <v>2270.9199659399997</v>
      </c>
      <c r="J159" s="59">
        <v>2428.4362051399999</v>
      </c>
      <c r="K159" s="59">
        <v>2508.8822233699998</v>
      </c>
      <c r="L159" s="59">
        <v>2530.3632199499998</v>
      </c>
      <c r="M159" s="59">
        <v>2532.1167571799997</v>
      </c>
      <c r="N159" s="59">
        <v>2530.79189782</v>
      </c>
      <c r="O159" s="59">
        <v>2538.9313912699999</v>
      </c>
      <c r="P159" s="59">
        <v>2537.0680932400001</v>
      </c>
      <c r="Q159" s="59">
        <v>2539.44759488</v>
      </c>
      <c r="R159" s="59">
        <v>2544.3518826</v>
      </c>
      <c r="S159" s="59">
        <v>2543.1989564199998</v>
      </c>
      <c r="T159" s="59">
        <v>2530.21233041</v>
      </c>
      <c r="U159" s="59">
        <v>2493.3170804299998</v>
      </c>
      <c r="V159" s="59">
        <v>2491.21342353</v>
      </c>
      <c r="W159" s="59">
        <v>2473.07294675</v>
      </c>
      <c r="X159" s="59">
        <v>2373.3742853399999</v>
      </c>
      <c r="Y159" s="59">
        <v>2259.2216801499999</v>
      </c>
    </row>
    <row r="160" spans="1:25" s="60" customFormat="1" ht="15" x14ac:dyDescent="0.4">
      <c r="A160" s="58" t="s">
        <v>144</v>
      </c>
      <c r="B160" s="59">
        <v>2217.0935746099999</v>
      </c>
      <c r="C160" s="59">
        <v>2243.0019141399998</v>
      </c>
      <c r="D160" s="59">
        <v>2257.6656025099996</v>
      </c>
      <c r="E160" s="59">
        <v>2347.2246864499998</v>
      </c>
      <c r="F160" s="59">
        <v>2245.09244979</v>
      </c>
      <c r="G160" s="59">
        <v>2365.1290886799998</v>
      </c>
      <c r="H160" s="59">
        <v>2393.09968071</v>
      </c>
      <c r="I160" s="59">
        <v>2329.5413474499996</v>
      </c>
      <c r="J160" s="59">
        <v>2359.8832344999996</v>
      </c>
      <c r="K160" s="59">
        <v>2458.3091740299997</v>
      </c>
      <c r="L160" s="59">
        <v>2502.0742943499999</v>
      </c>
      <c r="M160" s="59">
        <v>2532.3197958999999</v>
      </c>
      <c r="N160" s="59">
        <v>2546.0650247999997</v>
      </c>
      <c r="O160" s="59">
        <v>2556.8032315699998</v>
      </c>
      <c r="P160" s="59">
        <v>2585.81821945</v>
      </c>
      <c r="Q160" s="59">
        <v>2534.23157674</v>
      </c>
      <c r="R160" s="59">
        <v>2530.9279548599998</v>
      </c>
      <c r="S160" s="59">
        <v>2529.57877224</v>
      </c>
      <c r="T160" s="59">
        <v>2529.1925318199997</v>
      </c>
      <c r="U160" s="59">
        <v>2507.1230340899997</v>
      </c>
      <c r="V160" s="59">
        <v>2498.9536891099997</v>
      </c>
      <c r="W160" s="59">
        <v>2444.4649461399999</v>
      </c>
      <c r="X160" s="59">
        <v>2390.20462993</v>
      </c>
      <c r="Y160" s="59">
        <v>2246.6301866999997</v>
      </c>
    </row>
    <row r="161" spans="1:25" s="60" customFormat="1" ht="15" x14ac:dyDescent="0.4">
      <c r="A161" s="58" t="s">
        <v>145</v>
      </c>
      <c r="B161" s="59">
        <v>2173.2894200000001</v>
      </c>
      <c r="C161" s="59">
        <v>2187.7486276999998</v>
      </c>
      <c r="D161" s="59">
        <v>2169.81760149</v>
      </c>
      <c r="E161" s="59">
        <v>2255.3619708399997</v>
      </c>
      <c r="F161" s="59">
        <v>2317.2107818099998</v>
      </c>
      <c r="G161" s="59">
        <v>2422.2232516599997</v>
      </c>
      <c r="H161" s="59">
        <v>2439.2823912899999</v>
      </c>
      <c r="I161" s="59">
        <v>2354.67203556</v>
      </c>
      <c r="J161" s="59">
        <v>2350.4325234399998</v>
      </c>
      <c r="K161" s="59">
        <v>2381.4063026700001</v>
      </c>
      <c r="L161" s="59">
        <v>2431.01372704</v>
      </c>
      <c r="M161" s="59">
        <v>2448.7297077899998</v>
      </c>
      <c r="N161" s="59">
        <v>2448.5064806099999</v>
      </c>
      <c r="O161" s="59">
        <v>2456.3209217199997</v>
      </c>
      <c r="P161" s="59">
        <v>2466.8678732399999</v>
      </c>
      <c r="Q161" s="59">
        <v>2480.0073141399998</v>
      </c>
      <c r="R161" s="59">
        <v>2476.2329748899997</v>
      </c>
      <c r="S161" s="59">
        <v>2474.63928566</v>
      </c>
      <c r="T161" s="59">
        <v>2484.0246994300001</v>
      </c>
      <c r="U161" s="59">
        <v>2478.4249828499997</v>
      </c>
      <c r="V161" s="59">
        <v>2472.2620870599999</v>
      </c>
      <c r="W161" s="59">
        <v>2458.7234152199999</v>
      </c>
      <c r="X161" s="59">
        <v>2379.1250077499999</v>
      </c>
      <c r="Y161" s="59">
        <v>2288.58731339</v>
      </c>
    </row>
    <row r="162" spans="1:25" s="60" customFormat="1" ht="15" x14ac:dyDescent="0.4">
      <c r="A162" s="58" t="s">
        <v>146</v>
      </c>
      <c r="B162" s="59">
        <v>2246.1642223399999</v>
      </c>
      <c r="C162" s="59">
        <v>2304.1618232299998</v>
      </c>
      <c r="D162" s="59">
        <v>2299.0181136699998</v>
      </c>
      <c r="E162" s="59">
        <v>2383.1440182599999</v>
      </c>
      <c r="F162" s="59">
        <v>2403.7973477</v>
      </c>
      <c r="G162" s="59">
        <v>2335.04472003</v>
      </c>
      <c r="H162" s="59">
        <v>2289.5209620000001</v>
      </c>
      <c r="I162" s="59">
        <v>2300.3333586700001</v>
      </c>
      <c r="J162" s="59">
        <v>2469.3132263799998</v>
      </c>
      <c r="K162" s="59">
        <v>2535.6877144199998</v>
      </c>
      <c r="L162" s="59">
        <v>2537.1461541999997</v>
      </c>
      <c r="M162" s="59">
        <v>2538.03009415</v>
      </c>
      <c r="N162" s="59">
        <v>2535.5665751399997</v>
      </c>
      <c r="O162" s="59">
        <v>2545.79204772</v>
      </c>
      <c r="P162" s="59">
        <v>2527.7482009599998</v>
      </c>
      <c r="Q162" s="59">
        <v>2517.8612528599997</v>
      </c>
      <c r="R162" s="59">
        <v>2507.9996652999998</v>
      </c>
      <c r="S162" s="59">
        <v>2530.5267104599998</v>
      </c>
      <c r="T162" s="59">
        <v>2527.9662524400001</v>
      </c>
      <c r="U162" s="59">
        <v>2504.8781643499997</v>
      </c>
      <c r="V162" s="59">
        <v>2498.7437071699997</v>
      </c>
      <c r="W162" s="59">
        <v>2442.1558641899996</v>
      </c>
      <c r="X162" s="59">
        <v>2328.6153193599998</v>
      </c>
      <c r="Y162" s="59">
        <v>2234.6881320499997</v>
      </c>
    </row>
    <row r="163" spans="1:25" s="60" customFormat="1" ht="15" x14ac:dyDescent="0.4">
      <c r="A163" s="58" t="s">
        <v>147</v>
      </c>
      <c r="B163" s="59">
        <v>2185.7392902799998</v>
      </c>
      <c r="C163" s="59">
        <v>2263.7979216799999</v>
      </c>
      <c r="D163" s="59">
        <v>2286.3530540699999</v>
      </c>
      <c r="E163" s="59">
        <v>2368.1231740099997</v>
      </c>
      <c r="F163" s="59">
        <v>2367.2225412999996</v>
      </c>
      <c r="G163" s="59">
        <v>2296.5523336199999</v>
      </c>
      <c r="H163" s="59">
        <v>2316.9523935299999</v>
      </c>
      <c r="I163" s="59">
        <v>2355.2076319399998</v>
      </c>
      <c r="J163" s="59">
        <v>2477.1147874999997</v>
      </c>
      <c r="K163" s="59">
        <v>2521.9085691199998</v>
      </c>
      <c r="L163" s="59">
        <v>2532.5619145799997</v>
      </c>
      <c r="M163" s="59">
        <v>2529.7978288199997</v>
      </c>
      <c r="N163" s="59">
        <v>2529.5162273699998</v>
      </c>
      <c r="O163" s="59">
        <v>2536.26328074</v>
      </c>
      <c r="P163" s="59">
        <v>2526.2937751499999</v>
      </c>
      <c r="Q163" s="59">
        <v>2531.8262137699999</v>
      </c>
      <c r="R163" s="59">
        <v>2553.1090528</v>
      </c>
      <c r="S163" s="59">
        <v>2551.4081423099997</v>
      </c>
      <c r="T163" s="59">
        <v>2535.9079914999998</v>
      </c>
      <c r="U163" s="59">
        <v>2495.4067268700001</v>
      </c>
      <c r="V163" s="59">
        <v>2489.6924296099996</v>
      </c>
      <c r="W163" s="59">
        <v>2485.9689190099998</v>
      </c>
      <c r="X163" s="59">
        <v>2377.8570239799997</v>
      </c>
      <c r="Y163" s="59">
        <v>2261.1419688399997</v>
      </c>
    </row>
    <row r="164" spans="1:25" s="60" customFormat="1" ht="15" x14ac:dyDescent="0.4">
      <c r="A164" s="58" t="s">
        <v>148</v>
      </c>
      <c r="B164" s="59">
        <v>2151.2021007899998</v>
      </c>
      <c r="C164" s="59">
        <v>2246.6044462999998</v>
      </c>
      <c r="D164" s="59">
        <v>2228.3479284</v>
      </c>
      <c r="E164" s="59">
        <v>2287.8569657599996</v>
      </c>
      <c r="F164" s="59">
        <v>2309.1334153899998</v>
      </c>
      <c r="G164" s="59">
        <v>2290.2709410499997</v>
      </c>
      <c r="H164" s="59">
        <v>2204.50488077</v>
      </c>
      <c r="I164" s="59">
        <v>2305.1509842</v>
      </c>
      <c r="J164" s="59">
        <v>2458.5377657599997</v>
      </c>
      <c r="K164" s="59">
        <v>2506.5793931499998</v>
      </c>
      <c r="L164" s="59">
        <v>2573.2506834599999</v>
      </c>
      <c r="M164" s="59">
        <v>2583.63671071</v>
      </c>
      <c r="N164" s="59">
        <v>2574.6036873599996</v>
      </c>
      <c r="O164" s="59">
        <v>2579.9159060899997</v>
      </c>
      <c r="P164" s="59">
        <v>2569.2263593799998</v>
      </c>
      <c r="Q164" s="59">
        <v>2577.23510343</v>
      </c>
      <c r="R164" s="59">
        <v>2527.6940445299997</v>
      </c>
      <c r="S164" s="59">
        <v>2531.5024681999998</v>
      </c>
      <c r="T164" s="59">
        <v>2549.1368049600001</v>
      </c>
      <c r="U164" s="59">
        <v>2559.3348163799997</v>
      </c>
      <c r="V164" s="59">
        <v>2550.63567668</v>
      </c>
      <c r="W164" s="59">
        <v>2507.3792926900001</v>
      </c>
      <c r="X164" s="59">
        <v>2356.16373922</v>
      </c>
      <c r="Y164" s="59">
        <v>2327.6261946299996</v>
      </c>
    </row>
    <row r="165" spans="1:25" s="60" customFormat="1" ht="15" x14ac:dyDescent="0.4">
      <c r="A165" s="58" t="s">
        <v>149</v>
      </c>
      <c r="B165" s="59">
        <v>2153.36271876</v>
      </c>
      <c r="C165" s="59">
        <v>2216.8053105899999</v>
      </c>
      <c r="D165" s="59">
        <v>2287.73354866</v>
      </c>
      <c r="E165" s="59">
        <v>2367.9142277199999</v>
      </c>
      <c r="F165" s="59">
        <v>2405.0765746299999</v>
      </c>
      <c r="G165" s="59">
        <v>2364.2360764499999</v>
      </c>
      <c r="H165" s="59">
        <v>2314.53602159</v>
      </c>
      <c r="I165" s="59">
        <v>2278.37130402</v>
      </c>
      <c r="J165" s="59">
        <v>2457.9447509499996</v>
      </c>
      <c r="K165" s="59">
        <v>2517.8650269199998</v>
      </c>
      <c r="L165" s="59">
        <v>2545.8230367399997</v>
      </c>
      <c r="M165" s="59">
        <v>2563.1171947999997</v>
      </c>
      <c r="N165" s="59">
        <v>2536.3845079600001</v>
      </c>
      <c r="O165" s="59">
        <v>2520.3462183799998</v>
      </c>
      <c r="P165" s="59">
        <v>2545.35122198</v>
      </c>
      <c r="Q165" s="59">
        <v>2558.1320048299999</v>
      </c>
      <c r="R165" s="59">
        <v>2522.7568176299997</v>
      </c>
      <c r="S165" s="59">
        <v>2546.4869308899997</v>
      </c>
      <c r="T165" s="59">
        <v>2545.23819198</v>
      </c>
      <c r="U165" s="59">
        <v>2532.08397724</v>
      </c>
      <c r="V165" s="59">
        <v>2540.5659746799997</v>
      </c>
      <c r="W165" s="59">
        <v>2492.9789620500001</v>
      </c>
      <c r="X165" s="59">
        <v>2361.3403248599998</v>
      </c>
      <c r="Y165" s="59">
        <v>2315.8977670099998</v>
      </c>
    </row>
    <row r="166" spans="1:25" s="60" customFormat="1" ht="15" x14ac:dyDescent="0.4">
      <c r="A166" s="58" t="s">
        <v>150</v>
      </c>
      <c r="B166" s="59">
        <v>2229.5963830399996</v>
      </c>
      <c r="C166" s="59">
        <v>2282.5770779899999</v>
      </c>
      <c r="D166" s="59">
        <v>2280.7472689900001</v>
      </c>
      <c r="E166" s="59">
        <v>2342.9031831099996</v>
      </c>
      <c r="F166" s="59">
        <v>2404.6137476700001</v>
      </c>
      <c r="G166" s="59">
        <v>2374.9394048099998</v>
      </c>
      <c r="H166" s="59">
        <v>2329.07696446</v>
      </c>
      <c r="I166" s="59">
        <v>2290.8135893599997</v>
      </c>
      <c r="J166" s="59">
        <v>2331.3497806599999</v>
      </c>
      <c r="K166" s="59">
        <v>2454.91285139</v>
      </c>
      <c r="L166" s="59">
        <v>2499.1234722899999</v>
      </c>
      <c r="M166" s="59">
        <v>2474.5618718199999</v>
      </c>
      <c r="N166" s="59">
        <v>2439.0793935899997</v>
      </c>
      <c r="O166" s="59">
        <v>2473.20189712</v>
      </c>
      <c r="P166" s="59">
        <v>2512.9035341199997</v>
      </c>
      <c r="Q166" s="59">
        <v>2496.21017312</v>
      </c>
      <c r="R166" s="59">
        <v>2495.0199278499999</v>
      </c>
      <c r="S166" s="59">
        <v>2475.5280076499998</v>
      </c>
      <c r="T166" s="59">
        <v>2511.4961979099999</v>
      </c>
      <c r="U166" s="59">
        <v>2504.9224324699999</v>
      </c>
      <c r="V166" s="59">
        <v>2511.7629524599997</v>
      </c>
      <c r="W166" s="59">
        <v>2486.3066120599997</v>
      </c>
      <c r="X166" s="59">
        <v>2382.3748447299999</v>
      </c>
      <c r="Y166" s="59">
        <v>2286.74392119</v>
      </c>
    </row>
    <row r="167" spans="1:25" s="60" customFormat="1" ht="15" x14ac:dyDescent="0.4">
      <c r="A167" s="58" t="s">
        <v>151</v>
      </c>
      <c r="B167" s="59">
        <v>2388.2807012499998</v>
      </c>
      <c r="C167" s="59">
        <v>2443.1468537000001</v>
      </c>
      <c r="D167" s="59">
        <v>2465.3650035399996</v>
      </c>
      <c r="E167" s="59">
        <v>2492.7304486599996</v>
      </c>
      <c r="F167" s="59">
        <v>2526.5014208699999</v>
      </c>
      <c r="G167" s="59">
        <v>2474.1349218099999</v>
      </c>
      <c r="H167" s="59">
        <v>2388.7668962499997</v>
      </c>
      <c r="I167" s="59">
        <v>2347.38933954</v>
      </c>
      <c r="J167" s="59">
        <v>2430.9908224299998</v>
      </c>
      <c r="K167" s="59">
        <v>2515.2566773199997</v>
      </c>
      <c r="L167" s="59">
        <v>2532.2958824499997</v>
      </c>
      <c r="M167" s="59">
        <v>2574.4207960700001</v>
      </c>
      <c r="N167" s="59">
        <v>2589.2721323000001</v>
      </c>
      <c r="O167" s="59">
        <v>2612.32164195</v>
      </c>
      <c r="P167" s="59">
        <v>2541.0158238999998</v>
      </c>
      <c r="Q167" s="59">
        <v>2532.0229677299999</v>
      </c>
      <c r="R167" s="59">
        <v>2525.4425789799998</v>
      </c>
      <c r="S167" s="59">
        <v>2525.9007643699997</v>
      </c>
      <c r="T167" s="59">
        <v>2536.8281826399998</v>
      </c>
      <c r="U167" s="59">
        <v>2525.21876423</v>
      </c>
      <c r="V167" s="59">
        <v>2523.5242226199998</v>
      </c>
      <c r="W167" s="59">
        <v>2502.5977509899999</v>
      </c>
      <c r="X167" s="59">
        <v>2407.2946824799997</v>
      </c>
      <c r="Y167" s="59">
        <v>2331.0421571499996</v>
      </c>
    </row>
    <row r="168" spans="1:25" s="60" customFormat="1" ht="15" x14ac:dyDescent="0.4">
      <c r="A168" s="58" t="s">
        <v>152</v>
      </c>
      <c r="B168" s="59">
        <v>2358.3124859899999</v>
      </c>
      <c r="C168" s="59">
        <v>2424.0357045399996</v>
      </c>
      <c r="D168" s="59">
        <v>2436.69849574</v>
      </c>
      <c r="E168" s="59">
        <v>2522.16971999</v>
      </c>
      <c r="F168" s="59">
        <v>2571.2654828199998</v>
      </c>
      <c r="G168" s="59">
        <v>2542.7096815099999</v>
      </c>
      <c r="H168" s="59">
        <v>2478.5420846399998</v>
      </c>
      <c r="I168" s="59">
        <v>2405.4034198199997</v>
      </c>
      <c r="J168" s="59">
        <v>2461.1082650399999</v>
      </c>
      <c r="K168" s="59">
        <v>2505.6512895699998</v>
      </c>
      <c r="L168" s="59">
        <v>2517.92310645</v>
      </c>
      <c r="M168" s="59">
        <v>2530.6597866299999</v>
      </c>
      <c r="N168" s="59">
        <v>2525.91189325</v>
      </c>
      <c r="O168" s="59">
        <v>2530.18597391</v>
      </c>
      <c r="P168" s="59">
        <v>2536.6996920899996</v>
      </c>
      <c r="Q168" s="59">
        <v>2533.5504031099999</v>
      </c>
      <c r="R168" s="59">
        <v>2538.2681917299997</v>
      </c>
      <c r="S168" s="59">
        <v>2547.9123430299996</v>
      </c>
      <c r="T168" s="59">
        <v>2548.9235442699996</v>
      </c>
      <c r="U168" s="59">
        <v>2548.9305703699997</v>
      </c>
      <c r="V168" s="59">
        <v>2548.34713861</v>
      </c>
      <c r="W168" s="59">
        <v>2533.4963787499996</v>
      </c>
      <c r="X168" s="59">
        <v>2413.2727629699998</v>
      </c>
      <c r="Y168" s="59">
        <v>2348.9439072</v>
      </c>
    </row>
    <row r="169" spans="1:25" s="60" customFormat="1" ht="15" x14ac:dyDescent="0.4">
      <c r="A169" s="58" t="s">
        <v>153</v>
      </c>
      <c r="B169" s="59">
        <v>2308.7072509599998</v>
      </c>
      <c r="C169" s="59">
        <v>2355.3751102299998</v>
      </c>
      <c r="D169" s="59">
        <v>2414.25029159</v>
      </c>
      <c r="E169" s="59">
        <v>2489.6466918199999</v>
      </c>
      <c r="F169" s="59">
        <v>2520.96445283</v>
      </c>
      <c r="G169" s="59">
        <v>2445.7457309299998</v>
      </c>
      <c r="H169" s="59">
        <v>2358.2259425899997</v>
      </c>
      <c r="I169" s="59">
        <v>2311.3742804399999</v>
      </c>
      <c r="J169" s="59">
        <v>2424.2750284899998</v>
      </c>
      <c r="K169" s="59">
        <v>2526.11448427</v>
      </c>
      <c r="L169" s="59">
        <v>2520.7203439199998</v>
      </c>
      <c r="M169" s="59">
        <v>2521.2322084999996</v>
      </c>
      <c r="N169" s="59">
        <v>2514.7095870099997</v>
      </c>
      <c r="O169" s="59">
        <v>2550.4555818999997</v>
      </c>
      <c r="P169" s="59">
        <v>2546.64308471</v>
      </c>
      <c r="Q169" s="59">
        <v>2554.51524513</v>
      </c>
      <c r="R169" s="59">
        <v>2541.6456541499997</v>
      </c>
      <c r="S169" s="59">
        <v>2537.24277265</v>
      </c>
      <c r="T169" s="59">
        <v>2523.60133967</v>
      </c>
      <c r="U169" s="59">
        <v>2504.2819435399997</v>
      </c>
      <c r="V169" s="59">
        <v>2500.1854362899999</v>
      </c>
      <c r="W169" s="59">
        <v>2438.3105261299997</v>
      </c>
      <c r="X169" s="59">
        <v>2362.1661964099999</v>
      </c>
      <c r="Y169" s="59">
        <v>2288.7238097499999</v>
      </c>
    </row>
    <row r="170" spans="1:25" s="60" customFormat="1" ht="15" x14ac:dyDescent="0.4">
      <c r="A170" s="58" t="s">
        <v>154</v>
      </c>
      <c r="B170" s="59">
        <v>2260.3679734799998</v>
      </c>
      <c r="C170" s="59">
        <v>2294.8179994899997</v>
      </c>
      <c r="D170" s="59">
        <v>2322.2235961799997</v>
      </c>
      <c r="E170" s="59">
        <v>2412.8907635599999</v>
      </c>
      <c r="F170" s="59">
        <v>2453.7452194299999</v>
      </c>
      <c r="G170" s="59">
        <v>2403.0728279699997</v>
      </c>
      <c r="H170" s="59">
        <v>2346.0848562199999</v>
      </c>
      <c r="I170" s="59">
        <v>2311.4538527199998</v>
      </c>
      <c r="J170" s="59">
        <v>2438.4807111099999</v>
      </c>
      <c r="K170" s="59">
        <v>2513.1256798599998</v>
      </c>
      <c r="L170" s="59">
        <v>2485.3730134799998</v>
      </c>
      <c r="M170" s="59">
        <v>2490.1398823199997</v>
      </c>
      <c r="N170" s="59">
        <v>2513.1026239099997</v>
      </c>
      <c r="O170" s="59">
        <v>2498.5174018299999</v>
      </c>
      <c r="P170" s="59">
        <v>2495.51070828</v>
      </c>
      <c r="Q170" s="59">
        <v>2524.3364373199997</v>
      </c>
      <c r="R170" s="59">
        <v>2509.4007716699998</v>
      </c>
      <c r="S170" s="59">
        <v>2497.1767083199998</v>
      </c>
      <c r="T170" s="59">
        <v>2473.8023828199998</v>
      </c>
      <c r="U170" s="59">
        <v>2501.0491000499997</v>
      </c>
      <c r="V170" s="59">
        <v>2519.7232800199999</v>
      </c>
      <c r="W170" s="59">
        <v>2469.58562046</v>
      </c>
      <c r="X170" s="59">
        <v>2322.3981472399996</v>
      </c>
      <c r="Y170" s="59">
        <v>2251.6662155699996</v>
      </c>
    </row>
    <row r="171" spans="1:25" s="60" customFormat="1" ht="15" x14ac:dyDescent="0.4">
      <c r="A171" s="58" t="s">
        <v>155</v>
      </c>
      <c r="B171" s="59">
        <v>2222.43528444</v>
      </c>
      <c r="C171" s="59">
        <v>2266.3271972899997</v>
      </c>
      <c r="D171" s="59">
        <v>2294.90426755</v>
      </c>
      <c r="E171" s="59">
        <v>2341.9325195199999</v>
      </c>
      <c r="F171" s="59">
        <v>2380.6393718699996</v>
      </c>
      <c r="G171" s="59">
        <v>2370.32159245</v>
      </c>
      <c r="H171" s="59">
        <v>2361.9618856899997</v>
      </c>
      <c r="I171" s="59">
        <v>2318.7486985999999</v>
      </c>
      <c r="J171" s="59">
        <v>2332.66582724</v>
      </c>
      <c r="K171" s="59">
        <v>2502.7054374299996</v>
      </c>
      <c r="L171" s="59">
        <v>2467.5438469599999</v>
      </c>
      <c r="M171" s="59">
        <v>2483.8741215599998</v>
      </c>
      <c r="N171" s="59">
        <v>2466.2426703799997</v>
      </c>
      <c r="O171" s="59">
        <v>2497.9685682699997</v>
      </c>
      <c r="P171" s="59">
        <v>2485.3981605599997</v>
      </c>
      <c r="Q171" s="59">
        <v>2532.5596154899999</v>
      </c>
      <c r="R171" s="59">
        <v>2508.3902489899997</v>
      </c>
      <c r="S171" s="59">
        <v>2482.2170635399998</v>
      </c>
      <c r="T171" s="59">
        <v>2461.7450894099998</v>
      </c>
      <c r="U171" s="59">
        <v>2483.5115208299999</v>
      </c>
      <c r="V171" s="59">
        <v>2484.82518626</v>
      </c>
      <c r="W171" s="59">
        <v>2402.8601801699997</v>
      </c>
      <c r="X171" s="59">
        <v>2321.29606745</v>
      </c>
      <c r="Y171" s="59">
        <v>2246.5519618399999</v>
      </c>
    </row>
    <row r="172" spans="1:25" s="60" customFormat="1" ht="15" x14ac:dyDescent="0.4">
      <c r="A172" s="58" t="s">
        <v>156</v>
      </c>
      <c r="B172" s="59">
        <v>2207.1867564899999</v>
      </c>
      <c r="C172" s="59">
        <v>2246.0283474499997</v>
      </c>
      <c r="D172" s="59">
        <v>2248.1097762999998</v>
      </c>
      <c r="E172" s="59">
        <v>2274.9453609399998</v>
      </c>
      <c r="F172" s="59">
        <v>2307.1998429099999</v>
      </c>
      <c r="G172" s="59">
        <v>2316.5279667299997</v>
      </c>
      <c r="H172" s="59">
        <v>2267.25972907</v>
      </c>
      <c r="I172" s="59">
        <v>2243.0452992799997</v>
      </c>
      <c r="J172" s="59">
        <v>2399.8866167799997</v>
      </c>
      <c r="K172" s="59">
        <v>2476.2135901499996</v>
      </c>
      <c r="L172" s="59">
        <v>2467.6223643099997</v>
      </c>
      <c r="M172" s="59">
        <v>2479.92863588</v>
      </c>
      <c r="N172" s="59">
        <v>2460.7043283200001</v>
      </c>
      <c r="O172" s="59">
        <v>2463.7850555299997</v>
      </c>
      <c r="P172" s="59">
        <v>2465.9413868299998</v>
      </c>
      <c r="Q172" s="59">
        <v>2500.6990583100001</v>
      </c>
      <c r="R172" s="59">
        <v>2484.7481872099997</v>
      </c>
      <c r="S172" s="59">
        <v>2481.2627203499997</v>
      </c>
      <c r="T172" s="59">
        <v>2445.8955011999997</v>
      </c>
      <c r="U172" s="59">
        <v>2448.3035154199997</v>
      </c>
      <c r="V172" s="59">
        <v>2454.1420602499998</v>
      </c>
      <c r="W172" s="59">
        <v>2384.1490097399997</v>
      </c>
      <c r="X172" s="59">
        <v>2341.7841160399998</v>
      </c>
      <c r="Y172" s="59">
        <v>2225.5206937299999</v>
      </c>
    </row>
    <row r="173" spans="1:25" s="60" customFormat="1" ht="15" x14ac:dyDescent="0.4">
      <c r="A173" s="58" t="s">
        <v>157</v>
      </c>
      <c r="B173" s="59">
        <v>2180.4565846099999</v>
      </c>
      <c r="C173" s="59">
        <v>2211.9283157899999</v>
      </c>
      <c r="D173" s="59">
        <v>2231.06608194</v>
      </c>
      <c r="E173" s="59">
        <v>2289.3021798499999</v>
      </c>
      <c r="F173" s="59">
        <v>2330.1163071199999</v>
      </c>
      <c r="G173" s="59">
        <v>2329.4817069000001</v>
      </c>
      <c r="H173" s="59">
        <v>2243.32175641</v>
      </c>
      <c r="I173" s="59">
        <v>2256.2962131899999</v>
      </c>
      <c r="J173" s="59">
        <v>2430.59912347</v>
      </c>
      <c r="K173" s="59">
        <v>2504.73536203</v>
      </c>
      <c r="L173" s="59">
        <v>2538.4147055899998</v>
      </c>
      <c r="M173" s="59">
        <v>2519.0736279499997</v>
      </c>
      <c r="N173" s="59">
        <v>2493.3211523800001</v>
      </c>
      <c r="O173" s="59">
        <v>2526.8685891199998</v>
      </c>
      <c r="P173" s="59">
        <v>2522.15556866</v>
      </c>
      <c r="Q173" s="59">
        <v>2577.3892488899996</v>
      </c>
      <c r="R173" s="59">
        <v>2556.5930508699998</v>
      </c>
      <c r="S173" s="59">
        <v>2558.9949419</v>
      </c>
      <c r="T173" s="59">
        <v>2480.86501946</v>
      </c>
      <c r="U173" s="59">
        <v>2491.06751738</v>
      </c>
      <c r="V173" s="59">
        <v>2500.8615087799999</v>
      </c>
      <c r="W173" s="59">
        <v>2420.48121997</v>
      </c>
      <c r="X173" s="59">
        <v>2356.49753173</v>
      </c>
      <c r="Y173" s="59">
        <v>2234.5140736599997</v>
      </c>
    </row>
    <row r="174" spans="1:25" s="60" customFormat="1" ht="15" x14ac:dyDescent="0.4">
      <c r="A174" s="58" t="s">
        <v>158</v>
      </c>
      <c r="B174" s="59">
        <v>2275.1708687799996</v>
      </c>
      <c r="C174" s="59">
        <v>2300.0170640799997</v>
      </c>
      <c r="D174" s="59">
        <v>2329.7086437299999</v>
      </c>
      <c r="E174" s="59">
        <v>2369.4543325499999</v>
      </c>
      <c r="F174" s="59">
        <v>2395.0987763099997</v>
      </c>
      <c r="G174" s="59">
        <v>2396.6473039399998</v>
      </c>
      <c r="H174" s="59">
        <v>2360.9281801699999</v>
      </c>
      <c r="I174" s="59">
        <v>2300.76460129</v>
      </c>
      <c r="J174" s="59">
        <v>2303.5217318199998</v>
      </c>
      <c r="K174" s="59">
        <v>2426.05452001</v>
      </c>
      <c r="L174" s="59">
        <v>2468.1377220699997</v>
      </c>
      <c r="M174" s="59">
        <v>2477.7142480699999</v>
      </c>
      <c r="N174" s="59">
        <v>2457.42752526</v>
      </c>
      <c r="O174" s="59">
        <v>2451.4679247099998</v>
      </c>
      <c r="P174" s="59">
        <v>2444.8072655199999</v>
      </c>
      <c r="Q174" s="59">
        <v>2431.2360893599998</v>
      </c>
      <c r="R174" s="59">
        <v>2426.90858647</v>
      </c>
      <c r="S174" s="59">
        <v>2453.34262317</v>
      </c>
      <c r="T174" s="59">
        <v>2447.5574240599999</v>
      </c>
      <c r="U174" s="59">
        <v>2454.8763863199997</v>
      </c>
      <c r="V174" s="59">
        <v>2457.33474191</v>
      </c>
      <c r="W174" s="59">
        <v>2408.1266637099998</v>
      </c>
      <c r="X174" s="59">
        <v>2287.5264260699996</v>
      </c>
      <c r="Y174" s="59">
        <v>2205.76197718</v>
      </c>
    </row>
    <row r="175" spans="1:25" s="60" customFormat="1" ht="15" x14ac:dyDescent="0.4">
      <c r="A175" s="58" t="s">
        <v>159</v>
      </c>
      <c r="B175" s="59">
        <v>2220.7469566999998</v>
      </c>
      <c r="C175" s="59">
        <v>2283.1794082699998</v>
      </c>
      <c r="D175" s="59">
        <v>2314.6187522299997</v>
      </c>
      <c r="E175" s="59">
        <v>2368.0977008</v>
      </c>
      <c r="F175" s="59">
        <v>2412.35693115</v>
      </c>
      <c r="G175" s="59">
        <v>2361.6826949899996</v>
      </c>
      <c r="H175" s="59">
        <v>2338.76858722</v>
      </c>
      <c r="I175" s="59">
        <v>2244.2188304399997</v>
      </c>
      <c r="J175" s="59">
        <v>2229.0078337299997</v>
      </c>
      <c r="K175" s="59">
        <v>2249.1211251999998</v>
      </c>
      <c r="L175" s="59">
        <v>2326.2209596799999</v>
      </c>
      <c r="M175" s="59">
        <v>2333.7973921899998</v>
      </c>
      <c r="N175" s="59">
        <v>2340.39892216</v>
      </c>
      <c r="O175" s="59">
        <v>2240.1071275599998</v>
      </c>
      <c r="P175" s="59">
        <v>2285.7101621499996</v>
      </c>
      <c r="Q175" s="59">
        <v>2292.5811605099998</v>
      </c>
      <c r="R175" s="59">
        <v>2303.8086810599998</v>
      </c>
      <c r="S175" s="59">
        <v>2298.48625047</v>
      </c>
      <c r="T175" s="59">
        <v>2320.8220202899997</v>
      </c>
      <c r="U175" s="59">
        <v>2372.3817687000001</v>
      </c>
      <c r="V175" s="59">
        <v>2372.95495411</v>
      </c>
      <c r="W175" s="59">
        <v>2313.5129118199998</v>
      </c>
      <c r="X175" s="59">
        <v>2258.9603557699998</v>
      </c>
      <c r="Y175" s="59">
        <v>2243.76131885</v>
      </c>
    </row>
    <row r="176" spans="1:25" s="60" customFormat="1" ht="15" x14ac:dyDescent="0.4">
      <c r="A176" s="58" t="s">
        <v>160</v>
      </c>
      <c r="B176" s="59">
        <v>2195.84544267</v>
      </c>
      <c r="C176" s="59">
        <v>2265.98868851</v>
      </c>
      <c r="D176" s="59">
        <v>2252.6043456299999</v>
      </c>
      <c r="E176" s="59">
        <v>2281.1425866</v>
      </c>
      <c r="F176" s="59">
        <v>2336.0722502899998</v>
      </c>
      <c r="G176" s="59">
        <v>2320.03908813</v>
      </c>
      <c r="H176" s="59">
        <v>2188.77213734</v>
      </c>
      <c r="I176" s="59">
        <v>2148.7098342599998</v>
      </c>
      <c r="J176" s="59">
        <v>2341.0235983299999</v>
      </c>
      <c r="K176" s="59">
        <v>2470.618794</v>
      </c>
      <c r="L176" s="59">
        <v>2449.1279647599999</v>
      </c>
      <c r="M176" s="59">
        <v>2449.1709569699997</v>
      </c>
      <c r="N176" s="59">
        <v>2436.71567005</v>
      </c>
      <c r="O176" s="59">
        <v>2437.46528842</v>
      </c>
      <c r="P176" s="59">
        <v>2426.2921650199996</v>
      </c>
      <c r="Q176" s="59">
        <v>2471.3063296099999</v>
      </c>
      <c r="R176" s="59">
        <v>2448.7832417499999</v>
      </c>
      <c r="S176" s="59">
        <v>2403.8524390799998</v>
      </c>
      <c r="T176" s="59">
        <v>2407.28731182</v>
      </c>
      <c r="U176" s="59">
        <v>2412.69181733</v>
      </c>
      <c r="V176" s="59">
        <v>2445.93267896</v>
      </c>
      <c r="W176" s="59">
        <v>2360.1039472299999</v>
      </c>
      <c r="X176" s="59">
        <v>2280.6828136499998</v>
      </c>
      <c r="Y176" s="59">
        <v>2143.7836653099998</v>
      </c>
    </row>
    <row r="177" spans="1:25" s="60" customFormat="1" ht="15" x14ac:dyDescent="0.4">
      <c r="A177" s="58" t="s">
        <v>161</v>
      </c>
      <c r="B177" s="59">
        <v>2206.3465185699997</v>
      </c>
      <c r="C177" s="59">
        <v>2249.1887596299998</v>
      </c>
      <c r="D177" s="59">
        <v>2248.93567721</v>
      </c>
      <c r="E177" s="59">
        <v>2253.9679616999997</v>
      </c>
      <c r="F177" s="59">
        <v>2322.5205090199997</v>
      </c>
      <c r="G177" s="59">
        <v>2317.8051873499999</v>
      </c>
      <c r="H177" s="59">
        <v>2231.6730005899999</v>
      </c>
      <c r="I177" s="59">
        <v>2196.8264308099997</v>
      </c>
      <c r="J177" s="59">
        <v>2391.94357851</v>
      </c>
      <c r="K177" s="59">
        <v>2525.2942481</v>
      </c>
      <c r="L177" s="59">
        <v>2502.7935796100001</v>
      </c>
      <c r="M177" s="59">
        <v>2511.3512633599998</v>
      </c>
      <c r="N177" s="59">
        <v>2491.1464062699997</v>
      </c>
      <c r="O177" s="59">
        <v>2484.2290747499997</v>
      </c>
      <c r="P177" s="59">
        <v>2502.8902667399998</v>
      </c>
      <c r="Q177" s="59">
        <v>2493.9813795699997</v>
      </c>
      <c r="R177" s="59">
        <v>2492.7255443499998</v>
      </c>
      <c r="S177" s="59">
        <v>2481.57816112</v>
      </c>
      <c r="T177" s="59">
        <v>2500.3922557199999</v>
      </c>
      <c r="U177" s="59">
        <v>2492.8871065999997</v>
      </c>
      <c r="V177" s="59">
        <v>2500.86152563</v>
      </c>
      <c r="W177" s="59">
        <v>2442.3756206200001</v>
      </c>
      <c r="X177" s="59">
        <v>2268.8699872099996</v>
      </c>
      <c r="Y177" s="59">
        <v>2143.0136795099997</v>
      </c>
    </row>
    <row r="178" spans="1:25" s="60" customFormat="1" ht="15" x14ac:dyDescent="0.4">
      <c r="A178" s="58" t="s">
        <v>162</v>
      </c>
      <c r="B178" s="59">
        <v>2166.8417550599997</v>
      </c>
      <c r="C178" s="59">
        <v>2216.5085267999998</v>
      </c>
      <c r="D178" s="59">
        <v>2222.5863176499997</v>
      </c>
      <c r="E178" s="59">
        <v>2246.47111735</v>
      </c>
      <c r="F178" s="59">
        <v>2314.7800385799997</v>
      </c>
      <c r="G178" s="59">
        <v>2320.20966666</v>
      </c>
      <c r="H178" s="59">
        <v>2233.9700076699996</v>
      </c>
      <c r="I178" s="59">
        <v>2255.1809018499998</v>
      </c>
      <c r="J178" s="59">
        <v>2389.4298589999999</v>
      </c>
      <c r="K178" s="59">
        <v>2526.2407586199997</v>
      </c>
      <c r="L178" s="59">
        <v>2531.5970972799996</v>
      </c>
      <c r="M178" s="59">
        <v>2529.4543997000001</v>
      </c>
      <c r="N178" s="59">
        <v>2526.5843697299997</v>
      </c>
      <c r="O178" s="59">
        <v>2529.0997358499999</v>
      </c>
      <c r="P178" s="59">
        <v>2524.2653734999999</v>
      </c>
      <c r="Q178" s="59">
        <v>2516.22926723</v>
      </c>
      <c r="R178" s="59">
        <v>2519.4973200699997</v>
      </c>
      <c r="S178" s="59">
        <v>2518.03550232</v>
      </c>
      <c r="T178" s="59">
        <v>2516.7161213099998</v>
      </c>
      <c r="U178" s="59">
        <v>2518.5329653199997</v>
      </c>
      <c r="V178" s="59">
        <v>2522.20797735</v>
      </c>
      <c r="W178" s="59">
        <v>2493.8633250399998</v>
      </c>
      <c r="X178" s="59">
        <v>2331.2333958199997</v>
      </c>
      <c r="Y178" s="59">
        <v>2178.0595198299998</v>
      </c>
    </row>
    <row r="179" spans="1:25" s="60" customFormat="1" ht="15" x14ac:dyDescent="0.4">
      <c r="A179" s="58" t="s">
        <v>163</v>
      </c>
      <c r="B179" s="59">
        <v>2152.3492508999998</v>
      </c>
      <c r="C179" s="59">
        <v>2185.5117120599998</v>
      </c>
      <c r="D179" s="59">
        <v>2195.6569517799999</v>
      </c>
      <c r="E179" s="59">
        <v>2226.9368881099999</v>
      </c>
      <c r="F179" s="59">
        <v>2255.2910017199997</v>
      </c>
      <c r="G179" s="59">
        <v>2226.2968009799997</v>
      </c>
      <c r="H179" s="59">
        <v>2135.4145210299998</v>
      </c>
      <c r="I179" s="59">
        <v>2204.3888604399999</v>
      </c>
      <c r="J179" s="59">
        <v>2372.1435358799999</v>
      </c>
      <c r="K179" s="59">
        <v>2535.0470870699996</v>
      </c>
      <c r="L179" s="59">
        <v>2531.6232674899998</v>
      </c>
      <c r="M179" s="59">
        <v>2484.2652446399998</v>
      </c>
      <c r="N179" s="59">
        <v>2435.2426547</v>
      </c>
      <c r="O179" s="59">
        <v>2536.0009710699997</v>
      </c>
      <c r="P179" s="59">
        <v>2526.8971972499999</v>
      </c>
      <c r="Q179" s="59">
        <v>2527.86563974</v>
      </c>
      <c r="R179" s="59">
        <v>2544.3727169599997</v>
      </c>
      <c r="S179" s="59">
        <v>2435.2968111</v>
      </c>
      <c r="T179" s="59">
        <v>2539.1847324999999</v>
      </c>
      <c r="U179" s="59">
        <v>2528.0325502999999</v>
      </c>
      <c r="V179" s="59">
        <v>2464.6884200099998</v>
      </c>
      <c r="W179" s="59">
        <v>2407.20675325</v>
      </c>
      <c r="X179" s="59">
        <v>2269.2176177399997</v>
      </c>
      <c r="Y179" s="59">
        <v>2113.0905291999998</v>
      </c>
    </row>
    <row r="180" spans="1:25" s="60" customFormat="1" ht="15" x14ac:dyDescent="0.4">
      <c r="A180" s="58" t="s">
        <v>164</v>
      </c>
      <c r="B180" s="59">
        <v>2126.2726288299996</v>
      </c>
      <c r="C180" s="59">
        <v>2142.6751744399999</v>
      </c>
      <c r="D180" s="59">
        <v>2187.1546435199998</v>
      </c>
      <c r="E180" s="59">
        <v>2258.1483091699997</v>
      </c>
      <c r="F180" s="59">
        <v>2355.42606845</v>
      </c>
      <c r="G180" s="59">
        <v>2305.4983456199998</v>
      </c>
      <c r="H180" s="59">
        <v>2274.5355477200001</v>
      </c>
      <c r="I180" s="59">
        <v>2247.97582014</v>
      </c>
      <c r="J180" s="59">
        <v>2428.3159890499996</v>
      </c>
      <c r="K180" s="59">
        <v>2532.1338883599997</v>
      </c>
      <c r="L180" s="59">
        <v>2528.3201936399996</v>
      </c>
      <c r="M180" s="59">
        <v>2534.1899185099996</v>
      </c>
      <c r="N180" s="59">
        <v>2523.13702547</v>
      </c>
      <c r="O180" s="59">
        <v>2525.2983995199997</v>
      </c>
      <c r="P180" s="59">
        <v>2499.52169237</v>
      </c>
      <c r="Q180" s="59">
        <v>2536.80076353</v>
      </c>
      <c r="R180" s="59">
        <v>2536.4333834699996</v>
      </c>
      <c r="S180" s="59">
        <v>2522.9950933199998</v>
      </c>
      <c r="T180" s="59">
        <v>2526.17547195</v>
      </c>
      <c r="U180" s="59">
        <v>2516.9734224399999</v>
      </c>
      <c r="V180" s="59">
        <v>2563.3099176699998</v>
      </c>
      <c r="W180" s="59">
        <v>2579.6472451</v>
      </c>
      <c r="X180" s="59">
        <v>2409.2326005699997</v>
      </c>
      <c r="Y180" s="59">
        <v>2209.2548419599998</v>
      </c>
    </row>
    <row r="181" spans="1:25" s="60" customFormat="1" ht="15" x14ac:dyDescent="0.4">
      <c r="A181" s="58" t="s">
        <v>165</v>
      </c>
      <c r="B181" s="59">
        <v>2258.1722816699998</v>
      </c>
      <c r="C181" s="59">
        <v>2259.8775312299999</v>
      </c>
      <c r="D181" s="59">
        <v>2299.9247280199997</v>
      </c>
      <c r="E181" s="59">
        <v>2365.44403401</v>
      </c>
      <c r="F181" s="59">
        <v>2470.5577088199998</v>
      </c>
      <c r="G181" s="59">
        <v>2524.25288722</v>
      </c>
      <c r="H181" s="59">
        <v>2478.7965183699998</v>
      </c>
      <c r="I181" s="59">
        <v>2384.2221007999997</v>
      </c>
      <c r="J181" s="59">
        <v>2334.7256188899996</v>
      </c>
      <c r="K181" s="59">
        <v>2478.5708524399997</v>
      </c>
      <c r="L181" s="59">
        <v>2556.2626320899999</v>
      </c>
      <c r="M181" s="59">
        <v>2551.7074642799998</v>
      </c>
      <c r="N181" s="59">
        <v>2550.9830914099998</v>
      </c>
      <c r="O181" s="59">
        <v>2547.4477213999999</v>
      </c>
      <c r="P181" s="59">
        <v>2544.7470749999998</v>
      </c>
      <c r="Q181" s="59">
        <v>2545.06479661</v>
      </c>
      <c r="R181" s="59">
        <v>2552.2731763799998</v>
      </c>
      <c r="S181" s="59">
        <v>2557.1452858799998</v>
      </c>
      <c r="T181" s="59">
        <v>2554.7218395199998</v>
      </c>
      <c r="U181" s="59">
        <v>2552.1068849799999</v>
      </c>
      <c r="V181" s="59">
        <v>2565.6230422499998</v>
      </c>
      <c r="W181" s="59">
        <v>2541.0119179499998</v>
      </c>
      <c r="X181" s="59">
        <v>2306.80618138</v>
      </c>
      <c r="Y181" s="59">
        <v>2221.0664848899996</v>
      </c>
    </row>
    <row r="182" spans="1:25" s="32" customFormat="1" x14ac:dyDescent="0.2"/>
    <row r="183" spans="1:25" s="32" customFormat="1" x14ac:dyDescent="0.2">
      <c r="A183" s="162" t="s">
        <v>69</v>
      </c>
      <c r="B183" s="209" t="s">
        <v>123</v>
      </c>
      <c r="C183" s="182"/>
      <c r="D183" s="182"/>
      <c r="E183" s="182"/>
      <c r="F183" s="182"/>
      <c r="G183" s="182"/>
      <c r="H183" s="182"/>
      <c r="I183" s="182"/>
      <c r="J183" s="182"/>
      <c r="K183" s="182"/>
      <c r="L183" s="182"/>
      <c r="M183" s="182"/>
      <c r="N183" s="182"/>
      <c r="O183" s="182"/>
      <c r="P183" s="182"/>
      <c r="Q183" s="182"/>
      <c r="R183" s="182"/>
      <c r="S183" s="182"/>
      <c r="T183" s="182"/>
      <c r="U183" s="182"/>
      <c r="V183" s="182"/>
      <c r="W183" s="182"/>
      <c r="X183" s="182"/>
      <c r="Y183" s="183"/>
    </row>
    <row r="184" spans="1:25" s="32" customFormat="1" ht="10.5" x14ac:dyDescent="0.2">
      <c r="A184" s="163"/>
      <c r="B184" s="96" t="s">
        <v>71</v>
      </c>
      <c r="C184" s="97" t="s">
        <v>72</v>
      </c>
      <c r="D184" s="98" t="s">
        <v>73</v>
      </c>
      <c r="E184" s="97" t="s">
        <v>74</v>
      </c>
      <c r="F184" s="97" t="s">
        <v>75</v>
      </c>
      <c r="G184" s="97" t="s">
        <v>76</v>
      </c>
      <c r="H184" s="97" t="s">
        <v>77</v>
      </c>
      <c r="I184" s="97" t="s">
        <v>78</v>
      </c>
      <c r="J184" s="97" t="s">
        <v>79</v>
      </c>
      <c r="K184" s="96" t="s">
        <v>80</v>
      </c>
      <c r="L184" s="97" t="s">
        <v>81</v>
      </c>
      <c r="M184" s="99" t="s">
        <v>82</v>
      </c>
      <c r="N184" s="96" t="s">
        <v>83</v>
      </c>
      <c r="O184" s="97" t="s">
        <v>84</v>
      </c>
      <c r="P184" s="99" t="s">
        <v>85</v>
      </c>
      <c r="Q184" s="98" t="s">
        <v>86</v>
      </c>
      <c r="R184" s="97" t="s">
        <v>87</v>
      </c>
      <c r="S184" s="98" t="s">
        <v>88</v>
      </c>
      <c r="T184" s="97" t="s">
        <v>89</v>
      </c>
      <c r="U184" s="98" t="s">
        <v>90</v>
      </c>
      <c r="V184" s="97" t="s">
        <v>91</v>
      </c>
      <c r="W184" s="98" t="s">
        <v>92</v>
      </c>
      <c r="X184" s="97" t="s">
        <v>93</v>
      </c>
      <c r="Y184" s="97" t="s">
        <v>94</v>
      </c>
    </row>
    <row r="185" spans="1:25" s="32" customFormat="1" ht="15.75" customHeight="1" x14ac:dyDescent="0.2">
      <c r="A185" s="56" t="s">
        <v>135</v>
      </c>
      <c r="B185" s="57">
        <v>103.48303343000001</v>
      </c>
      <c r="C185" s="64">
        <v>105.68652548</v>
      </c>
      <c r="D185" s="64">
        <v>106.67887491</v>
      </c>
      <c r="E185" s="64">
        <v>109.61579612</v>
      </c>
      <c r="F185" s="64">
        <v>109.62873825</v>
      </c>
      <c r="G185" s="64">
        <v>107.18183399999999</v>
      </c>
      <c r="H185" s="64">
        <v>104.63061345</v>
      </c>
      <c r="I185" s="64">
        <v>104.97841778999999</v>
      </c>
      <c r="J185" s="64">
        <v>112.5782959</v>
      </c>
      <c r="K185" s="64">
        <v>119.60173865</v>
      </c>
      <c r="L185" s="64">
        <v>119.96617383</v>
      </c>
      <c r="M185" s="64">
        <v>119.60387382</v>
      </c>
      <c r="N185" s="64">
        <v>119.27845854</v>
      </c>
      <c r="O185" s="64">
        <v>120.99517987</v>
      </c>
      <c r="P185" s="64">
        <v>121.46356061</v>
      </c>
      <c r="Q185" s="64">
        <v>121.67285651</v>
      </c>
      <c r="R185" s="64">
        <v>121.40991427</v>
      </c>
      <c r="S185" s="64">
        <v>121.0892657</v>
      </c>
      <c r="T185" s="64">
        <v>121.35580508</v>
      </c>
      <c r="U185" s="64">
        <v>118.75307007000001</v>
      </c>
      <c r="V185" s="64">
        <v>117.66945894</v>
      </c>
      <c r="W185" s="64">
        <v>114.21636409</v>
      </c>
      <c r="X185" s="64">
        <v>110.04163755</v>
      </c>
      <c r="Y185" s="64">
        <v>104.09185616000001</v>
      </c>
    </row>
    <row r="186" spans="1:25" s="60" customFormat="1" ht="15" x14ac:dyDescent="0.4">
      <c r="A186" s="58" t="s">
        <v>136</v>
      </c>
      <c r="B186" s="59">
        <v>104.28468291999999</v>
      </c>
      <c r="C186" s="59">
        <v>104.14996598</v>
      </c>
      <c r="D186" s="59">
        <v>100.34112986</v>
      </c>
      <c r="E186" s="59">
        <v>104.09072762</v>
      </c>
      <c r="F186" s="59">
        <v>104.89004095999999</v>
      </c>
      <c r="G186" s="59">
        <v>101.64042402</v>
      </c>
      <c r="H186" s="59">
        <v>105.47358719</v>
      </c>
      <c r="I186" s="59">
        <v>105.01131733</v>
      </c>
      <c r="J186" s="59">
        <v>110.00892525</v>
      </c>
      <c r="K186" s="59">
        <v>117.22482629</v>
      </c>
      <c r="L186" s="59">
        <v>119.024051</v>
      </c>
      <c r="M186" s="59">
        <v>118.57595444</v>
      </c>
      <c r="N186" s="59">
        <v>118.5184737</v>
      </c>
      <c r="O186" s="59">
        <v>120.0138982</v>
      </c>
      <c r="P186" s="59">
        <v>120.01262985</v>
      </c>
      <c r="Q186" s="59">
        <v>119.73777274</v>
      </c>
      <c r="R186" s="59">
        <v>119.60042369999999</v>
      </c>
      <c r="S186" s="59">
        <v>119.36951603</v>
      </c>
      <c r="T186" s="59">
        <v>119.30776801</v>
      </c>
      <c r="U186" s="59">
        <v>117.96589868</v>
      </c>
      <c r="V186" s="59">
        <v>117.16691424</v>
      </c>
      <c r="W186" s="59">
        <v>116.71362329</v>
      </c>
      <c r="X186" s="59">
        <v>110.08226074</v>
      </c>
      <c r="Y186" s="59">
        <v>107.34626846</v>
      </c>
    </row>
    <row r="187" spans="1:25" s="60" customFormat="1" ht="15" x14ac:dyDescent="0.4">
      <c r="A187" s="58" t="s">
        <v>137</v>
      </c>
      <c r="B187" s="59">
        <v>106.42565763</v>
      </c>
      <c r="C187" s="59">
        <v>108.04109501000001</v>
      </c>
      <c r="D187" s="59">
        <v>109.2166521</v>
      </c>
      <c r="E187" s="59">
        <v>111.98530799</v>
      </c>
      <c r="F187" s="59">
        <v>111.29494613</v>
      </c>
      <c r="G187" s="59">
        <v>111.38845309</v>
      </c>
      <c r="H187" s="59">
        <v>109.17440478</v>
      </c>
      <c r="I187" s="59">
        <v>106.23049433</v>
      </c>
      <c r="J187" s="59">
        <v>122.72510311000001</v>
      </c>
      <c r="K187" s="59">
        <v>120.40810020000001</v>
      </c>
      <c r="L187" s="59">
        <v>122.32137034</v>
      </c>
      <c r="M187" s="59">
        <v>122.70989406</v>
      </c>
      <c r="N187" s="59">
        <v>122.24771158999999</v>
      </c>
      <c r="O187" s="59">
        <v>121.895011</v>
      </c>
      <c r="P187" s="59">
        <v>121.1683465</v>
      </c>
      <c r="Q187" s="59">
        <v>121.97256865</v>
      </c>
      <c r="R187" s="59">
        <v>120.89273745</v>
      </c>
      <c r="S187" s="59">
        <v>120.07757597</v>
      </c>
      <c r="T187" s="59">
        <v>119.77028098</v>
      </c>
      <c r="U187" s="59">
        <v>118.76504274</v>
      </c>
      <c r="V187" s="59">
        <v>117.58546114000001</v>
      </c>
      <c r="W187" s="59">
        <v>125.26766092</v>
      </c>
      <c r="X187" s="59">
        <v>110.91772166</v>
      </c>
      <c r="Y187" s="59">
        <v>106.16759446</v>
      </c>
    </row>
    <row r="188" spans="1:25" s="60" customFormat="1" ht="15" x14ac:dyDescent="0.4">
      <c r="A188" s="58" t="s">
        <v>138</v>
      </c>
      <c r="B188" s="59">
        <v>107.44170108</v>
      </c>
      <c r="C188" s="59">
        <v>109.12765601</v>
      </c>
      <c r="D188" s="59">
        <v>110.65869816999999</v>
      </c>
      <c r="E188" s="59">
        <v>117.45191425</v>
      </c>
      <c r="F188" s="59">
        <v>117.13054449000001</v>
      </c>
      <c r="G188" s="59">
        <v>114.81731077000001</v>
      </c>
      <c r="H188" s="59">
        <v>109.76606873</v>
      </c>
      <c r="I188" s="59">
        <v>103.99962188000001</v>
      </c>
      <c r="J188" s="59">
        <v>120.22798855000001</v>
      </c>
      <c r="K188" s="59">
        <v>123.76441788</v>
      </c>
      <c r="L188" s="59">
        <v>124.82886915</v>
      </c>
      <c r="M188" s="59">
        <v>116.03538714</v>
      </c>
      <c r="N188" s="59">
        <v>115.71181933</v>
      </c>
      <c r="O188" s="59">
        <v>116.3571841</v>
      </c>
      <c r="P188" s="59">
        <v>116.1899234</v>
      </c>
      <c r="Q188" s="59">
        <v>114.23060076</v>
      </c>
      <c r="R188" s="59">
        <v>117.22861020000001</v>
      </c>
      <c r="S188" s="59">
        <v>114.06928731000001</v>
      </c>
      <c r="T188" s="59">
        <v>114.55274319999999</v>
      </c>
      <c r="U188" s="59">
        <v>114.58312015999999</v>
      </c>
      <c r="V188" s="59">
        <v>114.056991</v>
      </c>
      <c r="W188" s="59">
        <v>112.3020305</v>
      </c>
      <c r="X188" s="59">
        <v>107.96697963</v>
      </c>
      <c r="Y188" s="59">
        <v>102.35118196000001</v>
      </c>
    </row>
    <row r="189" spans="1:25" s="60" customFormat="1" ht="15" x14ac:dyDescent="0.4">
      <c r="A189" s="58" t="s">
        <v>139</v>
      </c>
      <c r="B189" s="59">
        <v>105.33128178</v>
      </c>
      <c r="C189" s="59">
        <v>106.91563011</v>
      </c>
      <c r="D189" s="59">
        <v>107.12551747000001</v>
      </c>
      <c r="E189" s="59">
        <v>112.42300280000001</v>
      </c>
      <c r="F189" s="59">
        <v>114.01273961</v>
      </c>
      <c r="G189" s="59">
        <v>118.13400684</v>
      </c>
      <c r="H189" s="59">
        <v>111.02236979</v>
      </c>
      <c r="I189" s="59">
        <v>107.71108062</v>
      </c>
      <c r="J189" s="59">
        <v>115.74357121</v>
      </c>
      <c r="K189" s="59">
        <v>119.35636384</v>
      </c>
      <c r="L189" s="59">
        <v>118.86292238</v>
      </c>
      <c r="M189" s="59">
        <v>118.75123754000001</v>
      </c>
      <c r="N189" s="59">
        <v>117.54332796</v>
      </c>
      <c r="O189" s="59">
        <v>119.27525631</v>
      </c>
      <c r="P189" s="59">
        <v>120.30386611</v>
      </c>
      <c r="Q189" s="59">
        <v>120.0415591</v>
      </c>
      <c r="R189" s="59">
        <v>118.10806479999999</v>
      </c>
      <c r="S189" s="59">
        <v>116.83867933000001</v>
      </c>
      <c r="T189" s="59">
        <v>116.60256889999999</v>
      </c>
      <c r="U189" s="59">
        <v>116.65491663</v>
      </c>
      <c r="V189" s="59">
        <v>114.28171695</v>
      </c>
      <c r="W189" s="59">
        <v>112.90317524</v>
      </c>
      <c r="X189" s="59">
        <v>107.1471461</v>
      </c>
      <c r="Y189" s="59">
        <v>100.28107722</v>
      </c>
    </row>
    <row r="190" spans="1:25" s="60" customFormat="1" ht="15" x14ac:dyDescent="0.4">
      <c r="A190" s="58" t="s">
        <v>140</v>
      </c>
      <c r="B190" s="59">
        <v>100.6640106</v>
      </c>
      <c r="C190" s="59">
        <v>100.96337939</v>
      </c>
      <c r="D190" s="59">
        <v>100.70362832000001</v>
      </c>
      <c r="E190" s="59">
        <v>104.44419652000001</v>
      </c>
      <c r="F190" s="59">
        <v>104.78046677</v>
      </c>
      <c r="G190" s="59">
        <v>114.83007507000001</v>
      </c>
      <c r="H190" s="59">
        <v>108.90552580000001</v>
      </c>
      <c r="I190" s="59">
        <v>106.03085132</v>
      </c>
      <c r="J190" s="59">
        <v>112.07204677999999</v>
      </c>
      <c r="K190" s="59">
        <v>117.14772741</v>
      </c>
      <c r="L190" s="59">
        <v>116.72043549</v>
      </c>
      <c r="M190" s="59">
        <v>116.42750674</v>
      </c>
      <c r="N190" s="59">
        <v>114.48455545</v>
      </c>
      <c r="O190" s="59">
        <v>116.95288951000001</v>
      </c>
      <c r="P190" s="59">
        <v>117.93881476999999</v>
      </c>
      <c r="Q190" s="59">
        <v>116.32964425999999</v>
      </c>
      <c r="R190" s="59">
        <v>114.64467578999999</v>
      </c>
      <c r="S190" s="59">
        <v>115.3996475</v>
      </c>
      <c r="T190" s="59">
        <v>114.67191796</v>
      </c>
      <c r="U190" s="59">
        <v>115.47461565</v>
      </c>
      <c r="V190" s="59">
        <v>114.10536999</v>
      </c>
      <c r="W190" s="59">
        <v>114.29105259000001</v>
      </c>
      <c r="X190" s="59">
        <v>108.62919491</v>
      </c>
      <c r="Y190" s="59">
        <v>102.56750387</v>
      </c>
    </row>
    <row r="191" spans="1:25" s="60" customFormat="1" ht="15" x14ac:dyDescent="0.4">
      <c r="A191" s="58" t="s">
        <v>141</v>
      </c>
      <c r="B191" s="59">
        <v>98.34385906</v>
      </c>
      <c r="C191" s="59">
        <v>98.637870789999994</v>
      </c>
      <c r="D191" s="59">
        <v>99.316943240000001</v>
      </c>
      <c r="E191" s="59">
        <v>102.16643347</v>
      </c>
      <c r="F191" s="59">
        <v>104.85921605</v>
      </c>
      <c r="G191" s="59">
        <v>109.72067181</v>
      </c>
      <c r="H191" s="59">
        <v>106.72786936999999</v>
      </c>
      <c r="I191" s="59">
        <v>107.45223118</v>
      </c>
      <c r="J191" s="59">
        <v>113.67239572</v>
      </c>
      <c r="K191" s="59">
        <v>117.98660877</v>
      </c>
      <c r="L191" s="59">
        <v>119.57619187</v>
      </c>
      <c r="M191" s="59">
        <v>119.78622446</v>
      </c>
      <c r="N191" s="59">
        <v>118.29531377000001</v>
      </c>
      <c r="O191" s="59">
        <v>118.74601427</v>
      </c>
      <c r="P191" s="59">
        <v>118.272828</v>
      </c>
      <c r="Q191" s="59">
        <v>119.93528189</v>
      </c>
      <c r="R191" s="59">
        <v>120.38498495</v>
      </c>
      <c r="S191" s="59">
        <v>116.36737294</v>
      </c>
      <c r="T191" s="59">
        <v>114.49734443</v>
      </c>
      <c r="U191" s="59">
        <v>114.44527275</v>
      </c>
      <c r="V191" s="59">
        <v>115.19003007000001</v>
      </c>
      <c r="W191" s="59">
        <v>111.46050329000001</v>
      </c>
      <c r="X191" s="59">
        <v>106.97485927</v>
      </c>
      <c r="Y191" s="59">
        <v>102.04708554</v>
      </c>
    </row>
    <row r="192" spans="1:25" s="60" customFormat="1" ht="15" x14ac:dyDescent="0.4">
      <c r="A192" s="58" t="s">
        <v>142</v>
      </c>
      <c r="B192" s="59">
        <v>100.31238387000001</v>
      </c>
      <c r="C192" s="59">
        <v>101.70466774</v>
      </c>
      <c r="D192" s="59">
        <v>102.56367813</v>
      </c>
      <c r="E192" s="59">
        <v>108.12589911000001</v>
      </c>
      <c r="F192" s="59">
        <v>109.55621575000001</v>
      </c>
      <c r="G192" s="59">
        <v>114.19880234999999</v>
      </c>
      <c r="H192" s="59">
        <v>109.46180717999999</v>
      </c>
      <c r="I192" s="59">
        <v>106.74740251</v>
      </c>
      <c r="J192" s="59">
        <v>114.89458123999999</v>
      </c>
      <c r="K192" s="59">
        <v>119.22484482999999</v>
      </c>
      <c r="L192" s="59">
        <v>120.65931507000001</v>
      </c>
      <c r="M192" s="59">
        <v>120.78149954</v>
      </c>
      <c r="N192" s="59">
        <v>120.10083718999999</v>
      </c>
      <c r="O192" s="59">
        <v>121.29102884</v>
      </c>
      <c r="P192" s="59">
        <v>120.72999231</v>
      </c>
      <c r="Q192" s="59">
        <v>120.96462932999999</v>
      </c>
      <c r="R192" s="59">
        <v>120.63139944</v>
      </c>
      <c r="S192" s="59">
        <v>119.43917104000001</v>
      </c>
      <c r="T192" s="59">
        <v>118.78049109</v>
      </c>
      <c r="U192" s="59">
        <v>116.32928937</v>
      </c>
      <c r="V192" s="59">
        <v>115.51751625</v>
      </c>
      <c r="W192" s="59">
        <v>114.24900713</v>
      </c>
      <c r="X192" s="59">
        <v>105.50239722000001</v>
      </c>
      <c r="Y192" s="59">
        <v>100.36646043</v>
      </c>
    </row>
    <row r="193" spans="1:25" s="60" customFormat="1" ht="15" x14ac:dyDescent="0.4">
      <c r="A193" s="58" t="s">
        <v>143</v>
      </c>
      <c r="B193" s="59">
        <v>100.72221347</v>
      </c>
      <c r="C193" s="59">
        <v>102.04835366</v>
      </c>
      <c r="D193" s="59">
        <v>102.09581147</v>
      </c>
      <c r="E193" s="59">
        <v>108.05103973</v>
      </c>
      <c r="F193" s="59">
        <v>109.44913518</v>
      </c>
      <c r="G193" s="59">
        <v>114.11347472999999</v>
      </c>
      <c r="H193" s="59">
        <v>110.53755346</v>
      </c>
      <c r="I193" s="59">
        <v>107.80544832</v>
      </c>
      <c r="J193" s="59">
        <v>115.68126028</v>
      </c>
      <c r="K193" s="59">
        <v>119.7035612</v>
      </c>
      <c r="L193" s="59">
        <v>120.77761101999999</v>
      </c>
      <c r="M193" s="59">
        <v>120.86528789</v>
      </c>
      <c r="N193" s="59">
        <v>120.79904492</v>
      </c>
      <c r="O193" s="59">
        <v>121.20601959</v>
      </c>
      <c r="P193" s="59">
        <v>121.11285469000001</v>
      </c>
      <c r="Q193" s="59">
        <v>121.23182977</v>
      </c>
      <c r="R193" s="59">
        <v>121.47704416000001</v>
      </c>
      <c r="S193" s="59">
        <v>121.41939785</v>
      </c>
      <c r="T193" s="59">
        <v>120.77006655</v>
      </c>
      <c r="U193" s="59">
        <v>118.92530404999999</v>
      </c>
      <c r="V193" s="59">
        <v>118.8201212</v>
      </c>
      <c r="W193" s="59">
        <v>117.91309735999999</v>
      </c>
      <c r="X193" s="59">
        <v>112.92816429</v>
      </c>
      <c r="Y193" s="59">
        <v>107.22053403</v>
      </c>
    </row>
    <row r="194" spans="1:25" s="60" customFormat="1" ht="15" x14ac:dyDescent="0.4">
      <c r="A194" s="58" t="s">
        <v>144</v>
      </c>
      <c r="B194" s="59">
        <v>105.11412876</v>
      </c>
      <c r="C194" s="59">
        <v>106.40954573</v>
      </c>
      <c r="D194" s="59">
        <v>107.14273015000001</v>
      </c>
      <c r="E194" s="59">
        <v>111.62068435</v>
      </c>
      <c r="F194" s="59">
        <v>106.51407252</v>
      </c>
      <c r="G194" s="59">
        <v>112.51590446</v>
      </c>
      <c r="H194" s="59">
        <v>113.91443406</v>
      </c>
      <c r="I194" s="59">
        <v>110.7365174</v>
      </c>
      <c r="J194" s="59">
        <v>112.25361175</v>
      </c>
      <c r="K194" s="59">
        <v>117.17490873</v>
      </c>
      <c r="L194" s="59">
        <v>119.36316474</v>
      </c>
      <c r="M194" s="59">
        <v>120.87543982</v>
      </c>
      <c r="N194" s="59">
        <v>121.56270127000001</v>
      </c>
      <c r="O194" s="59">
        <v>122.09961161</v>
      </c>
      <c r="P194" s="59">
        <v>123.550361</v>
      </c>
      <c r="Q194" s="59">
        <v>120.97102886</v>
      </c>
      <c r="R194" s="59">
        <v>120.80584777</v>
      </c>
      <c r="S194" s="59">
        <v>120.73838864</v>
      </c>
      <c r="T194" s="59">
        <v>120.71907662</v>
      </c>
      <c r="U194" s="59">
        <v>119.61560172999999</v>
      </c>
      <c r="V194" s="59">
        <v>119.20713447999999</v>
      </c>
      <c r="W194" s="59">
        <v>116.48269732999999</v>
      </c>
      <c r="X194" s="59">
        <v>113.76968152000001</v>
      </c>
      <c r="Y194" s="59">
        <v>106.59095936</v>
      </c>
    </row>
    <row r="195" spans="1:25" s="60" customFormat="1" ht="15" x14ac:dyDescent="0.4">
      <c r="A195" s="58" t="s">
        <v>145</v>
      </c>
      <c r="B195" s="59">
        <v>102.92392103</v>
      </c>
      <c r="C195" s="59">
        <v>103.64688141000001</v>
      </c>
      <c r="D195" s="59">
        <v>102.7503301</v>
      </c>
      <c r="E195" s="59">
        <v>107.02754856999999</v>
      </c>
      <c r="F195" s="59">
        <v>110.11998912</v>
      </c>
      <c r="G195" s="59">
        <v>115.37061260999999</v>
      </c>
      <c r="H195" s="59">
        <v>116.22356959</v>
      </c>
      <c r="I195" s="59">
        <v>111.9930518</v>
      </c>
      <c r="J195" s="59">
        <v>111.7810762</v>
      </c>
      <c r="K195" s="59">
        <v>113.32976515999999</v>
      </c>
      <c r="L195" s="59">
        <v>115.81013638</v>
      </c>
      <c r="M195" s="59">
        <v>116.69593542</v>
      </c>
      <c r="N195" s="59">
        <v>116.68477406</v>
      </c>
      <c r="O195" s="59">
        <v>117.07549611</v>
      </c>
      <c r="P195" s="59">
        <v>117.60284369</v>
      </c>
      <c r="Q195" s="59">
        <v>118.25981573</v>
      </c>
      <c r="R195" s="59">
        <v>118.07109877000001</v>
      </c>
      <c r="S195" s="59">
        <v>117.99141431</v>
      </c>
      <c r="T195" s="59">
        <v>118.460685</v>
      </c>
      <c r="U195" s="59">
        <v>118.18069917</v>
      </c>
      <c r="V195" s="59">
        <v>117.87255438</v>
      </c>
      <c r="W195" s="59">
        <v>117.19562079000001</v>
      </c>
      <c r="X195" s="59">
        <v>113.21570041</v>
      </c>
      <c r="Y195" s="59">
        <v>108.68881570000001</v>
      </c>
    </row>
    <row r="196" spans="1:25" s="60" customFormat="1" ht="15" x14ac:dyDescent="0.4">
      <c r="A196" s="58" t="s">
        <v>146</v>
      </c>
      <c r="B196" s="59">
        <v>106.56766114</v>
      </c>
      <c r="C196" s="59">
        <v>109.46754119000001</v>
      </c>
      <c r="D196" s="59">
        <v>109.21035571</v>
      </c>
      <c r="E196" s="59">
        <v>113.41665094</v>
      </c>
      <c r="F196" s="59">
        <v>114.44931741000001</v>
      </c>
      <c r="G196" s="59">
        <v>111.01168603000001</v>
      </c>
      <c r="H196" s="59">
        <v>108.73549813</v>
      </c>
      <c r="I196" s="59">
        <v>109.27611795999999</v>
      </c>
      <c r="J196" s="59">
        <v>117.72511135000001</v>
      </c>
      <c r="K196" s="59">
        <v>121.04383575</v>
      </c>
      <c r="L196" s="59">
        <v>121.11675774</v>
      </c>
      <c r="M196" s="59">
        <v>121.16095473</v>
      </c>
      <c r="N196" s="59">
        <v>121.03777878</v>
      </c>
      <c r="O196" s="59">
        <v>121.54905241</v>
      </c>
      <c r="P196" s="59">
        <v>120.64686007</v>
      </c>
      <c r="Q196" s="59">
        <v>120.15251266999999</v>
      </c>
      <c r="R196" s="59">
        <v>119.65943329</v>
      </c>
      <c r="S196" s="59">
        <v>120.78578555</v>
      </c>
      <c r="T196" s="59">
        <v>120.65776265</v>
      </c>
      <c r="U196" s="59">
        <v>119.50335824</v>
      </c>
      <c r="V196" s="59">
        <v>119.19663539</v>
      </c>
      <c r="W196" s="59">
        <v>116.36724323999999</v>
      </c>
      <c r="X196" s="59">
        <v>110.69021599</v>
      </c>
      <c r="Y196" s="59">
        <v>105.99385663</v>
      </c>
    </row>
    <row r="197" spans="1:25" s="60" customFormat="1" ht="15" x14ac:dyDescent="0.4">
      <c r="A197" s="58" t="s">
        <v>147</v>
      </c>
      <c r="B197" s="59">
        <v>103.54641454</v>
      </c>
      <c r="C197" s="59">
        <v>107.44934610999999</v>
      </c>
      <c r="D197" s="59">
        <v>108.57710272999999</v>
      </c>
      <c r="E197" s="59">
        <v>112.66560873</v>
      </c>
      <c r="F197" s="59">
        <v>112.62057709</v>
      </c>
      <c r="G197" s="59">
        <v>109.08706671</v>
      </c>
      <c r="H197" s="59">
        <v>110.1070697</v>
      </c>
      <c r="I197" s="59">
        <v>112.01983162000001</v>
      </c>
      <c r="J197" s="59">
        <v>118.11518940000001</v>
      </c>
      <c r="K197" s="59">
        <v>120.35487848</v>
      </c>
      <c r="L197" s="59">
        <v>120.88754575999999</v>
      </c>
      <c r="M197" s="59">
        <v>120.74934147</v>
      </c>
      <c r="N197" s="59">
        <v>120.7352614</v>
      </c>
      <c r="O197" s="59">
        <v>121.07261406000001</v>
      </c>
      <c r="P197" s="59">
        <v>120.57413878</v>
      </c>
      <c r="Q197" s="59">
        <v>120.85076072</v>
      </c>
      <c r="R197" s="59">
        <v>121.91490267</v>
      </c>
      <c r="S197" s="59">
        <v>121.82985714</v>
      </c>
      <c r="T197" s="59">
        <v>121.0548496</v>
      </c>
      <c r="U197" s="59">
        <v>119.02978637</v>
      </c>
      <c r="V197" s="59">
        <v>118.74407151</v>
      </c>
      <c r="W197" s="59">
        <v>118.55789598</v>
      </c>
      <c r="X197" s="59">
        <v>113.15230123000001</v>
      </c>
      <c r="Y197" s="59">
        <v>107.31654847</v>
      </c>
    </row>
    <row r="198" spans="1:25" s="60" customFormat="1" ht="15" x14ac:dyDescent="0.4">
      <c r="A198" s="58" t="s">
        <v>148</v>
      </c>
      <c r="B198" s="59">
        <v>101.81955507000001</v>
      </c>
      <c r="C198" s="59">
        <v>106.58967234000001</v>
      </c>
      <c r="D198" s="59">
        <v>105.67684645</v>
      </c>
      <c r="E198" s="59">
        <v>108.65229831000001</v>
      </c>
      <c r="F198" s="59">
        <v>109.7161208</v>
      </c>
      <c r="G198" s="59">
        <v>108.77299708</v>
      </c>
      <c r="H198" s="59">
        <v>104.48469407</v>
      </c>
      <c r="I198" s="59">
        <v>109.51699924</v>
      </c>
      <c r="J198" s="59">
        <v>117.18633831</v>
      </c>
      <c r="K198" s="59">
        <v>119.58841968</v>
      </c>
      <c r="L198" s="59">
        <v>122.9219842</v>
      </c>
      <c r="M198" s="59">
        <v>123.44128556</v>
      </c>
      <c r="N198" s="59">
        <v>122.98963439000001</v>
      </c>
      <c r="O198" s="59">
        <v>123.25524532999999</v>
      </c>
      <c r="P198" s="59">
        <v>122.72076800000001</v>
      </c>
      <c r="Q198" s="59">
        <v>123.12120520000001</v>
      </c>
      <c r="R198" s="59">
        <v>120.64415225</v>
      </c>
      <c r="S198" s="59">
        <v>120.83457344</v>
      </c>
      <c r="T198" s="59">
        <v>121.71629027</v>
      </c>
      <c r="U198" s="59">
        <v>122.22619084999999</v>
      </c>
      <c r="V198" s="59">
        <v>121.79123386000001</v>
      </c>
      <c r="W198" s="59">
        <v>119.62841466</v>
      </c>
      <c r="X198" s="59">
        <v>112.06763699</v>
      </c>
      <c r="Y198" s="59">
        <v>110.64075975999999</v>
      </c>
    </row>
    <row r="199" spans="1:25" s="60" customFormat="1" ht="15" x14ac:dyDescent="0.4">
      <c r="A199" s="58" t="s">
        <v>149</v>
      </c>
      <c r="B199" s="59">
        <v>101.92758596</v>
      </c>
      <c r="C199" s="59">
        <v>105.09971556000001</v>
      </c>
      <c r="D199" s="59">
        <v>108.64612746</v>
      </c>
      <c r="E199" s="59">
        <v>112.65516141000001</v>
      </c>
      <c r="F199" s="59">
        <v>114.51327876000001</v>
      </c>
      <c r="G199" s="59">
        <v>112.47125385</v>
      </c>
      <c r="H199" s="59">
        <v>109.98625111</v>
      </c>
      <c r="I199" s="59">
        <v>108.17801523</v>
      </c>
      <c r="J199" s="59">
        <v>117.15668757</v>
      </c>
      <c r="K199" s="59">
        <v>120.15270137</v>
      </c>
      <c r="L199" s="59">
        <v>121.55060186</v>
      </c>
      <c r="M199" s="59">
        <v>122.41530976999999</v>
      </c>
      <c r="N199" s="59">
        <v>121.07867542</v>
      </c>
      <c r="O199" s="59">
        <v>120.27676095</v>
      </c>
      <c r="P199" s="59">
        <v>121.52701113000001</v>
      </c>
      <c r="Q199" s="59">
        <v>122.16605027</v>
      </c>
      <c r="R199" s="59">
        <v>120.39729091</v>
      </c>
      <c r="S199" s="59">
        <v>121.58379657</v>
      </c>
      <c r="T199" s="59">
        <v>121.52135963000001</v>
      </c>
      <c r="U199" s="59">
        <v>120.86364888999999</v>
      </c>
      <c r="V199" s="59">
        <v>121.28774876</v>
      </c>
      <c r="W199" s="59">
        <v>118.90839812999999</v>
      </c>
      <c r="X199" s="59">
        <v>112.32646627</v>
      </c>
      <c r="Y199" s="59">
        <v>110.05433838</v>
      </c>
    </row>
    <row r="200" spans="1:25" s="60" customFormat="1" ht="15" x14ac:dyDescent="0.4">
      <c r="A200" s="58" t="s">
        <v>150</v>
      </c>
      <c r="B200" s="59">
        <v>105.73926917999999</v>
      </c>
      <c r="C200" s="59">
        <v>108.38830393000001</v>
      </c>
      <c r="D200" s="59">
        <v>108.29681348</v>
      </c>
      <c r="E200" s="59">
        <v>111.40460917999999</v>
      </c>
      <c r="F200" s="59">
        <v>114.49013741</v>
      </c>
      <c r="G200" s="59">
        <v>113.00642027000001</v>
      </c>
      <c r="H200" s="59">
        <v>110.71329824999999</v>
      </c>
      <c r="I200" s="59">
        <v>108.80012949</v>
      </c>
      <c r="J200" s="59">
        <v>110.82693906</v>
      </c>
      <c r="K200" s="59">
        <v>117.0050926</v>
      </c>
      <c r="L200" s="59">
        <v>119.21562364</v>
      </c>
      <c r="M200" s="59">
        <v>117.98754362</v>
      </c>
      <c r="N200" s="59">
        <v>116.21341971</v>
      </c>
      <c r="O200" s="59">
        <v>117.91954488</v>
      </c>
      <c r="P200" s="59">
        <v>119.90462673</v>
      </c>
      <c r="Q200" s="59">
        <v>119.06995868</v>
      </c>
      <c r="R200" s="59">
        <v>119.01044641999999</v>
      </c>
      <c r="S200" s="59">
        <v>118.03585040999999</v>
      </c>
      <c r="T200" s="59">
        <v>119.83425991999999</v>
      </c>
      <c r="U200" s="59">
        <v>119.50557164999999</v>
      </c>
      <c r="V200" s="59">
        <v>119.84759765</v>
      </c>
      <c r="W200" s="59">
        <v>118.57478063000001</v>
      </c>
      <c r="X200" s="59">
        <v>113.37819226000001</v>
      </c>
      <c r="Y200" s="59">
        <v>108.59664608999999</v>
      </c>
    </row>
    <row r="201" spans="1:25" s="60" customFormat="1" ht="15" x14ac:dyDescent="0.4">
      <c r="A201" s="58" t="s">
        <v>151</v>
      </c>
      <c r="B201" s="59">
        <v>113.67348509</v>
      </c>
      <c r="C201" s="59">
        <v>116.41679271</v>
      </c>
      <c r="D201" s="59">
        <v>117.5277002</v>
      </c>
      <c r="E201" s="59">
        <v>118.89597246</v>
      </c>
      <c r="F201" s="59">
        <v>120.58452106999999</v>
      </c>
      <c r="G201" s="59">
        <v>117.96619612000001</v>
      </c>
      <c r="H201" s="59">
        <v>113.69779484</v>
      </c>
      <c r="I201" s="59">
        <v>111.628917</v>
      </c>
      <c r="J201" s="59">
        <v>115.80899115</v>
      </c>
      <c r="K201" s="59">
        <v>120.02228389</v>
      </c>
      <c r="L201" s="59">
        <v>120.87424415</v>
      </c>
      <c r="M201" s="59">
        <v>122.98048983</v>
      </c>
      <c r="N201" s="59">
        <v>123.72305664</v>
      </c>
      <c r="O201" s="59">
        <v>124.87553212</v>
      </c>
      <c r="P201" s="59">
        <v>121.31024121999999</v>
      </c>
      <c r="Q201" s="59">
        <v>120.86059840999999</v>
      </c>
      <c r="R201" s="59">
        <v>120.53157898000001</v>
      </c>
      <c r="S201" s="59">
        <v>120.55448825000001</v>
      </c>
      <c r="T201" s="59">
        <v>121.10085916</v>
      </c>
      <c r="U201" s="59">
        <v>120.52038824</v>
      </c>
      <c r="V201" s="59">
        <v>120.43566116</v>
      </c>
      <c r="W201" s="59">
        <v>119.38933758</v>
      </c>
      <c r="X201" s="59">
        <v>114.62418415</v>
      </c>
      <c r="Y201" s="59">
        <v>110.81155788</v>
      </c>
    </row>
    <row r="202" spans="1:25" s="60" customFormat="1" ht="15" x14ac:dyDescent="0.4">
      <c r="A202" s="58" t="s">
        <v>152</v>
      </c>
      <c r="B202" s="59">
        <v>112.17507433</v>
      </c>
      <c r="C202" s="59">
        <v>115.46123525</v>
      </c>
      <c r="D202" s="59">
        <v>116.09437481000001</v>
      </c>
      <c r="E202" s="59">
        <v>120.36793603</v>
      </c>
      <c r="F202" s="59">
        <v>122.82272417</v>
      </c>
      <c r="G202" s="59">
        <v>121.3949341</v>
      </c>
      <c r="H202" s="59">
        <v>118.18655425999999</v>
      </c>
      <c r="I202" s="59">
        <v>114.52962101999999</v>
      </c>
      <c r="J202" s="59">
        <v>117.31486328</v>
      </c>
      <c r="K202" s="59">
        <v>119.54201451</v>
      </c>
      <c r="L202" s="59">
        <v>120.15560535</v>
      </c>
      <c r="M202" s="59">
        <v>120.79243936</v>
      </c>
      <c r="N202" s="59">
        <v>120.55504469</v>
      </c>
      <c r="O202" s="59">
        <v>120.76874872</v>
      </c>
      <c r="P202" s="59">
        <v>121.09443462999999</v>
      </c>
      <c r="Q202" s="59">
        <v>120.93697018</v>
      </c>
      <c r="R202" s="59">
        <v>121.17285961</v>
      </c>
      <c r="S202" s="59">
        <v>121.65506718</v>
      </c>
      <c r="T202" s="59">
        <v>121.70562724</v>
      </c>
      <c r="U202" s="59">
        <v>121.70597855</v>
      </c>
      <c r="V202" s="59">
        <v>121.67680695999999</v>
      </c>
      <c r="W202" s="59">
        <v>120.93426896</v>
      </c>
      <c r="X202" s="59">
        <v>114.92308817999999</v>
      </c>
      <c r="Y202" s="59">
        <v>111.70664539000001</v>
      </c>
    </row>
    <row r="203" spans="1:25" s="60" customFormat="1" ht="15" x14ac:dyDescent="0.4">
      <c r="A203" s="58" t="s">
        <v>153</v>
      </c>
      <c r="B203" s="59">
        <v>109.69481257</v>
      </c>
      <c r="C203" s="59">
        <v>112.02820554</v>
      </c>
      <c r="D203" s="59">
        <v>114.97196461</v>
      </c>
      <c r="E203" s="59">
        <v>118.74178462</v>
      </c>
      <c r="F203" s="59">
        <v>120.30767267</v>
      </c>
      <c r="G203" s="59">
        <v>116.54673656999999</v>
      </c>
      <c r="H203" s="59">
        <v>112.17074716</v>
      </c>
      <c r="I203" s="59">
        <v>109.82816405</v>
      </c>
      <c r="J203" s="59">
        <v>115.47320145</v>
      </c>
      <c r="K203" s="59">
        <v>120.56517424</v>
      </c>
      <c r="L203" s="59">
        <v>120.29546722000001</v>
      </c>
      <c r="M203" s="59">
        <v>120.32106045</v>
      </c>
      <c r="N203" s="59">
        <v>119.99492938</v>
      </c>
      <c r="O203" s="59">
        <v>121.78222912</v>
      </c>
      <c r="P203" s="59">
        <v>121.59160426</v>
      </c>
      <c r="Q203" s="59">
        <v>121.98521228</v>
      </c>
      <c r="R203" s="59">
        <v>121.34173273</v>
      </c>
      <c r="S203" s="59">
        <v>121.12158866</v>
      </c>
      <c r="T203" s="59">
        <v>120.43951701</v>
      </c>
      <c r="U203" s="59">
        <v>119.4735472</v>
      </c>
      <c r="V203" s="59">
        <v>119.26872184</v>
      </c>
      <c r="W203" s="59">
        <v>116.17497633000001</v>
      </c>
      <c r="X203" s="59">
        <v>112.36775985</v>
      </c>
      <c r="Y203" s="59">
        <v>108.69564051</v>
      </c>
    </row>
    <row r="204" spans="1:25" s="60" customFormat="1" ht="15" x14ac:dyDescent="0.4">
      <c r="A204" s="58" t="s">
        <v>154</v>
      </c>
      <c r="B204" s="59">
        <v>107.27784870000001</v>
      </c>
      <c r="C204" s="59">
        <v>109.00035</v>
      </c>
      <c r="D204" s="59">
        <v>110.37062984000001</v>
      </c>
      <c r="E204" s="59">
        <v>114.9039882</v>
      </c>
      <c r="F204" s="59">
        <v>116.94671099999999</v>
      </c>
      <c r="G204" s="59">
        <v>114.41309142999999</v>
      </c>
      <c r="H204" s="59">
        <v>111.56369284</v>
      </c>
      <c r="I204" s="59">
        <v>109.83214266</v>
      </c>
      <c r="J204" s="59">
        <v>116.18348558</v>
      </c>
      <c r="K204" s="59">
        <v>119.91573402</v>
      </c>
      <c r="L204" s="59">
        <v>118.5281007</v>
      </c>
      <c r="M204" s="59">
        <v>118.76644414</v>
      </c>
      <c r="N204" s="59">
        <v>119.91458122</v>
      </c>
      <c r="O204" s="59">
        <v>119.18532012</v>
      </c>
      <c r="P204" s="59">
        <v>119.03498544</v>
      </c>
      <c r="Q204" s="59">
        <v>120.47627189000001</v>
      </c>
      <c r="R204" s="59">
        <v>119.72948861</v>
      </c>
      <c r="S204" s="59">
        <v>119.11828543999999</v>
      </c>
      <c r="T204" s="59">
        <v>117.94956917</v>
      </c>
      <c r="U204" s="59">
        <v>119.31190503000001</v>
      </c>
      <c r="V204" s="59">
        <v>120.24561403</v>
      </c>
      <c r="W204" s="59">
        <v>117.73873105</v>
      </c>
      <c r="X204" s="59">
        <v>110.37935739</v>
      </c>
      <c r="Y204" s="59">
        <v>106.84276081</v>
      </c>
    </row>
    <row r="205" spans="1:25" s="60" customFormat="1" ht="15" x14ac:dyDescent="0.4">
      <c r="A205" s="58" t="s">
        <v>155</v>
      </c>
      <c r="B205" s="59">
        <v>105.38121425</v>
      </c>
      <c r="C205" s="59">
        <v>107.57580989</v>
      </c>
      <c r="D205" s="59">
        <v>109.0046634</v>
      </c>
      <c r="E205" s="59">
        <v>111.356076</v>
      </c>
      <c r="F205" s="59">
        <v>113.29141862</v>
      </c>
      <c r="G205" s="59">
        <v>112.77552965</v>
      </c>
      <c r="H205" s="59">
        <v>112.35754430999999</v>
      </c>
      <c r="I205" s="59">
        <v>110.19688496000001</v>
      </c>
      <c r="J205" s="59">
        <v>110.89274139</v>
      </c>
      <c r="K205" s="59">
        <v>119.39472189999999</v>
      </c>
      <c r="L205" s="59">
        <v>117.63664237</v>
      </c>
      <c r="M205" s="59">
        <v>118.4531561</v>
      </c>
      <c r="N205" s="59">
        <v>117.57158355</v>
      </c>
      <c r="O205" s="59">
        <v>119.15787844</v>
      </c>
      <c r="P205" s="59">
        <v>118.52935805</v>
      </c>
      <c r="Q205" s="59">
        <v>120.8874308</v>
      </c>
      <c r="R205" s="59">
        <v>119.67896248</v>
      </c>
      <c r="S205" s="59">
        <v>118.3703032</v>
      </c>
      <c r="T205" s="59">
        <v>117.3467045</v>
      </c>
      <c r="U205" s="59">
        <v>118.43502607000001</v>
      </c>
      <c r="V205" s="59">
        <v>118.50070934</v>
      </c>
      <c r="W205" s="59">
        <v>114.40245904</v>
      </c>
      <c r="X205" s="59">
        <v>110.3242534</v>
      </c>
      <c r="Y205" s="59">
        <v>106.58704812000001</v>
      </c>
    </row>
    <row r="206" spans="1:25" s="60" customFormat="1" ht="15" x14ac:dyDescent="0.4">
      <c r="A206" s="58" t="s">
        <v>156</v>
      </c>
      <c r="B206" s="59">
        <v>104.61878785</v>
      </c>
      <c r="C206" s="59">
        <v>106.56086740000001</v>
      </c>
      <c r="D206" s="59">
        <v>106.66493884</v>
      </c>
      <c r="E206" s="59">
        <v>108.00671807000001</v>
      </c>
      <c r="F206" s="59">
        <v>109.61944217</v>
      </c>
      <c r="G206" s="59">
        <v>110.08584836</v>
      </c>
      <c r="H206" s="59">
        <v>107.62243648</v>
      </c>
      <c r="I206" s="59">
        <v>106.41171498999999</v>
      </c>
      <c r="J206" s="59">
        <v>114.25378087</v>
      </c>
      <c r="K206" s="59">
        <v>118.07012953</v>
      </c>
      <c r="L206" s="59">
        <v>117.64056823999999</v>
      </c>
      <c r="M206" s="59">
        <v>118.25588182</v>
      </c>
      <c r="N206" s="59">
        <v>117.29466644</v>
      </c>
      <c r="O206" s="59">
        <v>117.44870280000001</v>
      </c>
      <c r="P206" s="59">
        <v>117.55651937</v>
      </c>
      <c r="Q206" s="59">
        <v>119.29440294</v>
      </c>
      <c r="R206" s="59">
        <v>118.49685939</v>
      </c>
      <c r="S206" s="59">
        <v>118.32258604</v>
      </c>
      <c r="T206" s="59">
        <v>116.55422509</v>
      </c>
      <c r="U206" s="59">
        <v>116.6746258</v>
      </c>
      <c r="V206" s="59">
        <v>116.96655303999999</v>
      </c>
      <c r="W206" s="59">
        <v>113.46690051</v>
      </c>
      <c r="X206" s="59">
        <v>111.34865583</v>
      </c>
      <c r="Y206" s="59">
        <v>105.53548471000001</v>
      </c>
    </row>
    <row r="207" spans="1:25" s="60" customFormat="1" ht="15" x14ac:dyDescent="0.4">
      <c r="A207" s="58" t="s">
        <v>157</v>
      </c>
      <c r="B207" s="59">
        <v>103.28227926</v>
      </c>
      <c r="C207" s="59">
        <v>104.85586582000001</v>
      </c>
      <c r="D207" s="59">
        <v>105.81275411999999</v>
      </c>
      <c r="E207" s="59">
        <v>108.72455902</v>
      </c>
      <c r="F207" s="59">
        <v>110.76526538</v>
      </c>
      <c r="G207" s="59">
        <v>110.73353537</v>
      </c>
      <c r="H207" s="59">
        <v>106.42553785</v>
      </c>
      <c r="I207" s="59">
        <v>107.07426069</v>
      </c>
      <c r="J207" s="59">
        <v>115.7894062</v>
      </c>
      <c r="K207" s="59">
        <v>119.49621813</v>
      </c>
      <c r="L207" s="59">
        <v>121.18018531</v>
      </c>
      <c r="M207" s="59">
        <v>120.21313142</v>
      </c>
      <c r="N207" s="59">
        <v>118.92550765</v>
      </c>
      <c r="O207" s="59">
        <v>120.60287948</v>
      </c>
      <c r="P207" s="59">
        <v>120.36722846000001</v>
      </c>
      <c r="Q207" s="59">
        <v>123.12891247</v>
      </c>
      <c r="R207" s="59">
        <v>122.08910256999999</v>
      </c>
      <c r="S207" s="59">
        <v>122.20919712</v>
      </c>
      <c r="T207" s="59">
        <v>118.302701</v>
      </c>
      <c r="U207" s="59">
        <v>118.81282590000001</v>
      </c>
      <c r="V207" s="59">
        <v>119.30252547000001</v>
      </c>
      <c r="W207" s="59">
        <v>115.28351103</v>
      </c>
      <c r="X207" s="59">
        <v>112.08432661000001</v>
      </c>
      <c r="Y207" s="59">
        <v>105.98515371000001</v>
      </c>
    </row>
    <row r="208" spans="1:25" s="60" customFormat="1" ht="15" x14ac:dyDescent="0.4">
      <c r="A208" s="58" t="s">
        <v>158</v>
      </c>
      <c r="B208" s="59">
        <v>108.01799346999999</v>
      </c>
      <c r="C208" s="59">
        <v>109.26030323000001</v>
      </c>
      <c r="D208" s="59">
        <v>110.74488221</v>
      </c>
      <c r="E208" s="59">
        <v>112.73216665</v>
      </c>
      <c r="F208" s="59">
        <v>114.01438884</v>
      </c>
      <c r="G208" s="59">
        <v>114.09181522</v>
      </c>
      <c r="H208" s="59">
        <v>112.30585904</v>
      </c>
      <c r="I208" s="59">
        <v>109.29768009</v>
      </c>
      <c r="J208" s="59">
        <v>109.43553661999999</v>
      </c>
      <c r="K208" s="59">
        <v>115.56217603</v>
      </c>
      <c r="L208" s="59">
        <v>117.66633613</v>
      </c>
      <c r="M208" s="59">
        <v>118.14516243</v>
      </c>
      <c r="N208" s="59">
        <v>117.13082629</v>
      </c>
      <c r="O208" s="59">
        <v>116.83284626</v>
      </c>
      <c r="P208" s="59">
        <v>116.4998133</v>
      </c>
      <c r="Q208" s="59">
        <v>115.82125449</v>
      </c>
      <c r="R208" s="59">
        <v>115.60487935</v>
      </c>
      <c r="S208" s="59">
        <v>116.92658118999999</v>
      </c>
      <c r="T208" s="59">
        <v>116.63732123</v>
      </c>
      <c r="U208" s="59">
        <v>117.00326934</v>
      </c>
      <c r="V208" s="59">
        <v>117.12618712</v>
      </c>
      <c r="W208" s="59">
        <v>114.66578321</v>
      </c>
      <c r="X208" s="59">
        <v>108.63577133</v>
      </c>
      <c r="Y208" s="59">
        <v>104.54754889</v>
      </c>
    </row>
    <row r="209" spans="1:25" s="60" customFormat="1" ht="15" x14ac:dyDescent="0.4">
      <c r="A209" s="58" t="s">
        <v>159</v>
      </c>
      <c r="B209" s="59">
        <v>105.29679786</v>
      </c>
      <c r="C209" s="59">
        <v>108.41842044000001</v>
      </c>
      <c r="D209" s="59">
        <v>109.99038763999999</v>
      </c>
      <c r="E209" s="59">
        <v>112.66433507000001</v>
      </c>
      <c r="F209" s="59">
        <v>114.87729658000001</v>
      </c>
      <c r="G209" s="59">
        <v>112.34358478</v>
      </c>
      <c r="H209" s="59">
        <v>111.19787939</v>
      </c>
      <c r="I209" s="59">
        <v>106.47039155</v>
      </c>
      <c r="J209" s="59">
        <v>105.70984171000001</v>
      </c>
      <c r="K209" s="59">
        <v>106.71550628999999</v>
      </c>
      <c r="L209" s="59">
        <v>110.57049800999999</v>
      </c>
      <c r="M209" s="59">
        <v>110.94931964</v>
      </c>
      <c r="N209" s="59">
        <v>111.27939612999999</v>
      </c>
      <c r="O209" s="59">
        <v>106.2648064</v>
      </c>
      <c r="P209" s="59">
        <v>108.54495813</v>
      </c>
      <c r="Q209" s="59">
        <v>108.88850805</v>
      </c>
      <c r="R209" s="59">
        <v>109.44988408</v>
      </c>
      <c r="S209" s="59">
        <v>109.18376255</v>
      </c>
      <c r="T209" s="59">
        <v>110.30055104</v>
      </c>
      <c r="U209" s="59">
        <v>112.87853846</v>
      </c>
      <c r="V209" s="59">
        <v>112.90719772999999</v>
      </c>
      <c r="W209" s="59">
        <v>109.93509562</v>
      </c>
      <c r="X209" s="59">
        <v>107.20746782000001</v>
      </c>
      <c r="Y209" s="59">
        <v>106.44751597</v>
      </c>
    </row>
    <row r="210" spans="1:25" s="60" customFormat="1" ht="15" x14ac:dyDescent="0.4">
      <c r="A210" s="58" t="s">
        <v>160</v>
      </c>
      <c r="B210" s="59">
        <v>104.05172216</v>
      </c>
      <c r="C210" s="59">
        <v>107.55888444999999</v>
      </c>
      <c r="D210" s="59">
        <v>106.88966730999999</v>
      </c>
      <c r="E210" s="59">
        <v>108.31657936000001</v>
      </c>
      <c r="F210" s="59">
        <v>111.06306254</v>
      </c>
      <c r="G210" s="59">
        <v>110.26140443</v>
      </c>
      <c r="H210" s="59">
        <v>103.69805689</v>
      </c>
      <c r="I210" s="59">
        <v>101.69494174</v>
      </c>
      <c r="J210" s="59">
        <v>111.31062994</v>
      </c>
      <c r="K210" s="59">
        <v>117.79038973</v>
      </c>
      <c r="L210" s="59">
        <v>116.71584826</v>
      </c>
      <c r="M210" s="59">
        <v>116.71799788</v>
      </c>
      <c r="N210" s="59">
        <v>116.09523353</v>
      </c>
      <c r="O210" s="59">
        <v>116.13271444999999</v>
      </c>
      <c r="P210" s="59">
        <v>115.57405828</v>
      </c>
      <c r="Q210" s="59">
        <v>117.82476651</v>
      </c>
      <c r="R210" s="59">
        <v>116.69861211</v>
      </c>
      <c r="S210" s="59">
        <v>114.45207198</v>
      </c>
      <c r="T210" s="59">
        <v>114.62381562</v>
      </c>
      <c r="U210" s="59">
        <v>114.89404089</v>
      </c>
      <c r="V210" s="59">
        <v>116.55608397</v>
      </c>
      <c r="W210" s="59">
        <v>112.26464738999999</v>
      </c>
      <c r="X210" s="59">
        <v>108.29359071</v>
      </c>
      <c r="Y210" s="59">
        <v>101.44863329</v>
      </c>
    </row>
    <row r="211" spans="1:25" s="60" customFormat="1" ht="15" x14ac:dyDescent="0.4">
      <c r="A211" s="58" t="s">
        <v>161</v>
      </c>
      <c r="B211" s="59">
        <v>104.57677596000001</v>
      </c>
      <c r="C211" s="59">
        <v>106.71888801</v>
      </c>
      <c r="D211" s="59">
        <v>106.70623388999999</v>
      </c>
      <c r="E211" s="59">
        <v>106.95784811</v>
      </c>
      <c r="F211" s="59">
        <v>110.38547548</v>
      </c>
      <c r="G211" s="59">
        <v>110.14970939</v>
      </c>
      <c r="H211" s="59">
        <v>105.84310006</v>
      </c>
      <c r="I211" s="59">
        <v>104.10077157000001</v>
      </c>
      <c r="J211" s="59">
        <v>113.85662895</v>
      </c>
      <c r="K211" s="59">
        <v>120.52416243</v>
      </c>
      <c r="L211" s="59">
        <v>119.39912901</v>
      </c>
      <c r="M211" s="59">
        <v>119.82701319</v>
      </c>
      <c r="N211" s="59">
        <v>118.81677034000001</v>
      </c>
      <c r="O211" s="59">
        <v>118.47090376</v>
      </c>
      <c r="P211" s="59">
        <v>119.40396336000001</v>
      </c>
      <c r="Q211" s="59">
        <v>118.95851901</v>
      </c>
      <c r="R211" s="59">
        <v>118.89572724</v>
      </c>
      <c r="S211" s="59">
        <v>118.33835808000001</v>
      </c>
      <c r="T211" s="59">
        <v>119.27906281</v>
      </c>
      <c r="U211" s="59">
        <v>118.90380536000001</v>
      </c>
      <c r="V211" s="59">
        <v>119.30252631</v>
      </c>
      <c r="W211" s="59">
        <v>116.37823106</v>
      </c>
      <c r="X211" s="59">
        <v>107.70294939</v>
      </c>
      <c r="Y211" s="59">
        <v>101.410134</v>
      </c>
    </row>
    <row r="212" spans="1:25" s="60" customFormat="1" ht="15" x14ac:dyDescent="0.4">
      <c r="A212" s="58" t="s">
        <v>162</v>
      </c>
      <c r="B212" s="59">
        <v>102.60153778</v>
      </c>
      <c r="C212" s="59">
        <v>105.08487637</v>
      </c>
      <c r="D212" s="59">
        <v>105.38876591</v>
      </c>
      <c r="E212" s="59">
        <v>106.58300589</v>
      </c>
      <c r="F212" s="59">
        <v>109.99845196</v>
      </c>
      <c r="G212" s="59">
        <v>110.26993336</v>
      </c>
      <c r="H212" s="59">
        <v>105.95795041</v>
      </c>
      <c r="I212" s="59">
        <v>107.01849512</v>
      </c>
      <c r="J212" s="59">
        <v>113.73094297999999</v>
      </c>
      <c r="K212" s="59">
        <v>120.57148796</v>
      </c>
      <c r="L212" s="59">
        <v>120.83930488999999</v>
      </c>
      <c r="M212" s="59">
        <v>120.73217001</v>
      </c>
      <c r="N212" s="59">
        <v>120.58866851000001</v>
      </c>
      <c r="O212" s="59">
        <v>120.71443682</v>
      </c>
      <c r="P212" s="59">
        <v>120.4727187</v>
      </c>
      <c r="Q212" s="59">
        <v>120.07091339</v>
      </c>
      <c r="R212" s="59">
        <v>120.23431603</v>
      </c>
      <c r="S212" s="59">
        <v>120.16122514</v>
      </c>
      <c r="T212" s="59">
        <v>120.09525609000001</v>
      </c>
      <c r="U212" s="59">
        <v>120.18609829</v>
      </c>
      <c r="V212" s="59">
        <v>120.36984889</v>
      </c>
      <c r="W212" s="59">
        <v>118.95261628</v>
      </c>
      <c r="X212" s="59">
        <v>110.82111982000001</v>
      </c>
      <c r="Y212" s="59">
        <v>103.16242602</v>
      </c>
    </row>
    <row r="213" spans="1:25" s="60" customFormat="1" ht="15" x14ac:dyDescent="0.4">
      <c r="A213" s="58" t="s">
        <v>163</v>
      </c>
      <c r="B213" s="59">
        <v>101.87691257</v>
      </c>
      <c r="C213" s="59">
        <v>103.53503563</v>
      </c>
      <c r="D213" s="59">
        <v>104.04229762</v>
      </c>
      <c r="E213" s="59">
        <v>105.60629443000001</v>
      </c>
      <c r="F213" s="59">
        <v>107.02400011</v>
      </c>
      <c r="G213" s="59">
        <v>105.57429008</v>
      </c>
      <c r="H213" s="59">
        <v>101.03017608</v>
      </c>
      <c r="I213" s="59">
        <v>104.47889305</v>
      </c>
      <c r="J213" s="59">
        <v>112.86662681999999</v>
      </c>
      <c r="K213" s="59">
        <v>121.01180438</v>
      </c>
      <c r="L213" s="59">
        <v>120.8406134</v>
      </c>
      <c r="M213" s="59">
        <v>118.47271225999999</v>
      </c>
      <c r="N213" s="59">
        <v>116.02158276</v>
      </c>
      <c r="O213" s="59">
        <v>121.05949858</v>
      </c>
      <c r="P213" s="59">
        <v>120.60430989</v>
      </c>
      <c r="Q213" s="59">
        <v>120.65273200999999</v>
      </c>
      <c r="R213" s="59">
        <v>121.47808587</v>
      </c>
      <c r="S213" s="59">
        <v>116.02429058</v>
      </c>
      <c r="T213" s="59">
        <v>121.21868665</v>
      </c>
      <c r="U213" s="59">
        <v>120.66107753999999</v>
      </c>
      <c r="V213" s="59">
        <v>117.49387102999999</v>
      </c>
      <c r="W213" s="59">
        <v>114.61978769</v>
      </c>
      <c r="X213" s="59">
        <v>107.72033091</v>
      </c>
      <c r="Y213" s="59">
        <v>99.913976489999996</v>
      </c>
    </row>
    <row r="214" spans="1:25" s="60" customFormat="1" ht="15" x14ac:dyDescent="0.4">
      <c r="A214" s="58" t="s">
        <v>164</v>
      </c>
      <c r="B214" s="59">
        <v>100.57308147000001</v>
      </c>
      <c r="C214" s="59">
        <v>101.39320875</v>
      </c>
      <c r="D214" s="59">
        <v>103.6171822</v>
      </c>
      <c r="E214" s="59">
        <v>107.16686549000001</v>
      </c>
      <c r="F214" s="59">
        <v>112.03075345000001</v>
      </c>
      <c r="G214" s="59">
        <v>109.53436730999999</v>
      </c>
      <c r="H214" s="59">
        <v>107.98622741</v>
      </c>
      <c r="I214" s="59">
        <v>106.65824103</v>
      </c>
      <c r="J214" s="59">
        <v>115.67524948000001</v>
      </c>
      <c r="K214" s="59">
        <v>120.86614444</v>
      </c>
      <c r="L214" s="59">
        <v>120.67545971</v>
      </c>
      <c r="M214" s="59">
        <v>120.96894595000001</v>
      </c>
      <c r="N214" s="59">
        <v>120.4163013</v>
      </c>
      <c r="O214" s="59">
        <v>120.52437</v>
      </c>
      <c r="P214" s="59">
        <v>119.23553465000001</v>
      </c>
      <c r="Q214" s="59">
        <v>121.0994882</v>
      </c>
      <c r="R214" s="59">
        <v>121.0811192</v>
      </c>
      <c r="S214" s="59">
        <v>120.40920469</v>
      </c>
      <c r="T214" s="59">
        <v>120.56822362</v>
      </c>
      <c r="U214" s="59">
        <v>120.10812115</v>
      </c>
      <c r="V214" s="59">
        <v>122.42494591000001</v>
      </c>
      <c r="W214" s="59">
        <v>123.24181228</v>
      </c>
      <c r="X214" s="59">
        <v>114.72108006000001</v>
      </c>
      <c r="Y214" s="59">
        <v>104.72219212</v>
      </c>
    </row>
    <row r="215" spans="1:25" s="60" customFormat="1" ht="15" x14ac:dyDescent="0.4">
      <c r="A215" s="58" t="s">
        <v>165</v>
      </c>
      <c r="B215" s="59">
        <v>107.16806411</v>
      </c>
      <c r="C215" s="59">
        <v>107.25332659</v>
      </c>
      <c r="D215" s="59">
        <v>109.25568643</v>
      </c>
      <c r="E215" s="59">
        <v>112.53165172999999</v>
      </c>
      <c r="F215" s="59">
        <v>117.78733547</v>
      </c>
      <c r="G215" s="59">
        <v>120.47209439</v>
      </c>
      <c r="H215" s="59">
        <v>118.19927595</v>
      </c>
      <c r="I215" s="59">
        <v>113.47055507</v>
      </c>
      <c r="J215" s="59">
        <v>110.99573097</v>
      </c>
      <c r="K215" s="59">
        <v>118.18799265</v>
      </c>
      <c r="L215" s="59">
        <v>122.07258163</v>
      </c>
      <c r="M215" s="59">
        <v>121.84482324</v>
      </c>
      <c r="N215" s="59">
        <v>121.8086046</v>
      </c>
      <c r="O215" s="59">
        <v>121.6318361</v>
      </c>
      <c r="P215" s="59">
        <v>121.49680377999999</v>
      </c>
      <c r="Q215" s="59">
        <v>121.51268985999999</v>
      </c>
      <c r="R215" s="59">
        <v>121.87310884999999</v>
      </c>
      <c r="S215" s="59">
        <v>122.11671432</v>
      </c>
      <c r="T215" s="59">
        <v>121.995542</v>
      </c>
      <c r="U215" s="59">
        <v>121.86479428</v>
      </c>
      <c r="V215" s="59">
        <v>122.54060214</v>
      </c>
      <c r="W215" s="59">
        <v>121.31004591999999</v>
      </c>
      <c r="X215" s="59">
        <v>109.5997591</v>
      </c>
      <c r="Y215" s="59">
        <v>105.31277427000001</v>
      </c>
    </row>
    <row r="216" spans="1:25" s="32" customFormat="1" x14ac:dyDescent="0.2"/>
    <row r="217" spans="1:25" s="32" customFormat="1" x14ac:dyDescent="0.2">
      <c r="A217" s="162" t="s">
        <v>69</v>
      </c>
      <c r="B217" s="209" t="s">
        <v>124</v>
      </c>
      <c r="C217" s="182"/>
      <c r="D217" s="182"/>
      <c r="E217" s="182"/>
      <c r="F217" s="182"/>
      <c r="G217" s="182"/>
      <c r="H217" s="182"/>
      <c r="I217" s="182"/>
      <c r="J217" s="182"/>
      <c r="K217" s="182"/>
      <c r="L217" s="182"/>
      <c r="M217" s="182"/>
      <c r="N217" s="182"/>
      <c r="O217" s="182"/>
      <c r="P217" s="182"/>
      <c r="Q217" s="182"/>
      <c r="R217" s="182"/>
      <c r="S217" s="182"/>
      <c r="T217" s="182"/>
      <c r="U217" s="182"/>
      <c r="V217" s="182"/>
      <c r="W217" s="182"/>
      <c r="X217" s="182"/>
      <c r="Y217" s="183"/>
    </row>
    <row r="218" spans="1:25" s="32" customFormat="1" ht="10.5" x14ac:dyDescent="0.2">
      <c r="A218" s="163"/>
      <c r="B218" s="96" t="s">
        <v>71</v>
      </c>
      <c r="C218" s="97" t="s">
        <v>72</v>
      </c>
      <c r="D218" s="98" t="s">
        <v>73</v>
      </c>
      <c r="E218" s="97" t="s">
        <v>74</v>
      </c>
      <c r="F218" s="97" t="s">
        <v>75</v>
      </c>
      <c r="G218" s="97" t="s">
        <v>76</v>
      </c>
      <c r="H218" s="97" t="s">
        <v>77</v>
      </c>
      <c r="I218" s="97" t="s">
        <v>78</v>
      </c>
      <c r="J218" s="97" t="s">
        <v>79</v>
      </c>
      <c r="K218" s="96" t="s">
        <v>80</v>
      </c>
      <c r="L218" s="97" t="s">
        <v>81</v>
      </c>
      <c r="M218" s="99" t="s">
        <v>82</v>
      </c>
      <c r="N218" s="96" t="s">
        <v>83</v>
      </c>
      <c r="O218" s="97" t="s">
        <v>84</v>
      </c>
      <c r="P218" s="99" t="s">
        <v>85</v>
      </c>
      <c r="Q218" s="98" t="s">
        <v>86</v>
      </c>
      <c r="R218" s="97" t="s">
        <v>87</v>
      </c>
      <c r="S218" s="98" t="s">
        <v>88</v>
      </c>
      <c r="T218" s="97" t="s">
        <v>89</v>
      </c>
      <c r="U218" s="98" t="s">
        <v>90</v>
      </c>
      <c r="V218" s="97" t="s">
        <v>91</v>
      </c>
      <c r="W218" s="98" t="s">
        <v>92</v>
      </c>
      <c r="X218" s="97" t="s">
        <v>93</v>
      </c>
      <c r="Y218" s="97" t="s">
        <v>94</v>
      </c>
    </row>
    <row r="219" spans="1:25" s="32" customFormat="1" ht="15" customHeight="1" x14ac:dyDescent="0.2">
      <c r="A219" s="56" t="s">
        <v>135</v>
      </c>
      <c r="B219" s="57">
        <v>103.48303343000001</v>
      </c>
      <c r="C219" s="64">
        <v>105.68652548</v>
      </c>
      <c r="D219" s="64">
        <v>106.67887491</v>
      </c>
      <c r="E219" s="64">
        <v>109.61579612</v>
      </c>
      <c r="F219" s="64">
        <v>109.62873825</v>
      </c>
      <c r="G219" s="64">
        <v>107.18183399999999</v>
      </c>
      <c r="H219" s="64">
        <v>104.63061345</v>
      </c>
      <c r="I219" s="64">
        <v>104.97841778999999</v>
      </c>
      <c r="J219" s="64">
        <v>112.5782959</v>
      </c>
      <c r="K219" s="64">
        <v>119.60173865</v>
      </c>
      <c r="L219" s="64">
        <v>119.96617383</v>
      </c>
      <c r="M219" s="64">
        <v>119.60387382</v>
      </c>
      <c r="N219" s="64">
        <v>119.27845854</v>
      </c>
      <c r="O219" s="64">
        <v>120.99517987</v>
      </c>
      <c r="P219" s="64">
        <v>121.46356061</v>
      </c>
      <c r="Q219" s="64">
        <v>121.67285651</v>
      </c>
      <c r="R219" s="64">
        <v>121.40991427</v>
      </c>
      <c r="S219" s="64">
        <v>121.0892657</v>
      </c>
      <c r="T219" s="64">
        <v>121.35580508</v>
      </c>
      <c r="U219" s="64">
        <v>118.75307007000001</v>
      </c>
      <c r="V219" s="64">
        <v>117.66945894</v>
      </c>
      <c r="W219" s="64">
        <v>114.21636409</v>
      </c>
      <c r="X219" s="64">
        <v>110.04163755</v>
      </c>
      <c r="Y219" s="64">
        <v>104.09185616000001</v>
      </c>
    </row>
    <row r="220" spans="1:25" s="60" customFormat="1" ht="15" x14ac:dyDescent="0.4">
      <c r="A220" s="58" t="s">
        <v>136</v>
      </c>
      <c r="B220" s="59">
        <v>104.28468291999999</v>
      </c>
      <c r="C220" s="59">
        <v>104.14996598</v>
      </c>
      <c r="D220" s="59">
        <v>100.34112986</v>
      </c>
      <c r="E220" s="59">
        <v>104.09072762</v>
      </c>
      <c r="F220" s="59">
        <v>104.89004095999999</v>
      </c>
      <c r="G220" s="59">
        <v>101.64042402</v>
      </c>
      <c r="H220" s="59">
        <v>105.47358719</v>
      </c>
      <c r="I220" s="59">
        <v>105.01131733</v>
      </c>
      <c r="J220" s="59">
        <v>110.00892525</v>
      </c>
      <c r="K220" s="59">
        <v>117.22482629</v>
      </c>
      <c r="L220" s="59">
        <v>119.024051</v>
      </c>
      <c r="M220" s="59">
        <v>118.57595444</v>
      </c>
      <c r="N220" s="59">
        <v>118.5184737</v>
      </c>
      <c r="O220" s="59">
        <v>120.0138982</v>
      </c>
      <c r="P220" s="59">
        <v>120.01262985</v>
      </c>
      <c r="Q220" s="59">
        <v>119.73777274</v>
      </c>
      <c r="R220" s="59">
        <v>119.60042369999999</v>
      </c>
      <c r="S220" s="59">
        <v>119.36951603</v>
      </c>
      <c r="T220" s="59">
        <v>119.30776801</v>
      </c>
      <c r="U220" s="59">
        <v>117.96589868</v>
      </c>
      <c r="V220" s="59">
        <v>117.16691424</v>
      </c>
      <c r="W220" s="59">
        <v>116.71362329</v>
      </c>
      <c r="X220" s="59">
        <v>110.08226074</v>
      </c>
      <c r="Y220" s="59">
        <v>107.34626846</v>
      </c>
    </row>
    <row r="221" spans="1:25" s="60" customFormat="1" ht="15" x14ac:dyDescent="0.4">
      <c r="A221" s="58" t="s">
        <v>137</v>
      </c>
      <c r="B221" s="59">
        <v>106.42565763</v>
      </c>
      <c r="C221" s="59">
        <v>108.04109501000001</v>
      </c>
      <c r="D221" s="59">
        <v>109.2166521</v>
      </c>
      <c r="E221" s="59">
        <v>111.98530799</v>
      </c>
      <c r="F221" s="59">
        <v>111.29494613</v>
      </c>
      <c r="G221" s="59">
        <v>111.38845309</v>
      </c>
      <c r="H221" s="59">
        <v>109.17440478</v>
      </c>
      <c r="I221" s="59">
        <v>106.23049433</v>
      </c>
      <c r="J221" s="59">
        <v>122.72510311000001</v>
      </c>
      <c r="K221" s="59">
        <v>120.40810020000001</v>
      </c>
      <c r="L221" s="59">
        <v>122.32137034</v>
      </c>
      <c r="M221" s="59">
        <v>122.70989406</v>
      </c>
      <c r="N221" s="59">
        <v>122.24771158999999</v>
      </c>
      <c r="O221" s="59">
        <v>121.895011</v>
      </c>
      <c r="P221" s="59">
        <v>121.1683465</v>
      </c>
      <c r="Q221" s="59">
        <v>121.97256865</v>
      </c>
      <c r="R221" s="59">
        <v>120.89273745</v>
      </c>
      <c r="S221" s="59">
        <v>120.07757597</v>
      </c>
      <c r="T221" s="59">
        <v>119.77028098</v>
      </c>
      <c r="U221" s="59">
        <v>118.76504274</v>
      </c>
      <c r="V221" s="59">
        <v>117.58546114000001</v>
      </c>
      <c r="W221" s="59">
        <v>125.26766092</v>
      </c>
      <c r="X221" s="59">
        <v>110.91772166</v>
      </c>
      <c r="Y221" s="59">
        <v>106.16759446</v>
      </c>
    </row>
    <row r="222" spans="1:25" s="60" customFormat="1" ht="15" x14ac:dyDescent="0.4">
      <c r="A222" s="58" t="s">
        <v>138</v>
      </c>
      <c r="B222" s="59">
        <v>107.44170108</v>
      </c>
      <c r="C222" s="59">
        <v>109.12765601</v>
      </c>
      <c r="D222" s="59">
        <v>110.65869816999999</v>
      </c>
      <c r="E222" s="59">
        <v>117.45191425</v>
      </c>
      <c r="F222" s="59">
        <v>117.13054449000001</v>
      </c>
      <c r="G222" s="59">
        <v>114.81731077000001</v>
      </c>
      <c r="H222" s="59">
        <v>109.76606873</v>
      </c>
      <c r="I222" s="59">
        <v>103.99962188000001</v>
      </c>
      <c r="J222" s="59">
        <v>120.22798855000001</v>
      </c>
      <c r="K222" s="59">
        <v>123.76441788</v>
      </c>
      <c r="L222" s="59">
        <v>124.82886915</v>
      </c>
      <c r="M222" s="59">
        <v>116.03538714</v>
      </c>
      <c r="N222" s="59">
        <v>115.71181933</v>
      </c>
      <c r="O222" s="59">
        <v>116.3571841</v>
      </c>
      <c r="P222" s="59">
        <v>116.1899234</v>
      </c>
      <c r="Q222" s="59">
        <v>114.23060076</v>
      </c>
      <c r="R222" s="59">
        <v>117.22861020000001</v>
      </c>
      <c r="S222" s="59">
        <v>114.06928731000001</v>
      </c>
      <c r="T222" s="59">
        <v>114.55274319999999</v>
      </c>
      <c r="U222" s="59">
        <v>114.58312015999999</v>
      </c>
      <c r="V222" s="59">
        <v>114.056991</v>
      </c>
      <c r="W222" s="59">
        <v>112.3020305</v>
      </c>
      <c r="X222" s="59">
        <v>107.96697963</v>
      </c>
      <c r="Y222" s="59">
        <v>102.35118196000001</v>
      </c>
    </row>
    <row r="223" spans="1:25" s="60" customFormat="1" ht="15" x14ac:dyDescent="0.4">
      <c r="A223" s="58" t="s">
        <v>139</v>
      </c>
      <c r="B223" s="59">
        <v>105.33128178</v>
      </c>
      <c r="C223" s="59">
        <v>106.91563011</v>
      </c>
      <c r="D223" s="59">
        <v>107.12551747000001</v>
      </c>
      <c r="E223" s="59">
        <v>112.42300280000001</v>
      </c>
      <c r="F223" s="59">
        <v>114.01273961</v>
      </c>
      <c r="G223" s="59">
        <v>118.13400684</v>
      </c>
      <c r="H223" s="59">
        <v>111.02236979</v>
      </c>
      <c r="I223" s="59">
        <v>107.71108062</v>
      </c>
      <c r="J223" s="59">
        <v>115.74357121</v>
      </c>
      <c r="K223" s="59">
        <v>119.35636384</v>
      </c>
      <c r="L223" s="59">
        <v>118.86292238</v>
      </c>
      <c r="M223" s="59">
        <v>118.75123754000001</v>
      </c>
      <c r="N223" s="59">
        <v>117.54332796</v>
      </c>
      <c r="O223" s="59">
        <v>119.27525631</v>
      </c>
      <c r="P223" s="59">
        <v>120.30386611</v>
      </c>
      <c r="Q223" s="59">
        <v>120.0415591</v>
      </c>
      <c r="R223" s="59">
        <v>118.10806479999999</v>
      </c>
      <c r="S223" s="59">
        <v>116.83867933000001</v>
      </c>
      <c r="T223" s="59">
        <v>116.60256889999999</v>
      </c>
      <c r="U223" s="59">
        <v>116.65491663</v>
      </c>
      <c r="V223" s="59">
        <v>114.28171695</v>
      </c>
      <c r="W223" s="59">
        <v>112.90317524</v>
      </c>
      <c r="X223" s="59">
        <v>107.1471461</v>
      </c>
      <c r="Y223" s="59">
        <v>100.28107722</v>
      </c>
    </row>
    <row r="224" spans="1:25" s="60" customFormat="1" ht="15" x14ac:dyDescent="0.4">
      <c r="A224" s="58" t="s">
        <v>140</v>
      </c>
      <c r="B224" s="59">
        <v>100.6640106</v>
      </c>
      <c r="C224" s="59">
        <v>100.96337939</v>
      </c>
      <c r="D224" s="59">
        <v>100.70362832000001</v>
      </c>
      <c r="E224" s="59">
        <v>104.44419652000001</v>
      </c>
      <c r="F224" s="59">
        <v>104.78046677</v>
      </c>
      <c r="G224" s="59">
        <v>114.83007507000001</v>
      </c>
      <c r="H224" s="59">
        <v>108.90552580000001</v>
      </c>
      <c r="I224" s="59">
        <v>106.03085132</v>
      </c>
      <c r="J224" s="59">
        <v>112.07204677999999</v>
      </c>
      <c r="K224" s="59">
        <v>117.14772741</v>
      </c>
      <c r="L224" s="59">
        <v>116.72043549</v>
      </c>
      <c r="M224" s="59">
        <v>116.42750674</v>
      </c>
      <c r="N224" s="59">
        <v>114.48455545</v>
      </c>
      <c r="O224" s="59">
        <v>116.95288951000001</v>
      </c>
      <c r="P224" s="59">
        <v>117.93881476999999</v>
      </c>
      <c r="Q224" s="59">
        <v>116.32964425999999</v>
      </c>
      <c r="R224" s="59">
        <v>114.64467578999999</v>
      </c>
      <c r="S224" s="59">
        <v>115.3996475</v>
      </c>
      <c r="T224" s="59">
        <v>114.67191796</v>
      </c>
      <c r="U224" s="59">
        <v>115.47461565</v>
      </c>
      <c r="V224" s="59">
        <v>114.10536999</v>
      </c>
      <c r="W224" s="59">
        <v>114.29105259000001</v>
      </c>
      <c r="X224" s="59">
        <v>108.62919491</v>
      </c>
      <c r="Y224" s="59">
        <v>102.56750387</v>
      </c>
    </row>
    <row r="225" spans="1:25" s="60" customFormat="1" ht="15" x14ac:dyDescent="0.4">
      <c r="A225" s="58" t="s">
        <v>141</v>
      </c>
      <c r="B225" s="59">
        <v>98.34385906</v>
      </c>
      <c r="C225" s="59">
        <v>98.637870789999994</v>
      </c>
      <c r="D225" s="59">
        <v>99.316943240000001</v>
      </c>
      <c r="E225" s="59">
        <v>102.16643347</v>
      </c>
      <c r="F225" s="59">
        <v>104.85921605</v>
      </c>
      <c r="G225" s="59">
        <v>109.72067181</v>
      </c>
      <c r="H225" s="59">
        <v>106.72786936999999</v>
      </c>
      <c r="I225" s="59">
        <v>107.45223118</v>
      </c>
      <c r="J225" s="59">
        <v>113.67239572</v>
      </c>
      <c r="K225" s="59">
        <v>117.98660877</v>
      </c>
      <c r="L225" s="59">
        <v>119.57619187</v>
      </c>
      <c r="M225" s="59">
        <v>119.78622446</v>
      </c>
      <c r="N225" s="59">
        <v>118.29531377000001</v>
      </c>
      <c r="O225" s="59">
        <v>118.74601427</v>
      </c>
      <c r="P225" s="59">
        <v>118.272828</v>
      </c>
      <c r="Q225" s="59">
        <v>119.93528189</v>
      </c>
      <c r="R225" s="59">
        <v>120.38498495</v>
      </c>
      <c r="S225" s="59">
        <v>116.36737294</v>
      </c>
      <c r="T225" s="59">
        <v>114.49734443</v>
      </c>
      <c r="U225" s="59">
        <v>114.44527275</v>
      </c>
      <c r="V225" s="59">
        <v>115.19003007000001</v>
      </c>
      <c r="W225" s="59">
        <v>111.46050329000001</v>
      </c>
      <c r="X225" s="59">
        <v>106.97485927</v>
      </c>
      <c r="Y225" s="59">
        <v>102.04708554</v>
      </c>
    </row>
    <row r="226" spans="1:25" s="60" customFormat="1" ht="15" x14ac:dyDescent="0.4">
      <c r="A226" s="58" t="s">
        <v>142</v>
      </c>
      <c r="B226" s="59">
        <v>100.31238387000001</v>
      </c>
      <c r="C226" s="59">
        <v>101.70466774</v>
      </c>
      <c r="D226" s="59">
        <v>102.56367813</v>
      </c>
      <c r="E226" s="59">
        <v>108.12589911000001</v>
      </c>
      <c r="F226" s="59">
        <v>109.55621575000001</v>
      </c>
      <c r="G226" s="59">
        <v>114.19880234999999</v>
      </c>
      <c r="H226" s="59">
        <v>109.46180717999999</v>
      </c>
      <c r="I226" s="59">
        <v>106.74740251</v>
      </c>
      <c r="J226" s="59">
        <v>114.89458123999999</v>
      </c>
      <c r="K226" s="59">
        <v>119.22484482999999</v>
      </c>
      <c r="L226" s="59">
        <v>120.65931507000001</v>
      </c>
      <c r="M226" s="59">
        <v>120.78149954</v>
      </c>
      <c r="N226" s="59">
        <v>120.10083718999999</v>
      </c>
      <c r="O226" s="59">
        <v>121.29102884</v>
      </c>
      <c r="P226" s="59">
        <v>120.72999231</v>
      </c>
      <c r="Q226" s="59">
        <v>120.96462932999999</v>
      </c>
      <c r="R226" s="59">
        <v>120.63139944</v>
      </c>
      <c r="S226" s="59">
        <v>119.43917104000001</v>
      </c>
      <c r="T226" s="59">
        <v>118.78049109</v>
      </c>
      <c r="U226" s="59">
        <v>116.32928937</v>
      </c>
      <c r="V226" s="59">
        <v>115.51751625</v>
      </c>
      <c r="W226" s="59">
        <v>114.24900713</v>
      </c>
      <c r="X226" s="59">
        <v>105.50239722000001</v>
      </c>
      <c r="Y226" s="59">
        <v>100.36646043</v>
      </c>
    </row>
    <row r="227" spans="1:25" s="60" customFormat="1" ht="15" x14ac:dyDescent="0.4">
      <c r="A227" s="58" t="s">
        <v>143</v>
      </c>
      <c r="B227" s="59">
        <v>100.72221347</v>
      </c>
      <c r="C227" s="59">
        <v>102.04835366</v>
      </c>
      <c r="D227" s="59">
        <v>102.09581147</v>
      </c>
      <c r="E227" s="59">
        <v>108.05103973</v>
      </c>
      <c r="F227" s="59">
        <v>109.44913518</v>
      </c>
      <c r="G227" s="59">
        <v>114.11347472999999</v>
      </c>
      <c r="H227" s="59">
        <v>110.53755346</v>
      </c>
      <c r="I227" s="59">
        <v>107.80544832</v>
      </c>
      <c r="J227" s="59">
        <v>115.68126028</v>
      </c>
      <c r="K227" s="59">
        <v>119.7035612</v>
      </c>
      <c r="L227" s="59">
        <v>120.77761101999999</v>
      </c>
      <c r="M227" s="59">
        <v>120.86528789</v>
      </c>
      <c r="N227" s="59">
        <v>120.79904492</v>
      </c>
      <c r="O227" s="59">
        <v>121.20601959</v>
      </c>
      <c r="P227" s="59">
        <v>121.11285469000001</v>
      </c>
      <c r="Q227" s="59">
        <v>121.23182977</v>
      </c>
      <c r="R227" s="59">
        <v>121.47704416000001</v>
      </c>
      <c r="S227" s="59">
        <v>121.41939785</v>
      </c>
      <c r="T227" s="59">
        <v>120.77006655</v>
      </c>
      <c r="U227" s="59">
        <v>118.92530404999999</v>
      </c>
      <c r="V227" s="59">
        <v>118.8201212</v>
      </c>
      <c r="W227" s="59">
        <v>117.91309735999999</v>
      </c>
      <c r="X227" s="59">
        <v>112.92816429</v>
      </c>
      <c r="Y227" s="59">
        <v>107.22053403</v>
      </c>
    </row>
    <row r="228" spans="1:25" s="60" customFormat="1" ht="15" x14ac:dyDescent="0.4">
      <c r="A228" s="58" t="s">
        <v>144</v>
      </c>
      <c r="B228" s="59">
        <v>105.11412876</v>
      </c>
      <c r="C228" s="59">
        <v>106.40954573</v>
      </c>
      <c r="D228" s="59">
        <v>107.14273015000001</v>
      </c>
      <c r="E228" s="59">
        <v>111.62068435</v>
      </c>
      <c r="F228" s="59">
        <v>106.51407252</v>
      </c>
      <c r="G228" s="59">
        <v>112.51590446</v>
      </c>
      <c r="H228" s="59">
        <v>113.91443406</v>
      </c>
      <c r="I228" s="59">
        <v>110.7365174</v>
      </c>
      <c r="J228" s="59">
        <v>112.25361175</v>
      </c>
      <c r="K228" s="59">
        <v>117.17490873</v>
      </c>
      <c r="L228" s="59">
        <v>119.36316474</v>
      </c>
      <c r="M228" s="59">
        <v>120.87543982</v>
      </c>
      <c r="N228" s="59">
        <v>121.56270127000001</v>
      </c>
      <c r="O228" s="59">
        <v>122.09961161</v>
      </c>
      <c r="P228" s="59">
        <v>123.550361</v>
      </c>
      <c r="Q228" s="59">
        <v>120.97102886</v>
      </c>
      <c r="R228" s="59">
        <v>120.80584777</v>
      </c>
      <c r="S228" s="59">
        <v>120.73838864</v>
      </c>
      <c r="T228" s="59">
        <v>120.71907662</v>
      </c>
      <c r="U228" s="59">
        <v>119.61560172999999</v>
      </c>
      <c r="V228" s="59">
        <v>119.20713447999999</v>
      </c>
      <c r="W228" s="59">
        <v>116.48269732999999</v>
      </c>
      <c r="X228" s="59">
        <v>113.76968152000001</v>
      </c>
      <c r="Y228" s="59">
        <v>106.59095936</v>
      </c>
    </row>
    <row r="229" spans="1:25" s="60" customFormat="1" ht="15" x14ac:dyDescent="0.4">
      <c r="A229" s="58" t="s">
        <v>145</v>
      </c>
      <c r="B229" s="59">
        <v>102.92392103</v>
      </c>
      <c r="C229" s="59">
        <v>103.64688141000001</v>
      </c>
      <c r="D229" s="59">
        <v>102.7503301</v>
      </c>
      <c r="E229" s="59">
        <v>107.02754856999999</v>
      </c>
      <c r="F229" s="59">
        <v>110.11998912</v>
      </c>
      <c r="G229" s="59">
        <v>115.37061260999999</v>
      </c>
      <c r="H229" s="59">
        <v>116.22356959</v>
      </c>
      <c r="I229" s="59">
        <v>111.9930518</v>
      </c>
      <c r="J229" s="59">
        <v>111.7810762</v>
      </c>
      <c r="K229" s="59">
        <v>113.32976515999999</v>
      </c>
      <c r="L229" s="59">
        <v>115.81013638</v>
      </c>
      <c r="M229" s="59">
        <v>116.69593542</v>
      </c>
      <c r="N229" s="59">
        <v>116.68477406</v>
      </c>
      <c r="O229" s="59">
        <v>117.07549611</v>
      </c>
      <c r="P229" s="59">
        <v>117.60284369</v>
      </c>
      <c r="Q229" s="59">
        <v>118.25981573</v>
      </c>
      <c r="R229" s="59">
        <v>118.07109877000001</v>
      </c>
      <c r="S229" s="59">
        <v>117.99141431</v>
      </c>
      <c r="T229" s="59">
        <v>118.460685</v>
      </c>
      <c r="U229" s="59">
        <v>118.18069917</v>
      </c>
      <c r="V229" s="59">
        <v>117.87255438</v>
      </c>
      <c r="W229" s="59">
        <v>117.19562079000001</v>
      </c>
      <c r="X229" s="59">
        <v>113.21570041</v>
      </c>
      <c r="Y229" s="59">
        <v>108.68881570000001</v>
      </c>
    </row>
    <row r="230" spans="1:25" s="60" customFormat="1" ht="15" x14ac:dyDescent="0.4">
      <c r="A230" s="58" t="s">
        <v>146</v>
      </c>
      <c r="B230" s="59">
        <v>106.56766114</v>
      </c>
      <c r="C230" s="59">
        <v>109.46754119000001</v>
      </c>
      <c r="D230" s="59">
        <v>109.21035571</v>
      </c>
      <c r="E230" s="59">
        <v>113.41665094</v>
      </c>
      <c r="F230" s="59">
        <v>114.44931741000001</v>
      </c>
      <c r="G230" s="59">
        <v>111.01168603000001</v>
      </c>
      <c r="H230" s="59">
        <v>108.73549813</v>
      </c>
      <c r="I230" s="59">
        <v>109.27611795999999</v>
      </c>
      <c r="J230" s="59">
        <v>117.72511135000001</v>
      </c>
      <c r="K230" s="59">
        <v>121.04383575</v>
      </c>
      <c r="L230" s="59">
        <v>121.11675774</v>
      </c>
      <c r="M230" s="59">
        <v>121.16095473</v>
      </c>
      <c r="N230" s="59">
        <v>121.03777878</v>
      </c>
      <c r="O230" s="59">
        <v>121.54905241</v>
      </c>
      <c r="P230" s="59">
        <v>120.64686007</v>
      </c>
      <c r="Q230" s="59">
        <v>120.15251266999999</v>
      </c>
      <c r="R230" s="59">
        <v>119.65943329</v>
      </c>
      <c r="S230" s="59">
        <v>120.78578555</v>
      </c>
      <c r="T230" s="59">
        <v>120.65776265</v>
      </c>
      <c r="U230" s="59">
        <v>119.50335824</v>
      </c>
      <c r="V230" s="59">
        <v>119.19663539</v>
      </c>
      <c r="W230" s="59">
        <v>116.36724323999999</v>
      </c>
      <c r="X230" s="59">
        <v>110.69021599</v>
      </c>
      <c r="Y230" s="59">
        <v>105.99385663</v>
      </c>
    </row>
    <row r="231" spans="1:25" s="60" customFormat="1" ht="15" x14ac:dyDescent="0.4">
      <c r="A231" s="58" t="s">
        <v>147</v>
      </c>
      <c r="B231" s="59">
        <v>103.54641454</v>
      </c>
      <c r="C231" s="59">
        <v>107.44934610999999</v>
      </c>
      <c r="D231" s="59">
        <v>108.57710272999999</v>
      </c>
      <c r="E231" s="59">
        <v>112.66560873</v>
      </c>
      <c r="F231" s="59">
        <v>112.62057709</v>
      </c>
      <c r="G231" s="59">
        <v>109.08706671</v>
      </c>
      <c r="H231" s="59">
        <v>110.1070697</v>
      </c>
      <c r="I231" s="59">
        <v>112.01983162000001</v>
      </c>
      <c r="J231" s="59">
        <v>118.11518940000001</v>
      </c>
      <c r="K231" s="59">
        <v>120.35487848</v>
      </c>
      <c r="L231" s="59">
        <v>120.88754575999999</v>
      </c>
      <c r="M231" s="59">
        <v>120.74934147</v>
      </c>
      <c r="N231" s="59">
        <v>120.7352614</v>
      </c>
      <c r="O231" s="59">
        <v>121.07261406000001</v>
      </c>
      <c r="P231" s="59">
        <v>120.57413878</v>
      </c>
      <c r="Q231" s="59">
        <v>120.85076072</v>
      </c>
      <c r="R231" s="59">
        <v>121.91490267</v>
      </c>
      <c r="S231" s="59">
        <v>121.82985714</v>
      </c>
      <c r="T231" s="59">
        <v>121.0548496</v>
      </c>
      <c r="U231" s="59">
        <v>119.02978637</v>
      </c>
      <c r="V231" s="59">
        <v>118.74407151</v>
      </c>
      <c r="W231" s="59">
        <v>118.55789598</v>
      </c>
      <c r="X231" s="59">
        <v>113.15230123000001</v>
      </c>
      <c r="Y231" s="59">
        <v>107.31654847</v>
      </c>
    </row>
    <row r="232" spans="1:25" s="60" customFormat="1" ht="15" x14ac:dyDescent="0.4">
      <c r="A232" s="58" t="s">
        <v>148</v>
      </c>
      <c r="B232" s="59">
        <v>101.81955507000001</v>
      </c>
      <c r="C232" s="59">
        <v>106.58967234000001</v>
      </c>
      <c r="D232" s="59">
        <v>105.67684645</v>
      </c>
      <c r="E232" s="59">
        <v>108.65229831000001</v>
      </c>
      <c r="F232" s="59">
        <v>109.7161208</v>
      </c>
      <c r="G232" s="59">
        <v>108.77299708</v>
      </c>
      <c r="H232" s="59">
        <v>104.48469407</v>
      </c>
      <c r="I232" s="59">
        <v>109.51699924</v>
      </c>
      <c r="J232" s="59">
        <v>117.18633831</v>
      </c>
      <c r="K232" s="59">
        <v>119.58841968</v>
      </c>
      <c r="L232" s="59">
        <v>122.9219842</v>
      </c>
      <c r="M232" s="59">
        <v>123.44128556</v>
      </c>
      <c r="N232" s="59">
        <v>122.98963439000001</v>
      </c>
      <c r="O232" s="59">
        <v>123.25524532999999</v>
      </c>
      <c r="P232" s="59">
        <v>122.72076800000001</v>
      </c>
      <c r="Q232" s="59">
        <v>123.12120520000001</v>
      </c>
      <c r="R232" s="59">
        <v>120.64415225</v>
      </c>
      <c r="S232" s="59">
        <v>120.83457344</v>
      </c>
      <c r="T232" s="59">
        <v>121.71629027</v>
      </c>
      <c r="U232" s="59">
        <v>122.22619084999999</v>
      </c>
      <c r="V232" s="59">
        <v>121.79123386000001</v>
      </c>
      <c r="W232" s="59">
        <v>119.62841466</v>
      </c>
      <c r="X232" s="59">
        <v>112.06763699</v>
      </c>
      <c r="Y232" s="59">
        <v>110.64075975999999</v>
      </c>
    </row>
    <row r="233" spans="1:25" s="60" customFormat="1" ht="15" x14ac:dyDescent="0.4">
      <c r="A233" s="58" t="s">
        <v>149</v>
      </c>
      <c r="B233" s="59">
        <v>101.92758596</v>
      </c>
      <c r="C233" s="59">
        <v>105.09971556000001</v>
      </c>
      <c r="D233" s="59">
        <v>108.64612746</v>
      </c>
      <c r="E233" s="59">
        <v>112.65516141000001</v>
      </c>
      <c r="F233" s="59">
        <v>114.51327876000001</v>
      </c>
      <c r="G233" s="59">
        <v>112.47125385</v>
      </c>
      <c r="H233" s="59">
        <v>109.98625111</v>
      </c>
      <c r="I233" s="59">
        <v>108.17801523</v>
      </c>
      <c r="J233" s="59">
        <v>117.15668757</v>
      </c>
      <c r="K233" s="59">
        <v>120.15270137</v>
      </c>
      <c r="L233" s="59">
        <v>121.55060186</v>
      </c>
      <c r="M233" s="59">
        <v>122.41530976999999</v>
      </c>
      <c r="N233" s="59">
        <v>121.07867542</v>
      </c>
      <c r="O233" s="59">
        <v>120.27676095</v>
      </c>
      <c r="P233" s="59">
        <v>121.52701113000001</v>
      </c>
      <c r="Q233" s="59">
        <v>122.16605027</v>
      </c>
      <c r="R233" s="59">
        <v>120.39729091</v>
      </c>
      <c r="S233" s="59">
        <v>121.58379657</v>
      </c>
      <c r="T233" s="59">
        <v>121.52135963000001</v>
      </c>
      <c r="U233" s="59">
        <v>120.86364888999999</v>
      </c>
      <c r="V233" s="59">
        <v>121.28774876</v>
      </c>
      <c r="W233" s="59">
        <v>118.90839812999999</v>
      </c>
      <c r="X233" s="59">
        <v>112.32646627</v>
      </c>
      <c r="Y233" s="59">
        <v>110.05433838</v>
      </c>
    </row>
    <row r="234" spans="1:25" s="60" customFormat="1" ht="15" x14ac:dyDescent="0.4">
      <c r="A234" s="58" t="s">
        <v>150</v>
      </c>
      <c r="B234" s="59">
        <v>105.73926917999999</v>
      </c>
      <c r="C234" s="59">
        <v>108.38830393000001</v>
      </c>
      <c r="D234" s="59">
        <v>108.29681348</v>
      </c>
      <c r="E234" s="59">
        <v>111.40460917999999</v>
      </c>
      <c r="F234" s="59">
        <v>114.49013741</v>
      </c>
      <c r="G234" s="59">
        <v>113.00642027000001</v>
      </c>
      <c r="H234" s="59">
        <v>110.71329824999999</v>
      </c>
      <c r="I234" s="59">
        <v>108.80012949</v>
      </c>
      <c r="J234" s="59">
        <v>110.82693906</v>
      </c>
      <c r="K234" s="59">
        <v>117.0050926</v>
      </c>
      <c r="L234" s="59">
        <v>119.21562364</v>
      </c>
      <c r="M234" s="59">
        <v>117.98754362</v>
      </c>
      <c r="N234" s="59">
        <v>116.21341971</v>
      </c>
      <c r="O234" s="59">
        <v>117.91954488</v>
      </c>
      <c r="P234" s="59">
        <v>119.90462673</v>
      </c>
      <c r="Q234" s="59">
        <v>119.06995868</v>
      </c>
      <c r="R234" s="59">
        <v>119.01044641999999</v>
      </c>
      <c r="S234" s="59">
        <v>118.03585040999999</v>
      </c>
      <c r="T234" s="59">
        <v>119.83425991999999</v>
      </c>
      <c r="U234" s="59">
        <v>119.50557164999999</v>
      </c>
      <c r="V234" s="59">
        <v>119.84759765</v>
      </c>
      <c r="W234" s="59">
        <v>118.57478063000001</v>
      </c>
      <c r="X234" s="59">
        <v>113.37819226000001</v>
      </c>
      <c r="Y234" s="59">
        <v>108.59664608999999</v>
      </c>
    </row>
    <row r="235" spans="1:25" s="60" customFormat="1" ht="15" x14ac:dyDescent="0.4">
      <c r="A235" s="58" t="s">
        <v>151</v>
      </c>
      <c r="B235" s="59">
        <v>113.67348509</v>
      </c>
      <c r="C235" s="59">
        <v>116.41679271</v>
      </c>
      <c r="D235" s="59">
        <v>117.5277002</v>
      </c>
      <c r="E235" s="59">
        <v>118.89597246</v>
      </c>
      <c r="F235" s="59">
        <v>120.58452106999999</v>
      </c>
      <c r="G235" s="59">
        <v>117.96619612000001</v>
      </c>
      <c r="H235" s="59">
        <v>113.69779484</v>
      </c>
      <c r="I235" s="59">
        <v>111.628917</v>
      </c>
      <c r="J235" s="59">
        <v>115.80899115</v>
      </c>
      <c r="K235" s="59">
        <v>120.02228389</v>
      </c>
      <c r="L235" s="59">
        <v>120.87424415</v>
      </c>
      <c r="M235" s="59">
        <v>122.98048983</v>
      </c>
      <c r="N235" s="59">
        <v>123.72305664</v>
      </c>
      <c r="O235" s="59">
        <v>124.87553212</v>
      </c>
      <c r="P235" s="59">
        <v>121.31024121999999</v>
      </c>
      <c r="Q235" s="59">
        <v>120.86059840999999</v>
      </c>
      <c r="R235" s="59">
        <v>120.53157898000001</v>
      </c>
      <c r="S235" s="59">
        <v>120.55448825000001</v>
      </c>
      <c r="T235" s="59">
        <v>121.10085916</v>
      </c>
      <c r="U235" s="59">
        <v>120.52038824</v>
      </c>
      <c r="V235" s="59">
        <v>120.43566116</v>
      </c>
      <c r="W235" s="59">
        <v>119.38933758</v>
      </c>
      <c r="X235" s="59">
        <v>114.62418415</v>
      </c>
      <c r="Y235" s="59">
        <v>110.81155788</v>
      </c>
    </row>
    <row r="236" spans="1:25" s="60" customFormat="1" ht="15" x14ac:dyDescent="0.4">
      <c r="A236" s="58" t="s">
        <v>152</v>
      </c>
      <c r="B236" s="59">
        <v>112.17507433</v>
      </c>
      <c r="C236" s="59">
        <v>115.46123525</v>
      </c>
      <c r="D236" s="59">
        <v>116.09437481000001</v>
      </c>
      <c r="E236" s="59">
        <v>120.36793603</v>
      </c>
      <c r="F236" s="59">
        <v>122.82272417</v>
      </c>
      <c r="G236" s="59">
        <v>121.3949341</v>
      </c>
      <c r="H236" s="59">
        <v>118.18655425999999</v>
      </c>
      <c r="I236" s="59">
        <v>114.52962101999999</v>
      </c>
      <c r="J236" s="59">
        <v>117.31486328</v>
      </c>
      <c r="K236" s="59">
        <v>119.54201451</v>
      </c>
      <c r="L236" s="59">
        <v>120.15560535</v>
      </c>
      <c r="M236" s="59">
        <v>120.79243936</v>
      </c>
      <c r="N236" s="59">
        <v>120.55504469</v>
      </c>
      <c r="O236" s="59">
        <v>120.76874872</v>
      </c>
      <c r="P236" s="59">
        <v>121.09443462999999</v>
      </c>
      <c r="Q236" s="59">
        <v>120.93697018</v>
      </c>
      <c r="R236" s="59">
        <v>121.17285961</v>
      </c>
      <c r="S236" s="59">
        <v>121.65506718</v>
      </c>
      <c r="T236" s="59">
        <v>121.70562724</v>
      </c>
      <c r="U236" s="59">
        <v>121.70597855</v>
      </c>
      <c r="V236" s="59">
        <v>121.67680695999999</v>
      </c>
      <c r="W236" s="59">
        <v>120.93426896</v>
      </c>
      <c r="X236" s="59">
        <v>114.92308817999999</v>
      </c>
      <c r="Y236" s="59">
        <v>111.70664539000001</v>
      </c>
    </row>
    <row r="237" spans="1:25" s="60" customFormat="1" ht="15" x14ac:dyDescent="0.4">
      <c r="A237" s="58" t="s">
        <v>153</v>
      </c>
      <c r="B237" s="59">
        <v>109.69481257</v>
      </c>
      <c r="C237" s="59">
        <v>112.02820554</v>
      </c>
      <c r="D237" s="59">
        <v>114.97196461</v>
      </c>
      <c r="E237" s="59">
        <v>118.74178462</v>
      </c>
      <c r="F237" s="59">
        <v>120.30767267</v>
      </c>
      <c r="G237" s="59">
        <v>116.54673656999999</v>
      </c>
      <c r="H237" s="59">
        <v>112.17074716</v>
      </c>
      <c r="I237" s="59">
        <v>109.82816405</v>
      </c>
      <c r="J237" s="59">
        <v>115.47320145</v>
      </c>
      <c r="K237" s="59">
        <v>120.56517424</v>
      </c>
      <c r="L237" s="59">
        <v>120.29546722000001</v>
      </c>
      <c r="M237" s="59">
        <v>120.32106045</v>
      </c>
      <c r="N237" s="59">
        <v>119.99492938</v>
      </c>
      <c r="O237" s="59">
        <v>121.78222912</v>
      </c>
      <c r="P237" s="59">
        <v>121.59160426</v>
      </c>
      <c r="Q237" s="59">
        <v>121.98521228</v>
      </c>
      <c r="R237" s="59">
        <v>121.34173273</v>
      </c>
      <c r="S237" s="59">
        <v>121.12158866</v>
      </c>
      <c r="T237" s="59">
        <v>120.43951701</v>
      </c>
      <c r="U237" s="59">
        <v>119.4735472</v>
      </c>
      <c r="V237" s="59">
        <v>119.26872184</v>
      </c>
      <c r="W237" s="59">
        <v>116.17497633000001</v>
      </c>
      <c r="X237" s="59">
        <v>112.36775985</v>
      </c>
      <c r="Y237" s="59">
        <v>108.69564051</v>
      </c>
    </row>
    <row r="238" spans="1:25" s="60" customFormat="1" ht="15" x14ac:dyDescent="0.4">
      <c r="A238" s="58" t="s">
        <v>154</v>
      </c>
      <c r="B238" s="59">
        <v>107.27784870000001</v>
      </c>
      <c r="C238" s="59">
        <v>109.00035</v>
      </c>
      <c r="D238" s="59">
        <v>110.37062984000001</v>
      </c>
      <c r="E238" s="59">
        <v>114.9039882</v>
      </c>
      <c r="F238" s="59">
        <v>116.94671099999999</v>
      </c>
      <c r="G238" s="59">
        <v>114.41309142999999</v>
      </c>
      <c r="H238" s="59">
        <v>111.56369284</v>
      </c>
      <c r="I238" s="59">
        <v>109.83214266</v>
      </c>
      <c r="J238" s="59">
        <v>116.18348558</v>
      </c>
      <c r="K238" s="59">
        <v>119.91573402</v>
      </c>
      <c r="L238" s="59">
        <v>118.5281007</v>
      </c>
      <c r="M238" s="59">
        <v>118.76644414</v>
      </c>
      <c r="N238" s="59">
        <v>119.91458122</v>
      </c>
      <c r="O238" s="59">
        <v>119.18532012</v>
      </c>
      <c r="P238" s="59">
        <v>119.03498544</v>
      </c>
      <c r="Q238" s="59">
        <v>120.47627189000001</v>
      </c>
      <c r="R238" s="59">
        <v>119.72948861</v>
      </c>
      <c r="S238" s="59">
        <v>119.11828543999999</v>
      </c>
      <c r="T238" s="59">
        <v>117.94956917</v>
      </c>
      <c r="U238" s="59">
        <v>119.31190503000001</v>
      </c>
      <c r="V238" s="59">
        <v>120.24561403</v>
      </c>
      <c r="W238" s="59">
        <v>117.73873105</v>
      </c>
      <c r="X238" s="59">
        <v>110.37935739</v>
      </c>
      <c r="Y238" s="59">
        <v>106.84276081</v>
      </c>
    </row>
    <row r="239" spans="1:25" s="60" customFormat="1" ht="15" x14ac:dyDescent="0.4">
      <c r="A239" s="58" t="s">
        <v>155</v>
      </c>
      <c r="B239" s="59">
        <v>105.38121425</v>
      </c>
      <c r="C239" s="59">
        <v>107.57580989</v>
      </c>
      <c r="D239" s="59">
        <v>109.0046634</v>
      </c>
      <c r="E239" s="59">
        <v>111.356076</v>
      </c>
      <c r="F239" s="59">
        <v>113.29141862</v>
      </c>
      <c r="G239" s="59">
        <v>112.77552965</v>
      </c>
      <c r="H239" s="59">
        <v>112.35754430999999</v>
      </c>
      <c r="I239" s="59">
        <v>110.19688496000001</v>
      </c>
      <c r="J239" s="59">
        <v>110.89274139</v>
      </c>
      <c r="K239" s="59">
        <v>119.39472189999999</v>
      </c>
      <c r="L239" s="59">
        <v>117.63664237</v>
      </c>
      <c r="M239" s="59">
        <v>118.4531561</v>
      </c>
      <c r="N239" s="59">
        <v>117.57158355</v>
      </c>
      <c r="O239" s="59">
        <v>119.15787844</v>
      </c>
      <c r="P239" s="59">
        <v>118.52935805</v>
      </c>
      <c r="Q239" s="59">
        <v>120.8874308</v>
      </c>
      <c r="R239" s="59">
        <v>119.67896248</v>
      </c>
      <c r="S239" s="59">
        <v>118.3703032</v>
      </c>
      <c r="T239" s="59">
        <v>117.3467045</v>
      </c>
      <c r="U239" s="59">
        <v>118.43502607000001</v>
      </c>
      <c r="V239" s="59">
        <v>118.50070934</v>
      </c>
      <c r="W239" s="59">
        <v>114.40245904</v>
      </c>
      <c r="X239" s="59">
        <v>110.3242534</v>
      </c>
      <c r="Y239" s="59">
        <v>106.58704812000001</v>
      </c>
    </row>
    <row r="240" spans="1:25" s="60" customFormat="1" ht="15" x14ac:dyDescent="0.4">
      <c r="A240" s="58" t="s">
        <v>156</v>
      </c>
      <c r="B240" s="59">
        <v>104.61878785</v>
      </c>
      <c r="C240" s="59">
        <v>106.56086740000001</v>
      </c>
      <c r="D240" s="59">
        <v>106.66493884</v>
      </c>
      <c r="E240" s="59">
        <v>108.00671807000001</v>
      </c>
      <c r="F240" s="59">
        <v>109.61944217</v>
      </c>
      <c r="G240" s="59">
        <v>110.08584836</v>
      </c>
      <c r="H240" s="59">
        <v>107.62243648</v>
      </c>
      <c r="I240" s="59">
        <v>106.41171498999999</v>
      </c>
      <c r="J240" s="59">
        <v>114.25378087</v>
      </c>
      <c r="K240" s="59">
        <v>118.07012953</v>
      </c>
      <c r="L240" s="59">
        <v>117.64056823999999</v>
      </c>
      <c r="M240" s="59">
        <v>118.25588182</v>
      </c>
      <c r="N240" s="59">
        <v>117.29466644</v>
      </c>
      <c r="O240" s="59">
        <v>117.44870280000001</v>
      </c>
      <c r="P240" s="59">
        <v>117.55651937</v>
      </c>
      <c r="Q240" s="59">
        <v>119.29440294</v>
      </c>
      <c r="R240" s="59">
        <v>118.49685939</v>
      </c>
      <c r="S240" s="59">
        <v>118.32258604</v>
      </c>
      <c r="T240" s="59">
        <v>116.55422509</v>
      </c>
      <c r="U240" s="59">
        <v>116.6746258</v>
      </c>
      <c r="V240" s="59">
        <v>116.96655303999999</v>
      </c>
      <c r="W240" s="59">
        <v>113.46690051</v>
      </c>
      <c r="X240" s="59">
        <v>111.34865583</v>
      </c>
      <c r="Y240" s="59">
        <v>105.53548471000001</v>
      </c>
    </row>
    <row r="241" spans="1:25" s="60" customFormat="1" ht="15" x14ac:dyDescent="0.4">
      <c r="A241" s="58" t="s">
        <v>157</v>
      </c>
      <c r="B241" s="59">
        <v>103.28227926</v>
      </c>
      <c r="C241" s="59">
        <v>104.85586582000001</v>
      </c>
      <c r="D241" s="59">
        <v>105.81275411999999</v>
      </c>
      <c r="E241" s="59">
        <v>108.72455902</v>
      </c>
      <c r="F241" s="59">
        <v>110.76526538</v>
      </c>
      <c r="G241" s="59">
        <v>110.73353537</v>
      </c>
      <c r="H241" s="59">
        <v>106.42553785</v>
      </c>
      <c r="I241" s="59">
        <v>107.07426069</v>
      </c>
      <c r="J241" s="59">
        <v>115.7894062</v>
      </c>
      <c r="K241" s="59">
        <v>119.49621813</v>
      </c>
      <c r="L241" s="59">
        <v>121.18018531</v>
      </c>
      <c r="M241" s="59">
        <v>120.21313142</v>
      </c>
      <c r="N241" s="59">
        <v>118.92550765</v>
      </c>
      <c r="O241" s="59">
        <v>120.60287948</v>
      </c>
      <c r="P241" s="59">
        <v>120.36722846000001</v>
      </c>
      <c r="Q241" s="59">
        <v>123.12891247</v>
      </c>
      <c r="R241" s="59">
        <v>122.08910256999999</v>
      </c>
      <c r="S241" s="59">
        <v>122.20919712</v>
      </c>
      <c r="T241" s="59">
        <v>118.302701</v>
      </c>
      <c r="U241" s="59">
        <v>118.81282590000001</v>
      </c>
      <c r="V241" s="59">
        <v>119.30252547000001</v>
      </c>
      <c r="W241" s="59">
        <v>115.28351103</v>
      </c>
      <c r="X241" s="59">
        <v>112.08432661000001</v>
      </c>
      <c r="Y241" s="59">
        <v>105.98515371000001</v>
      </c>
    </row>
    <row r="242" spans="1:25" s="60" customFormat="1" ht="15" x14ac:dyDescent="0.4">
      <c r="A242" s="58" t="s">
        <v>158</v>
      </c>
      <c r="B242" s="59">
        <v>108.01799346999999</v>
      </c>
      <c r="C242" s="59">
        <v>109.26030323000001</v>
      </c>
      <c r="D242" s="59">
        <v>110.74488221</v>
      </c>
      <c r="E242" s="59">
        <v>112.73216665</v>
      </c>
      <c r="F242" s="59">
        <v>114.01438884</v>
      </c>
      <c r="G242" s="59">
        <v>114.09181522</v>
      </c>
      <c r="H242" s="59">
        <v>112.30585904</v>
      </c>
      <c r="I242" s="59">
        <v>109.29768009</v>
      </c>
      <c r="J242" s="59">
        <v>109.43553661999999</v>
      </c>
      <c r="K242" s="59">
        <v>115.56217603</v>
      </c>
      <c r="L242" s="59">
        <v>117.66633613</v>
      </c>
      <c r="M242" s="59">
        <v>118.14516243</v>
      </c>
      <c r="N242" s="59">
        <v>117.13082629</v>
      </c>
      <c r="O242" s="59">
        <v>116.83284626</v>
      </c>
      <c r="P242" s="59">
        <v>116.4998133</v>
      </c>
      <c r="Q242" s="59">
        <v>115.82125449</v>
      </c>
      <c r="R242" s="59">
        <v>115.60487935</v>
      </c>
      <c r="S242" s="59">
        <v>116.92658118999999</v>
      </c>
      <c r="T242" s="59">
        <v>116.63732123</v>
      </c>
      <c r="U242" s="59">
        <v>117.00326934</v>
      </c>
      <c r="V242" s="59">
        <v>117.12618712</v>
      </c>
      <c r="W242" s="59">
        <v>114.66578321</v>
      </c>
      <c r="X242" s="59">
        <v>108.63577133</v>
      </c>
      <c r="Y242" s="59">
        <v>104.54754889</v>
      </c>
    </row>
    <row r="243" spans="1:25" s="60" customFormat="1" ht="15" x14ac:dyDescent="0.4">
      <c r="A243" s="58" t="s">
        <v>159</v>
      </c>
      <c r="B243" s="59">
        <v>105.29679786</v>
      </c>
      <c r="C243" s="59">
        <v>108.41842044000001</v>
      </c>
      <c r="D243" s="59">
        <v>109.99038763999999</v>
      </c>
      <c r="E243" s="59">
        <v>112.66433507000001</v>
      </c>
      <c r="F243" s="59">
        <v>114.87729658000001</v>
      </c>
      <c r="G243" s="59">
        <v>112.34358478</v>
      </c>
      <c r="H243" s="59">
        <v>111.19787939</v>
      </c>
      <c r="I243" s="59">
        <v>106.47039155</v>
      </c>
      <c r="J243" s="59">
        <v>105.70984171000001</v>
      </c>
      <c r="K243" s="59">
        <v>106.71550628999999</v>
      </c>
      <c r="L243" s="59">
        <v>110.57049800999999</v>
      </c>
      <c r="M243" s="59">
        <v>110.94931964</v>
      </c>
      <c r="N243" s="59">
        <v>111.27939612999999</v>
      </c>
      <c r="O243" s="59">
        <v>106.2648064</v>
      </c>
      <c r="P243" s="59">
        <v>108.54495813</v>
      </c>
      <c r="Q243" s="59">
        <v>108.88850805</v>
      </c>
      <c r="R243" s="59">
        <v>109.44988408</v>
      </c>
      <c r="S243" s="59">
        <v>109.18376255</v>
      </c>
      <c r="T243" s="59">
        <v>110.30055104</v>
      </c>
      <c r="U243" s="59">
        <v>112.87853846</v>
      </c>
      <c r="V243" s="59">
        <v>112.90719772999999</v>
      </c>
      <c r="W243" s="59">
        <v>109.93509562</v>
      </c>
      <c r="X243" s="59">
        <v>107.20746782000001</v>
      </c>
      <c r="Y243" s="59">
        <v>106.44751597</v>
      </c>
    </row>
    <row r="244" spans="1:25" s="60" customFormat="1" ht="15" x14ac:dyDescent="0.4">
      <c r="A244" s="58" t="s">
        <v>160</v>
      </c>
      <c r="B244" s="59">
        <v>104.05172216</v>
      </c>
      <c r="C244" s="59">
        <v>107.55888444999999</v>
      </c>
      <c r="D244" s="59">
        <v>106.88966730999999</v>
      </c>
      <c r="E244" s="59">
        <v>108.31657936000001</v>
      </c>
      <c r="F244" s="59">
        <v>111.06306254</v>
      </c>
      <c r="G244" s="59">
        <v>110.26140443</v>
      </c>
      <c r="H244" s="59">
        <v>103.69805689</v>
      </c>
      <c r="I244" s="59">
        <v>101.69494174</v>
      </c>
      <c r="J244" s="59">
        <v>111.31062994</v>
      </c>
      <c r="K244" s="59">
        <v>117.79038973</v>
      </c>
      <c r="L244" s="59">
        <v>116.71584826</v>
      </c>
      <c r="M244" s="59">
        <v>116.71799788</v>
      </c>
      <c r="N244" s="59">
        <v>116.09523353</v>
      </c>
      <c r="O244" s="59">
        <v>116.13271444999999</v>
      </c>
      <c r="P244" s="59">
        <v>115.57405828</v>
      </c>
      <c r="Q244" s="59">
        <v>117.82476651</v>
      </c>
      <c r="R244" s="59">
        <v>116.69861211</v>
      </c>
      <c r="S244" s="59">
        <v>114.45207198</v>
      </c>
      <c r="T244" s="59">
        <v>114.62381562</v>
      </c>
      <c r="U244" s="59">
        <v>114.89404089</v>
      </c>
      <c r="V244" s="59">
        <v>116.55608397</v>
      </c>
      <c r="W244" s="59">
        <v>112.26464738999999</v>
      </c>
      <c r="X244" s="59">
        <v>108.29359071</v>
      </c>
      <c r="Y244" s="59">
        <v>101.44863329</v>
      </c>
    </row>
    <row r="245" spans="1:25" s="60" customFormat="1" ht="15" x14ac:dyDescent="0.4">
      <c r="A245" s="58" t="s">
        <v>161</v>
      </c>
      <c r="B245" s="59">
        <v>104.57677596000001</v>
      </c>
      <c r="C245" s="59">
        <v>106.71888801</v>
      </c>
      <c r="D245" s="59">
        <v>106.70623388999999</v>
      </c>
      <c r="E245" s="59">
        <v>106.95784811</v>
      </c>
      <c r="F245" s="59">
        <v>110.38547548</v>
      </c>
      <c r="G245" s="59">
        <v>110.14970939</v>
      </c>
      <c r="H245" s="59">
        <v>105.84310006</v>
      </c>
      <c r="I245" s="59">
        <v>104.10077157000001</v>
      </c>
      <c r="J245" s="59">
        <v>113.85662895</v>
      </c>
      <c r="K245" s="59">
        <v>120.52416243</v>
      </c>
      <c r="L245" s="59">
        <v>119.39912901</v>
      </c>
      <c r="M245" s="59">
        <v>119.82701319</v>
      </c>
      <c r="N245" s="59">
        <v>118.81677034000001</v>
      </c>
      <c r="O245" s="59">
        <v>118.47090376</v>
      </c>
      <c r="P245" s="59">
        <v>119.40396336000001</v>
      </c>
      <c r="Q245" s="59">
        <v>118.95851901</v>
      </c>
      <c r="R245" s="59">
        <v>118.89572724</v>
      </c>
      <c r="S245" s="59">
        <v>118.33835808000001</v>
      </c>
      <c r="T245" s="59">
        <v>119.27906281</v>
      </c>
      <c r="U245" s="59">
        <v>118.90380536000001</v>
      </c>
      <c r="V245" s="59">
        <v>119.30252631</v>
      </c>
      <c r="W245" s="59">
        <v>116.37823106</v>
      </c>
      <c r="X245" s="59">
        <v>107.70294939</v>
      </c>
      <c r="Y245" s="59">
        <v>101.410134</v>
      </c>
    </row>
    <row r="246" spans="1:25" s="60" customFormat="1" ht="15" x14ac:dyDescent="0.4">
      <c r="A246" s="58" t="s">
        <v>162</v>
      </c>
      <c r="B246" s="59">
        <v>102.60153778</v>
      </c>
      <c r="C246" s="59">
        <v>105.08487637</v>
      </c>
      <c r="D246" s="59">
        <v>105.38876591</v>
      </c>
      <c r="E246" s="59">
        <v>106.58300589</v>
      </c>
      <c r="F246" s="59">
        <v>109.99845196</v>
      </c>
      <c r="G246" s="59">
        <v>110.26993336</v>
      </c>
      <c r="H246" s="59">
        <v>105.95795041</v>
      </c>
      <c r="I246" s="59">
        <v>107.01849512</v>
      </c>
      <c r="J246" s="59">
        <v>113.73094297999999</v>
      </c>
      <c r="K246" s="59">
        <v>120.57148796</v>
      </c>
      <c r="L246" s="59">
        <v>120.83930488999999</v>
      </c>
      <c r="M246" s="59">
        <v>120.73217001</v>
      </c>
      <c r="N246" s="59">
        <v>120.58866851000001</v>
      </c>
      <c r="O246" s="59">
        <v>120.71443682</v>
      </c>
      <c r="P246" s="59">
        <v>120.4727187</v>
      </c>
      <c r="Q246" s="59">
        <v>120.07091339</v>
      </c>
      <c r="R246" s="59">
        <v>120.23431603</v>
      </c>
      <c r="S246" s="59">
        <v>120.16122514</v>
      </c>
      <c r="T246" s="59">
        <v>120.09525609000001</v>
      </c>
      <c r="U246" s="59">
        <v>120.18609829</v>
      </c>
      <c r="V246" s="59">
        <v>120.36984889</v>
      </c>
      <c r="W246" s="59">
        <v>118.95261628</v>
      </c>
      <c r="X246" s="59">
        <v>110.82111982000001</v>
      </c>
      <c r="Y246" s="59">
        <v>103.16242602</v>
      </c>
    </row>
    <row r="247" spans="1:25" s="60" customFormat="1" ht="15" x14ac:dyDescent="0.4">
      <c r="A247" s="58" t="s">
        <v>163</v>
      </c>
      <c r="B247" s="59">
        <v>101.87691257</v>
      </c>
      <c r="C247" s="59">
        <v>103.53503563</v>
      </c>
      <c r="D247" s="59">
        <v>104.04229762</v>
      </c>
      <c r="E247" s="59">
        <v>105.60629443000001</v>
      </c>
      <c r="F247" s="59">
        <v>107.02400011</v>
      </c>
      <c r="G247" s="59">
        <v>105.57429008</v>
      </c>
      <c r="H247" s="59">
        <v>101.03017608</v>
      </c>
      <c r="I247" s="59">
        <v>104.47889305</v>
      </c>
      <c r="J247" s="59">
        <v>112.86662681999999</v>
      </c>
      <c r="K247" s="59">
        <v>121.01180438</v>
      </c>
      <c r="L247" s="59">
        <v>120.8406134</v>
      </c>
      <c r="M247" s="59">
        <v>118.47271225999999</v>
      </c>
      <c r="N247" s="59">
        <v>116.02158276</v>
      </c>
      <c r="O247" s="59">
        <v>121.05949858</v>
      </c>
      <c r="P247" s="59">
        <v>120.60430989</v>
      </c>
      <c r="Q247" s="59">
        <v>120.65273200999999</v>
      </c>
      <c r="R247" s="59">
        <v>121.47808587</v>
      </c>
      <c r="S247" s="59">
        <v>116.02429058</v>
      </c>
      <c r="T247" s="59">
        <v>121.21868665</v>
      </c>
      <c r="U247" s="59">
        <v>120.66107753999999</v>
      </c>
      <c r="V247" s="59">
        <v>117.49387102999999</v>
      </c>
      <c r="W247" s="59">
        <v>114.61978769</v>
      </c>
      <c r="X247" s="59">
        <v>107.72033091</v>
      </c>
      <c r="Y247" s="59">
        <v>99.913976489999996</v>
      </c>
    </row>
    <row r="248" spans="1:25" s="60" customFormat="1" ht="15" x14ac:dyDescent="0.4">
      <c r="A248" s="58" t="s">
        <v>164</v>
      </c>
      <c r="B248" s="59">
        <v>100.57308147000001</v>
      </c>
      <c r="C248" s="59">
        <v>101.39320875</v>
      </c>
      <c r="D248" s="59">
        <v>103.6171822</v>
      </c>
      <c r="E248" s="59">
        <v>107.16686549000001</v>
      </c>
      <c r="F248" s="59">
        <v>112.03075345000001</v>
      </c>
      <c r="G248" s="59">
        <v>109.53436730999999</v>
      </c>
      <c r="H248" s="59">
        <v>107.98622741</v>
      </c>
      <c r="I248" s="59">
        <v>106.65824103</v>
      </c>
      <c r="J248" s="59">
        <v>115.67524948000001</v>
      </c>
      <c r="K248" s="59">
        <v>120.86614444</v>
      </c>
      <c r="L248" s="59">
        <v>120.67545971</v>
      </c>
      <c r="M248" s="59">
        <v>120.96894595000001</v>
      </c>
      <c r="N248" s="59">
        <v>120.4163013</v>
      </c>
      <c r="O248" s="59">
        <v>120.52437</v>
      </c>
      <c r="P248" s="59">
        <v>119.23553465000001</v>
      </c>
      <c r="Q248" s="59">
        <v>121.0994882</v>
      </c>
      <c r="R248" s="59">
        <v>121.0811192</v>
      </c>
      <c r="S248" s="59">
        <v>120.40920469</v>
      </c>
      <c r="T248" s="59">
        <v>120.56822362</v>
      </c>
      <c r="U248" s="59">
        <v>120.10812115</v>
      </c>
      <c r="V248" s="59">
        <v>122.42494591000001</v>
      </c>
      <c r="W248" s="59">
        <v>123.24181228</v>
      </c>
      <c r="X248" s="59">
        <v>114.72108006000001</v>
      </c>
      <c r="Y248" s="59">
        <v>104.72219212</v>
      </c>
    </row>
    <row r="249" spans="1:25" s="60" customFormat="1" ht="15" x14ac:dyDescent="0.4">
      <c r="A249" s="58" t="s">
        <v>165</v>
      </c>
      <c r="B249" s="59">
        <v>107.16806411</v>
      </c>
      <c r="C249" s="59">
        <v>107.25332659</v>
      </c>
      <c r="D249" s="59">
        <v>109.25568643</v>
      </c>
      <c r="E249" s="59">
        <v>112.53165172999999</v>
      </c>
      <c r="F249" s="59">
        <v>117.78733547</v>
      </c>
      <c r="G249" s="59">
        <v>120.47209439</v>
      </c>
      <c r="H249" s="59">
        <v>118.19927595</v>
      </c>
      <c r="I249" s="59">
        <v>113.47055507</v>
      </c>
      <c r="J249" s="59">
        <v>110.99573097</v>
      </c>
      <c r="K249" s="59">
        <v>118.18799265</v>
      </c>
      <c r="L249" s="59">
        <v>122.07258163</v>
      </c>
      <c r="M249" s="59">
        <v>121.84482324</v>
      </c>
      <c r="N249" s="59">
        <v>121.8086046</v>
      </c>
      <c r="O249" s="59">
        <v>121.6318361</v>
      </c>
      <c r="P249" s="59">
        <v>121.49680377999999</v>
      </c>
      <c r="Q249" s="59">
        <v>121.51268985999999</v>
      </c>
      <c r="R249" s="59">
        <v>121.87310884999999</v>
      </c>
      <c r="S249" s="59">
        <v>122.11671432</v>
      </c>
      <c r="T249" s="59">
        <v>121.995542</v>
      </c>
      <c r="U249" s="59">
        <v>121.86479428</v>
      </c>
      <c r="V249" s="59">
        <v>122.54060214</v>
      </c>
      <c r="W249" s="59">
        <v>121.31004591999999</v>
      </c>
      <c r="X249" s="59">
        <v>109.5997591</v>
      </c>
      <c r="Y249" s="59">
        <v>105.31277427000001</v>
      </c>
    </row>
    <row r="250" spans="1:25" ht="11.25" customHeight="1" x14ac:dyDescent="0.2"/>
    <row r="251" spans="1:25" ht="11.25" customHeight="1" x14ac:dyDescent="0.2">
      <c r="A251" s="261"/>
      <c r="B251" s="261"/>
      <c r="C251" s="261"/>
      <c r="D251" s="261"/>
      <c r="E251" s="261"/>
      <c r="F251" s="261"/>
      <c r="G251" s="261"/>
      <c r="H251" s="261"/>
      <c r="I251" s="261"/>
      <c r="J251" s="261"/>
      <c r="K251" s="261"/>
      <c r="L251" s="261"/>
      <c r="M251" s="261"/>
      <c r="N251" s="261" t="s">
        <v>125</v>
      </c>
      <c r="O251" s="261"/>
      <c r="P251" s="261"/>
      <c r="Q251" s="261"/>
    </row>
    <row r="252" spans="1:25" ht="11.25" customHeight="1" x14ac:dyDescent="0.2">
      <c r="A252" s="257" t="s">
        <v>126</v>
      </c>
      <c r="B252" s="257"/>
      <c r="C252" s="257"/>
      <c r="D252" s="257"/>
      <c r="E252" s="257"/>
      <c r="F252" s="257"/>
      <c r="G252" s="257"/>
      <c r="H252" s="257"/>
      <c r="I252" s="257"/>
      <c r="J252" s="257"/>
      <c r="K252" s="257"/>
      <c r="L252" s="257"/>
      <c r="M252" s="257"/>
      <c r="N252" s="258">
        <v>-14.10551252</v>
      </c>
      <c r="O252" s="258"/>
      <c r="P252" s="258"/>
      <c r="Q252" s="258"/>
    </row>
    <row r="253" spans="1:25" ht="27.75" customHeight="1" x14ac:dyDescent="0.2">
      <c r="A253" s="259" t="s">
        <v>127</v>
      </c>
      <c r="B253" s="259"/>
      <c r="C253" s="259"/>
      <c r="D253" s="259"/>
      <c r="E253" s="259"/>
      <c r="F253" s="259"/>
      <c r="G253" s="259"/>
      <c r="H253" s="259"/>
      <c r="I253" s="259"/>
      <c r="J253" s="259"/>
      <c r="K253" s="259"/>
      <c r="L253" s="259"/>
      <c r="M253" s="259"/>
      <c r="N253" s="260">
        <v>-14.10551252</v>
      </c>
      <c r="O253" s="260"/>
      <c r="P253" s="260"/>
      <c r="Q253" s="260"/>
    </row>
    <row r="254" spans="1:25" ht="11.25" customHeight="1" x14ac:dyDescent="0.2"/>
    <row r="255" spans="1:25" ht="14" x14ac:dyDescent="0.3">
      <c r="A255" s="102" t="s">
        <v>100</v>
      </c>
      <c r="B255" s="67"/>
      <c r="C255" s="67"/>
      <c r="D255" s="67"/>
      <c r="E255" s="67"/>
      <c r="F255" s="67"/>
      <c r="G255" s="67"/>
      <c r="H255" s="67"/>
      <c r="I255" s="67"/>
      <c r="J255" s="67"/>
      <c r="K255" s="67"/>
      <c r="L255" s="67"/>
      <c r="M255" s="67"/>
      <c r="N255" s="67"/>
      <c r="O255" s="67"/>
    </row>
    <row r="256" spans="1:25" ht="10.5" x14ac:dyDescent="0.2">
      <c r="A256" s="167"/>
      <c r="B256" s="167"/>
      <c r="C256" s="167"/>
      <c r="D256" s="167"/>
      <c r="E256" s="167"/>
      <c r="F256" s="167"/>
      <c r="G256" s="167"/>
      <c r="H256" s="167"/>
      <c r="I256" s="167"/>
      <c r="J256" s="167"/>
      <c r="K256" s="167"/>
      <c r="L256" s="167"/>
      <c r="M256" s="168" t="s">
        <v>101</v>
      </c>
      <c r="N256" s="168"/>
      <c r="O256" s="168"/>
      <c r="P256" s="226"/>
    </row>
    <row r="257" spans="1:25" ht="10.5" x14ac:dyDescent="0.25">
      <c r="A257" s="169" t="s">
        <v>102</v>
      </c>
      <c r="B257" s="169"/>
      <c r="C257" s="169"/>
      <c r="D257" s="169"/>
      <c r="E257" s="169"/>
      <c r="F257" s="169"/>
      <c r="G257" s="169"/>
      <c r="H257" s="169"/>
      <c r="I257" s="169"/>
      <c r="J257" s="169"/>
      <c r="K257" s="169"/>
      <c r="L257" s="169"/>
      <c r="M257" s="168">
        <v>1261934.8093480936</v>
      </c>
      <c r="N257" s="168"/>
      <c r="O257" s="168"/>
      <c r="P257" s="227"/>
    </row>
    <row r="258" spans="1:25" x14ac:dyDescent="0.2">
      <c r="A258" s="158" t="s">
        <v>103</v>
      </c>
      <c r="B258" s="158"/>
      <c r="C258" s="158"/>
      <c r="D258" s="158"/>
      <c r="E258" s="158"/>
      <c r="F258" s="158"/>
      <c r="G258" s="158"/>
      <c r="H258" s="158"/>
      <c r="I258" s="158"/>
      <c r="J258" s="158"/>
      <c r="K258" s="158"/>
      <c r="L258" s="158"/>
      <c r="M258" s="159">
        <v>1261934.8093480936</v>
      </c>
      <c r="N258" s="159"/>
      <c r="O258" s="159"/>
      <c r="P258" s="223"/>
    </row>
    <row r="261" spans="1:25" ht="24" customHeight="1" x14ac:dyDescent="0.2">
      <c r="A261" s="224" t="s">
        <v>128</v>
      </c>
      <c r="B261" s="224"/>
      <c r="C261" s="224"/>
      <c r="D261" s="224"/>
      <c r="E261" s="224"/>
      <c r="F261" s="224"/>
      <c r="G261" s="224"/>
      <c r="H261" s="224"/>
      <c r="I261" s="224"/>
      <c r="J261" s="224"/>
      <c r="K261" s="224"/>
      <c r="L261" s="224"/>
      <c r="M261" s="224"/>
      <c r="N261" s="224"/>
      <c r="O261" s="224"/>
      <c r="P261" s="224"/>
      <c r="Q261" s="224"/>
      <c r="R261" s="224"/>
      <c r="S261" s="224"/>
      <c r="T261" s="224"/>
      <c r="U261" s="224"/>
      <c r="V261" s="224"/>
      <c r="W261" s="224"/>
      <c r="X261" s="224"/>
      <c r="Y261" s="224"/>
    </row>
    <row r="262" spans="1:25" ht="24" customHeight="1" x14ac:dyDescent="0.2">
      <c r="A262" s="221" t="s">
        <v>64</v>
      </c>
      <c r="B262" s="221"/>
      <c r="C262" s="221"/>
      <c r="D262" s="221"/>
      <c r="E262" s="221"/>
      <c r="F262" s="221"/>
      <c r="G262" s="221"/>
      <c r="H262" s="221"/>
      <c r="I262" s="221"/>
      <c r="J262" s="221"/>
      <c r="K262" s="221"/>
      <c r="L262" s="221"/>
      <c r="M262" s="221"/>
      <c r="N262" s="221"/>
      <c r="O262" s="221"/>
      <c r="P262" s="221"/>
      <c r="Q262" s="221"/>
      <c r="R262" s="221"/>
      <c r="S262" s="221"/>
      <c r="T262" s="221"/>
      <c r="U262" s="221"/>
      <c r="V262" s="221"/>
      <c r="W262" s="221"/>
      <c r="X262" s="221"/>
      <c r="Y262" s="221"/>
    </row>
    <row r="263" spans="1:25" ht="24" customHeight="1" x14ac:dyDescent="0.2">
      <c r="A263" s="221" t="s">
        <v>65</v>
      </c>
      <c r="B263" s="221"/>
      <c r="C263" s="221"/>
      <c r="D263" s="221"/>
      <c r="E263" s="221"/>
      <c r="F263" s="221"/>
      <c r="G263" s="221"/>
      <c r="H263" s="221"/>
      <c r="I263" s="221"/>
      <c r="J263" s="221"/>
      <c r="K263" s="221"/>
      <c r="L263" s="221"/>
      <c r="M263" s="221"/>
      <c r="N263" s="221"/>
      <c r="O263" s="221"/>
      <c r="P263" s="221"/>
      <c r="Q263" s="221"/>
      <c r="R263" s="221"/>
      <c r="S263" s="221"/>
      <c r="T263" s="221"/>
      <c r="U263" s="221"/>
      <c r="V263" s="221"/>
      <c r="W263" s="221"/>
      <c r="X263" s="221"/>
      <c r="Y263" s="221"/>
    </row>
    <row r="264" spans="1:25" ht="24" customHeight="1" x14ac:dyDescent="0.2">
      <c r="A264" s="221" t="s">
        <v>66</v>
      </c>
      <c r="B264" s="221"/>
      <c r="C264" s="221"/>
      <c r="D264" s="221"/>
      <c r="E264" s="221"/>
      <c r="F264" s="221"/>
      <c r="G264" s="221"/>
      <c r="H264" s="221"/>
      <c r="I264" s="221"/>
      <c r="J264" s="221"/>
      <c r="K264" s="221"/>
      <c r="L264" s="221"/>
      <c r="M264" s="221"/>
      <c r="N264" s="221"/>
      <c r="O264" s="221"/>
      <c r="P264" s="221"/>
      <c r="Q264" s="221"/>
      <c r="R264" s="221"/>
      <c r="S264" s="221"/>
      <c r="T264" s="221"/>
      <c r="U264" s="221"/>
      <c r="V264" s="221"/>
      <c r="W264" s="221"/>
      <c r="X264" s="221"/>
      <c r="Y264" s="221"/>
    </row>
    <row r="265" spans="1:25" ht="24" customHeight="1" x14ac:dyDescent="0.2">
      <c r="A265" s="221" t="s">
        <v>105</v>
      </c>
      <c r="B265" s="221"/>
      <c r="C265" s="221"/>
      <c r="D265" s="221"/>
      <c r="E265" s="221"/>
      <c r="F265" s="221"/>
      <c r="G265" s="221"/>
      <c r="H265" s="221"/>
      <c r="I265" s="221"/>
      <c r="J265" s="221"/>
      <c r="K265" s="221"/>
      <c r="L265" s="221"/>
      <c r="M265" s="221"/>
      <c r="N265" s="221"/>
      <c r="O265" s="221"/>
      <c r="P265" s="221"/>
      <c r="Q265" s="221"/>
      <c r="R265" s="221"/>
      <c r="S265" s="221"/>
      <c r="T265" s="221"/>
      <c r="U265" s="221"/>
      <c r="V265" s="221"/>
      <c r="W265" s="221"/>
      <c r="X265" s="221"/>
      <c r="Y265" s="221"/>
    </row>
    <row r="266" spans="1:25" ht="24" customHeight="1" x14ac:dyDescent="0.3">
      <c r="A266" s="93"/>
      <c r="B266" s="94"/>
      <c r="C266" s="94"/>
      <c r="D266" s="94"/>
      <c r="E266" s="94"/>
      <c r="F266" s="94"/>
      <c r="G266" s="94"/>
      <c r="H266" s="94"/>
      <c r="I266" s="94"/>
      <c r="J266" s="94"/>
      <c r="K266" s="94"/>
      <c r="L266" s="94"/>
      <c r="M266" s="94"/>
      <c r="N266" s="94"/>
      <c r="O266" s="94"/>
      <c r="P266" s="94"/>
      <c r="Q266" s="94"/>
      <c r="R266" s="94"/>
      <c r="S266" s="94"/>
      <c r="T266" s="94"/>
      <c r="U266" s="94"/>
      <c r="V266" s="94"/>
      <c r="W266" s="94"/>
      <c r="X266" s="94"/>
      <c r="Y266" s="94"/>
    </row>
    <row r="267" spans="1:25" ht="13.5" customHeight="1" x14ac:dyDescent="0.2">
      <c r="A267" s="222" t="s">
        <v>68</v>
      </c>
      <c r="B267" s="222"/>
      <c r="C267" s="222"/>
      <c r="D267" s="222"/>
      <c r="E267" s="222"/>
      <c r="F267" s="222"/>
      <c r="G267" s="222"/>
      <c r="H267" s="222"/>
      <c r="I267" s="222"/>
      <c r="J267" s="222"/>
      <c r="K267" s="222"/>
      <c r="L267" s="222"/>
      <c r="M267" s="222"/>
      <c r="N267" s="222"/>
      <c r="O267" s="222"/>
      <c r="P267" s="222"/>
      <c r="Q267" s="222"/>
      <c r="R267" s="222"/>
      <c r="S267" s="222"/>
      <c r="T267" s="222"/>
      <c r="U267" s="222"/>
      <c r="V267" s="222"/>
      <c r="W267" s="222"/>
      <c r="X267" s="222"/>
      <c r="Y267" s="222"/>
    </row>
    <row r="268" spans="1:25" s="68" customFormat="1" ht="13.5" customHeight="1" x14ac:dyDescent="0.35">
      <c r="A268" s="243" t="s">
        <v>69</v>
      </c>
      <c r="B268" s="209" t="s">
        <v>70</v>
      </c>
      <c r="C268" s="210"/>
      <c r="D268" s="210"/>
      <c r="E268" s="210"/>
      <c r="F268" s="210"/>
      <c r="G268" s="210"/>
      <c r="H268" s="210"/>
      <c r="I268" s="210"/>
      <c r="J268" s="210"/>
      <c r="K268" s="210"/>
      <c r="L268" s="210"/>
      <c r="M268" s="210"/>
      <c r="N268" s="210"/>
      <c r="O268" s="210"/>
      <c r="P268" s="210"/>
      <c r="Q268" s="210"/>
      <c r="R268" s="210"/>
      <c r="S268" s="210"/>
      <c r="T268" s="210"/>
      <c r="U268" s="210"/>
      <c r="V268" s="210"/>
      <c r="W268" s="210"/>
      <c r="X268" s="210"/>
      <c r="Y268" s="211"/>
    </row>
    <row r="269" spans="1:25" s="69" customFormat="1" ht="15.75" customHeight="1" x14ac:dyDescent="0.35">
      <c r="A269" s="244"/>
      <c r="B269" s="96" t="s">
        <v>71</v>
      </c>
      <c r="C269" s="97" t="s">
        <v>72</v>
      </c>
      <c r="D269" s="98" t="s">
        <v>73</v>
      </c>
      <c r="E269" s="97" t="s">
        <v>74</v>
      </c>
      <c r="F269" s="97" t="s">
        <v>75</v>
      </c>
      <c r="G269" s="97" t="s">
        <v>76</v>
      </c>
      <c r="H269" s="97" t="s">
        <v>77</v>
      </c>
      <c r="I269" s="97" t="s">
        <v>78</v>
      </c>
      <c r="J269" s="97" t="s">
        <v>79</v>
      </c>
      <c r="K269" s="96" t="s">
        <v>80</v>
      </c>
      <c r="L269" s="97" t="s">
        <v>81</v>
      </c>
      <c r="M269" s="99" t="s">
        <v>82</v>
      </c>
      <c r="N269" s="96" t="s">
        <v>83</v>
      </c>
      <c r="O269" s="97" t="s">
        <v>84</v>
      </c>
      <c r="P269" s="99" t="s">
        <v>85</v>
      </c>
      <c r="Q269" s="98" t="s">
        <v>86</v>
      </c>
      <c r="R269" s="97" t="s">
        <v>87</v>
      </c>
      <c r="S269" s="98" t="s">
        <v>88</v>
      </c>
      <c r="T269" s="97" t="s">
        <v>89</v>
      </c>
      <c r="U269" s="98" t="s">
        <v>90</v>
      </c>
      <c r="V269" s="97" t="s">
        <v>91</v>
      </c>
      <c r="W269" s="98" t="s">
        <v>92</v>
      </c>
      <c r="X269" s="97" t="s">
        <v>93</v>
      </c>
      <c r="Y269" s="97" t="s">
        <v>94</v>
      </c>
    </row>
    <row r="270" spans="1:25" s="32" customFormat="1" ht="15.75" customHeight="1" x14ac:dyDescent="0.2">
      <c r="A270" s="56" t="s">
        <v>135</v>
      </c>
      <c r="B270" s="57">
        <v>2292.7816679699999</v>
      </c>
      <c r="C270" s="66">
        <v>2336.8515089700004</v>
      </c>
      <c r="D270" s="66">
        <v>2356.6984976499998</v>
      </c>
      <c r="E270" s="66">
        <v>2415.4369217900003</v>
      </c>
      <c r="F270" s="66">
        <v>2415.6957644699996</v>
      </c>
      <c r="G270" s="66">
        <v>2366.7576794400002</v>
      </c>
      <c r="H270" s="66">
        <v>2315.7332684599996</v>
      </c>
      <c r="I270" s="66">
        <v>2322.6893553199998</v>
      </c>
      <c r="J270" s="66">
        <v>2474.6869174100002</v>
      </c>
      <c r="K270" s="66">
        <v>2615.1557725100001</v>
      </c>
      <c r="L270" s="66">
        <v>2622.44447597</v>
      </c>
      <c r="M270" s="66">
        <v>2615.19847587</v>
      </c>
      <c r="N270" s="66">
        <v>2608.6901703200001</v>
      </c>
      <c r="O270" s="66">
        <v>2643.0245967999999</v>
      </c>
      <c r="P270" s="66">
        <v>2652.3922117100001</v>
      </c>
      <c r="Q270" s="66">
        <v>2656.5781297200001</v>
      </c>
      <c r="R270" s="66">
        <v>2651.3192848199997</v>
      </c>
      <c r="S270" s="66">
        <v>2644.9063133899999</v>
      </c>
      <c r="T270" s="66">
        <v>2650.2371009899998</v>
      </c>
      <c r="U270" s="66">
        <v>2598.1824008100002</v>
      </c>
      <c r="V270" s="66">
        <v>2576.5101783199998</v>
      </c>
      <c r="W270" s="66">
        <v>2507.4482813100003</v>
      </c>
      <c r="X270" s="66">
        <v>2423.9537505500002</v>
      </c>
      <c r="Y270" s="66">
        <v>2304.9581227099998</v>
      </c>
    </row>
    <row r="271" spans="1:25" s="60" customFormat="1" ht="15" x14ac:dyDescent="0.4">
      <c r="A271" s="58" t="s">
        <v>136</v>
      </c>
      <c r="B271" s="59">
        <v>2308.8146578300002</v>
      </c>
      <c r="C271" s="59">
        <v>2306.1203190599999</v>
      </c>
      <c r="D271" s="59">
        <v>2229.9435966700003</v>
      </c>
      <c r="E271" s="59">
        <v>2304.9355519000001</v>
      </c>
      <c r="F271" s="59">
        <v>2320.9218186099997</v>
      </c>
      <c r="G271" s="59">
        <v>2255.9294798599999</v>
      </c>
      <c r="H271" s="59">
        <v>2332.59274336</v>
      </c>
      <c r="I271" s="59">
        <v>2323.3473460200003</v>
      </c>
      <c r="J271" s="59">
        <v>2423.2995044299996</v>
      </c>
      <c r="K271" s="59">
        <v>2567.6175253499996</v>
      </c>
      <c r="L271" s="59">
        <v>2603.6020193900004</v>
      </c>
      <c r="M271" s="59">
        <v>2594.6400882500002</v>
      </c>
      <c r="N271" s="59">
        <v>2593.4904733699996</v>
      </c>
      <c r="O271" s="59">
        <v>2623.3989634899999</v>
      </c>
      <c r="P271" s="59">
        <v>2623.3735965300002</v>
      </c>
      <c r="Q271" s="59">
        <v>2617.87645436</v>
      </c>
      <c r="R271" s="59">
        <v>2615.12947351</v>
      </c>
      <c r="S271" s="59">
        <v>2610.5113200799997</v>
      </c>
      <c r="T271" s="59">
        <v>2609.2763597599997</v>
      </c>
      <c r="U271" s="59">
        <v>2582.4389730700004</v>
      </c>
      <c r="V271" s="59">
        <v>2566.4592842000002</v>
      </c>
      <c r="W271" s="59">
        <v>2557.39346518</v>
      </c>
      <c r="X271" s="59">
        <v>2424.7662142099998</v>
      </c>
      <c r="Y271" s="59">
        <v>2370.0463686599996</v>
      </c>
    </row>
    <row r="272" spans="1:25" s="60" customFormat="1" ht="15" x14ac:dyDescent="0.4">
      <c r="A272" s="58" t="s">
        <v>137</v>
      </c>
      <c r="B272" s="59">
        <v>2351.6341521000004</v>
      </c>
      <c r="C272" s="59">
        <v>2383.9428996099996</v>
      </c>
      <c r="D272" s="59">
        <v>2407.4540414599996</v>
      </c>
      <c r="E272" s="59">
        <v>2462.82715921</v>
      </c>
      <c r="F272" s="59">
        <v>2449.0199220499999</v>
      </c>
      <c r="G272" s="59">
        <v>2450.8900612799998</v>
      </c>
      <c r="H272" s="59">
        <v>2406.6090951100005</v>
      </c>
      <c r="I272" s="59">
        <v>2347.7308861000001</v>
      </c>
      <c r="J272" s="59">
        <v>2677.6230617399997</v>
      </c>
      <c r="K272" s="59">
        <v>2631.28300347</v>
      </c>
      <c r="L272" s="59">
        <v>2669.5484062599999</v>
      </c>
      <c r="M272" s="59">
        <v>2677.3188806099997</v>
      </c>
      <c r="N272" s="59">
        <v>2668.07523133</v>
      </c>
      <c r="O272" s="59">
        <v>2661.0212195000004</v>
      </c>
      <c r="P272" s="59">
        <v>2646.4879294900002</v>
      </c>
      <c r="Q272" s="59">
        <v>2662.5723723700003</v>
      </c>
      <c r="R272" s="59">
        <v>2640.9757484299998</v>
      </c>
      <c r="S272" s="59">
        <v>2624.6725189500003</v>
      </c>
      <c r="T272" s="59">
        <v>2618.52661902</v>
      </c>
      <c r="U272" s="59">
        <v>2598.4218543200004</v>
      </c>
      <c r="V272" s="59">
        <v>2574.8302221900003</v>
      </c>
      <c r="W272" s="59">
        <v>2728.47421777</v>
      </c>
      <c r="X272" s="59">
        <v>2441.4754326499997</v>
      </c>
      <c r="Y272" s="59">
        <v>2346.4728886399998</v>
      </c>
    </row>
    <row r="273" spans="1:25" s="60" customFormat="1" ht="15" x14ac:dyDescent="0.4">
      <c r="A273" s="58" t="s">
        <v>138</v>
      </c>
      <c r="B273" s="59">
        <v>2371.9550210400002</v>
      </c>
      <c r="C273" s="59">
        <v>2405.6741196399998</v>
      </c>
      <c r="D273" s="59">
        <v>2436.2949629000004</v>
      </c>
      <c r="E273" s="59">
        <v>2572.15928446</v>
      </c>
      <c r="F273" s="59">
        <v>2565.73188931</v>
      </c>
      <c r="G273" s="59">
        <v>2519.4672149500002</v>
      </c>
      <c r="H273" s="59">
        <v>2418.4423740299999</v>
      </c>
      <c r="I273" s="59">
        <v>2303.1134370600003</v>
      </c>
      <c r="J273" s="59">
        <v>2627.6807705199999</v>
      </c>
      <c r="K273" s="59">
        <v>2698.4093570100003</v>
      </c>
      <c r="L273" s="59">
        <v>2719.6983825500001</v>
      </c>
      <c r="M273" s="59">
        <v>2543.8287421699997</v>
      </c>
      <c r="N273" s="59">
        <v>2537.3573860699998</v>
      </c>
      <c r="O273" s="59">
        <v>2550.2646815300004</v>
      </c>
      <c r="P273" s="59">
        <v>2546.9194675199997</v>
      </c>
      <c r="Q273" s="59">
        <v>2507.7330147599996</v>
      </c>
      <c r="R273" s="59">
        <v>2567.6932034399997</v>
      </c>
      <c r="S273" s="59">
        <v>2504.5067456200004</v>
      </c>
      <c r="T273" s="59">
        <v>2514.1758635599999</v>
      </c>
      <c r="U273" s="59">
        <v>2514.7834026600003</v>
      </c>
      <c r="V273" s="59">
        <v>2504.2608195599996</v>
      </c>
      <c r="W273" s="59">
        <v>2469.1616094299998</v>
      </c>
      <c r="X273" s="59">
        <v>2382.4605920900003</v>
      </c>
      <c r="Y273" s="59">
        <v>2270.1446386199996</v>
      </c>
    </row>
    <row r="274" spans="1:25" s="60" customFormat="1" ht="15" x14ac:dyDescent="0.4">
      <c r="A274" s="58" t="s">
        <v>139</v>
      </c>
      <c r="B274" s="59">
        <v>2329.7466350900004</v>
      </c>
      <c r="C274" s="59">
        <v>2361.43360158</v>
      </c>
      <c r="D274" s="59">
        <v>2365.6313488200003</v>
      </c>
      <c r="E274" s="59">
        <v>2471.5810554600002</v>
      </c>
      <c r="F274" s="59">
        <v>2503.3757915899996</v>
      </c>
      <c r="G274" s="59">
        <v>2585.8011363300002</v>
      </c>
      <c r="H274" s="59">
        <v>2443.5683952899999</v>
      </c>
      <c r="I274" s="59">
        <v>2377.3426118500001</v>
      </c>
      <c r="J274" s="59">
        <v>2537.9924237499999</v>
      </c>
      <c r="K274" s="59">
        <v>2610.2482762500003</v>
      </c>
      <c r="L274" s="59">
        <v>2600.3794471600004</v>
      </c>
      <c r="M274" s="59">
        <v>2598.1457502399999</v>
      </c>
      <c r="N274" s="59">
        <v>2573.9875586300004</v>
      </c>
      <c r="O274" s="59">
        <v>2608.6261256999996</v>
      </c>
      <c r="P274" s="59">
        <v>2629.1983217300003</v>
      </c>
      <c r="Q274" s="59">
        <v>2623.9521814500004</v>
      </c>
      <c r="R274" s="59">
        <v>2585.2822955299998</v>
      </c>
      <c r="S274" s="59">
        <v>2559.8945860900003</v>
      </c>
      <c r="T274" s="59">
        <v>2555.1723773900003</v>
      </c>
      <c r="U274" s="59">
        <v>2556.2193321000004</v>
      </c>
      <c r="V274" s="59">
        <v>2508.7553385299998</v>
      </c>
      <c r="W274" s="59">
        <v>2481.18450433</v>
      </c>
      <c r="X274" s="59">
        <v>2366.0639214599996</v>
      </c>
      <c r="Y274" s="59">
        <v>2228.7425438</v>
      </c>
    </row>
    <row r="275" spans="1:25" s="60" customFormat="1" ht="15" x14ac:dyDescent="0.4">
      <c r="A275" s="58" t="s">
        <v>140</v>
      </c>
      <c r="B275" s="59">
        <v>2236.4012115200003</v>
      </c>
      <c r="C275" s="59">
        <v>2242.3885872199999</v>
      </c>
      <c r="D275" s="59">
        <v>2237.1935658900002</v>
      </c>
      <c r="E275" s="59">
        <v>2312.0049299000002</v>
      </c>
      <c r="F275" s="59">
        <v>2318.7303347699999</v>
      </c>
      <c r="G275" s="59">
        <v>2519.7225009499998</v>
      </c>
      <c r="H275" s="59">
        <v>2401.2315154999997</v>
      </c>
      <c r="I275" s="59">
        <v>2343.7380258000003</v>
      </c>
      <c r="J275" s="59">
        <v>2464.56193497</v>
      </c>
      <c r="K275" s="59">
        <v>2566.0755477399998</v>
      </c>
      <c r="L275" s="59">
        <v>2557.5297092399996</v>
      </c>
      <c r="M275" s="59">
        <v>2551.6711342500003</v>
      </c>
      <c r="N275" s="59">
        <v>2512.8121084300001</v>
      </c>
      <c r="O275" s="59">
        <v>2562.1787897300001</v>
      </c>
      <c r="P275" s="59">
        <v>2581.8972948399996</v>
      </c>
      <c r="Q275" s="59">
        <v>2549.7138845700001</v>
      </c>
      <c r="R275" s="59">
        <v>2516.0145152000005</v>
      </c>
      <c r="S275" s="59">
        <v>2531.1139494299996</v>
      </c>
      <c r="T275" s="59">
        <v>2516.5593585699999</v>
      </c>
      <c r="U275" s="59">
        <v>2532.6133123700001</v>
      </c>
      <c r="V275" s="59">
        <v>2505.2283993199999</v>
      </c>
      <c r="W275" s="59">
        <v>2508.9420512699999</v>
      </c>
      <c r="X275" s="59">
        <v>2395.7048976100004</v>
      </c>
      <c r="Y275" s="59">
        <v>2274.4710768300001</v>
      </c>
    </row>
    <row r="276" spans="1:25" s="60" customFormat="1" ht="15" x14ac:dyDescent="0.4">
      <c r="A276" s="58" t="s">
        <v>141</v>
      </c>
      <c r="B276" s="59">
        <v>2189.9981807200002</v>
      </c>
      <c r="C276" s="59">
        <v>2195.8784151700002</v>
      </c>
      <c r="D276" s="59">
        <v>2209.4598642700003</v>
      </c>
      <c r="E276" s="59">
        <v>2266.4496689600001</v>
      </c>
      <c r="F276" s="59">
        <v>2320.3053204300004</v>
      </c>
      <c r="G276" s="59">
        <v>2417.5344355699999</v>
      </c>
      <c r="H276" s="59">
        <v>2357.6783868499997</v>
      </c>
      <c r="I276" s="59">
        <v>2372.1656231500001</v>
      </c>
      <c r="J276" s="59">
        <v>2496.5689139400001</v>
      </c>
      <c r="K276" s="59">
        <v>2582.8531747999996</v>
      </c>
      <c r="L276" s="59">
        <v>2614.6448367900002</v>
      </c>
      <c r="M276" s="59">
        <v>2618.8454886600002</v>
      </c>
      <c r="N276" s="59">
        <v>2589.02727486</v>
      </c>
      <c r="O276" s="59">
        <v>2598.0412848599999</v>
      </c>
      <c r="P276" s="59">
        <v>2588.5775594799998</v>
      </c>
      <c r="Q276" s="59">
        <v>2621.8266372999997</v>
      </c>
      <c r="R276" s="59">
        <v>2630.8206985099996</v>
      </c>
      <c r="S276" s="59">
        <v>2550.4684582199998</v>
      </c>
      <c r="T276" s="59">
        <v>2513.0678880900005</v>
      </c>
      <c r="U276" s="59">
        <v>2512.0264545600003</v>
      </c>
      <c r="V276" s="59">
        <v>2526.9216008399999</v>
      </c>
      <c r="W276" s="59">
        <v>2452.3310652399996</v>
      </c>
      <c r="X276" s="59">
        <v>2362.6181849200002</v>
      </c>
      <c r="Y276" s="59">
        <v>2264.06271032</v>
      </c>
    </row>
    <row r="277" spans="1:25" s="60" customFormat="1" ht="15" x14ac:dyDescent="0.4">
      <c r="A277" s="58" t="s">
        <v>142</v>
      </c>
      <c r="B277" s="59">
        <v>2229.36867695</v>
      </c>
      <c r="C277" s="59">
        <v>2257.2143543299999</v>
      </c>
      <c r="D277" s="59">
        <v>2274.3945621399998</v>
      </c>
      <c r="E277" s="59">
        <v>2385.6389816999999</v>
      </c>
      <c r="F277" s="59">
        <v>2414.2453143800003</v>
      </c>
      <c r="G277" s="59">
        <v>2507.0970464299999</v>
      </c>
      <c r="H277" s="59">
        <v>2412.3571431500004</v>
      </c>
      <c r="I277" s="59">
        <v>2358.0690496999996</v>
      </c>
      <c r="J277" s="59">
        <v>2521.01262425</v>
      </c>
      <c r="K277" s="59">
        <v>2607.61789606</v>
      </c>
      <c r="L277" s="59">
        <v>2636.3073008700003</v>
      </c>
      <c r="M277" s="59">
        <v>2638.7509903099999</v>
      </c>
      <c r="N277" s="59">
        <v>2625.13774319</v>
      </c>
      <c r="O277" s="59">
        <v>2648.94157627</v>
      </c>
      <c r="P277" s="59">
        <v>2637.7208456899998</v>
      </c>
      <c r="Q277" s="59">
        <v>2642.4135860899996</v>
      </c>
      <c r="R277" s="59">
        <v>2635.7489883300004</v>
      </c>
      <c r="S277" s="59">
        <v>2611.9044201899997</v>
      </c>
      <c r="T277" s="59">
        <v>2598.7308212899998</v>
      </c>
      <c r="U277" s="59">
        <v>2549.7067868599997</v>
      </c>
      <c r="V277" s="59">
        <v>2533.4713244000004</v>
      </c>
      <c r="W277" s="59">
        <v>2508.1011419799997</v>
      </c>
      <c r="X277" s="59">
        <v>2333.1689438800004</v>
      </c>
      <c r="Y277" s="59">
        <v>2230.4502081399996</v>
      </c>
    </row>
    <row r="278" spans="1:25" s="60" customFormat="1" ht="15" x14ac:dyDescent="0.4">
      <c r="A278" s="58" t="s">
        <v>143</v>
      </c>
      <c r="B278" s="59">
        <v>2237.5652688400005</v>
      </c>
      <c r="C278" s="59">
        <v>2264.0880726100004</v>
      </c>
      <c r="D278" s="59">
        <v>2265.0372289100001</v>
      </c>
      <c r="E278" s="59">
        <v>2384.1417940600004</v>
      </c>
      <c r="F278" s="59">
        <v>2412.1037030200005</v>
      </c>
      <c r="G278" s="59">
        <v>2505.3904940399998</v>
      </c>
      <c r="H278" s="59">
        <v>2433.8720687599998</v>
      </c>
      <c r="I278" s="59">
        <v>2379.2299659399996</v>
      </c>
      <c r="J278" s="59">
        <v>2536.7462051399998</v>
      </c>
      <c r="K278" s="59">
        <v>2617.1922233699997</v>
      </c>
      <c r="L278" s="59">
        <v>2638.6732199500002</v>
      </c>
      <c r="M278" s="59">
        <v>2640.4267571800001</v>
      </c>
      <c r="N278" s="59">
        <v>2639.10189782</v>
      </c>
      <c r="O278" s="59">
        <v>2647.2413912700003</v>
      </c>
      <c r="P278" s="59">
        <v>2645.3780932400005</v>
      </c>
      <c r="Q278" s="59">
        <v>2647.7575948800004</v>
      </c>
      <c r="R278" s="59">
        <v>2652.6618826000004</v>
      </c>
      <c r="S278" s="59">
        <v>2651.5089564199998</v>
      </c>
      <c r="T278" s="59">
        <v>2638.52233041</v>
      </c>
      <c r="U278" s="59">
        <v>2601.6270804300002</v>
      </c>
      <c r="V278" s="59">
        <v>2599.5234235300004</v>
      </c>
      <c r="W278" s="59">
        <v>2581.38294675</v>
      </c>
      <c r="X278" s="59">
        <v>2481.6842853400003</v>
      </c>
      <c r="Y278" s="59">
        <v>2367.5316801500003</v>
      </c>
    </row>
    <row r="279" spans="1:25" s="60" customFormat="1" ht="15" x14ac:dyDescent="0.4">
      <c r="A279" s="58" t="s">
        <v>144</v>
      </c>
      <c r="B279" s="59">
        <v>2325.4035746099999</v>
      </c>
      <c r="C279" s="59">
        <v>2351.3119141400002</v>
      </c>
      <c r="D279" s="59">
        <v>2365.9756025099996</v>
      </c>
      <c r="E279" s="59">
        <v>2455.5346864499998</v>
      </c>
      <c r="F279" s="59">
        <v>2353.40244979</v>
      </c>
      <c r="G279" s="59">
        <v>2473.4390886800002</v>
      </c>
      <c r="H279" s="59">
        <v>2501.4096807100004</v>
      </c>
      <c r="I279" s="59">
        <v>2437.8513474499996</v>
      </c>
      <c r="J279" s="59">
        <v>2468.1932344999996</v>
      </c>
      <c r="K279" s="59">
        <v>2566.6191740300001</v>
      </c>
      <c r="L279" s="59">
        <v>2610.3842943500003</v>
      </c>
      <c r="M279" s="59">
        <v>2640.6297959000003</v>
      </c>
      <c r="N279" s="59">
        <v>2654.3750247999997</v>
      </c>
      <c r="O279" s="59">
        <v>2665.1132315699997</v>
      </c>
      <c r="P279" s="59">
        <v>2694.12821945</v>
      </c>
      <c r="Q279" s="59">
        <v>2642.54157674</v>
      </c>
      <c r="R279" s="59">
        <v>2639.2379548600002</v>
      </c>
      <c r="S279" s="59">
        <v>2637.8887722400004</v>
      </c>
      <c r="T279" s="59">
        <v>2637.5025318199996</v>
      </c>
      <c r="U279" s="59">
        <v>2615.4330340899996</v>
      </c>
      <c r="V279" s="59">
        <v>2607.2636891100001</v>
      </c>
      <c r="W279" s="59">
        <v>2552.7749461399999</v>
      </c>
      <c r="X279" s="59">
        <v>2498.5146299300004</v>
      </c>
      <c r="Y279" s="59">
        <v>2354.9401866999997</v>
      </c>
    </row>
    <row r="280" spans="1:25" s="60" customFormat="1" ht="15" x14ac:dyDescent="0.4">
      <c r="A280" s="58" t="s">
        <v>145</v>
      </c>
      <c r="B280" s="59">
        <v>2281.5994200000005</v>
      </c>
      <c r="C280" s="59">
        <v>2296.0586277000002</v>
      </c>
      <c r="D280" s="59">
        <v>2278.1276014900004</v>
      </c>
      <c r="E280" s="59">
        <v>2363.6719708399996</v>
      </c>
      <c r="F280" s="59">
        <v>2425.5207818099998</v>
      </c>
      <c r="G280" s="59">
        <v>2530.5332516600001</v>
      </c>
      <c r="H280" s="59">
        <v>2547.5923912899998</v>
      </c>
      <c r="I280" s="59">
        <v>2462.9820355600004</v>
      </c>
      <c r="J280" s="59">
        <v>2458.7425234399998</v>
      </c>
      <c r="K280" s="59">
        <v>2489.71630267</v>
      </c>
      <c r="L280" s="59">
        <v>2539.3237270400004</v>
      </c>
      <c r="M280" s="59">
        <v>2557.0397077899997</v>
      </c>
      <c r="N280" s="59">
        <v>2556.8164806100003</v>
      </c>
      <c r="O280" s="59">
        <v>2564.6309217199996</v>
      </c>
      <c r="P280" s="59">
        <v>2575.1778732399998</v>
      </c>
      <c r="Q280" s="59">
        <v>2588.3173141400002</v>
      </c>
      <c r="R280" s="59">
        <v>2584.5429748899996</v>
      </c>
      <c r="S280" s="59">
        <v>2582.94928566</v>
      </c>
      <c r="T280" s="59">
        <v>2592.33469943</v>
      </c>
      <c r="U280" s="59">
        <v>2586.7349828500001</v>
      </c>
      <c r="V280" s="59">
        <v>2580.5720870599998</v>
      </c>
      <c r="W280" s="59">
        <v>2567.0334152200003</v>
      </c>
      <c r="X280" s="59">
        <v>2487.4350077500003</v>
      </c>
      <c r="Y280" s="59">
        <v>2396.8973133899999</v>
      </c>
    </row>
    <row r="281" spans="1:25" s="60" customFormat="1" ht="15" x14ac:dyDescent="0.4">
      <c r="A281" s="58" t="s">
        <v>146</v>
      </c>
      <c r="B281" s="59">
        <v>2354.4742223399999</v>
      </c>
      <c r="C281" s="59">
        <v>2412.4718232300002</v>
      </c>
      <c r="D281" s="59">
        <v>2407.3281136699998</v>
      </c>
      <c r="E281" s="59">
        <v>2491.4540182600003</v>
      </c>
      <c r="F281" s="59">
        <v>2512.1073477</v>
      </c>
      <c r="G281" s="59">
        <v>2443.35472003</v>
      </c>
      <c r="H281" s="59">
        <v>2397.830962</v>
      </c>
      <c r="I281" s="59">
        <v>2408.6433586700005</v>
      </c>
      <c r="J281" s="59">
        <v>2577.6232263800002</v>
      </c>
      <c r="K281" s="59">
        <v>2643.9977144200002</v>
      </c>
      <c r="L281" s="59">
        <v>2645.4561542000001</v>
      </c>
      <c r="M281" s="59">
        <v>2646.3400941500004</v>
      </c>
      <c r="N281" s="59">
        <v>2643.8765751399997</v>
      </c>
      <c r="O281" s="59">
        <v>2654.10204772</v>
      </c>
      <c r="P281" s="59">
        <v>2636.0582009600002</v>
      </c>
      <c r="Q281" s="59">
        <v>2626.1712528600001</v>
      </c>
      <c r="R281" s="59">
        <v>2616.3096653000002</v>
      </c>
      <c r="S281" s="59">
        <v>2638.8367104600002</v>
      </c>
      <c r="T281" s="59">
        <v>2636.2762524400005</v>
      </c>
      <c r="U281" s="59">
        <v>2613.1881643500001</v>
      </c>
      <c r="V281" s="59">
        <v>2607.0537071700001</v>
      </c>
      <c r="W281" s="59">
        <v>2550.4658641899996</v>
      </c>
      <c r="X281" s="59">
        <v>2436.9253193599998</v>
      </c>
      <c r="Y281" s="59">
        <v>2342.9981320500001</v>
      </c>
    </row>
    <row r="282" spans="1:25" s="60" customFormat="1" ht="15" x14ac:dyDescent="0.4">
      <c r="A282" s="58" t="s">
        <v>147</v>
      </c>
      <c r="B282" s="59">
        <v>2294.0492902799997</v>
      </c>
      <c r="C282" s="59">
        <v>2372.1079216799999</v>
      </c>
      <c r="D282" s="59">
        <v>2394.6630540699998</v>
      </c>
      <c r="E282" s="59">
        <v>2476.4331740099997</v>
      </c>
      <c r="F282" s="59">
        <v>2475.5325413</v>
      </c>
      <c r="G282" s="59">
        <v>2404.8623336199998</v>
      </c>
      <c r="H282" s="59">
        <v>2425.2623935299998</v>
      </c>
      <c r="I282" s="59">
        <v>2463.5176319399998</v>
      </c>
      <c r="J282" s="59">
        <v>2585.4247875000001</v>
      </c>
      <c r="K282" s="59">
        <v>2630.2185691200002</v>
      </c>
      <c r="L282" s="59">
        <v>2640.8719145799996</v>
      </c>
      <c r="M282" s="59">
        <v>2638.1078288199997</v>
      </c>
      <c r="N282" s="59">
        <v>2637.8262273700002</v>
      </c>
      <c r="O282" s="59">
        <v>2644.57328074</v>
      </c>
      <c r="P282" s="59">
        <v>2634.6037751499998</v>
      </c>
      <c r="Q282" s="59">
        <v>2640.1362137699998</v>
      </c>
      <c r="R282" s="59">
        <v>2661.4190527999999</v>
      </c>
      <c r="S282" s="59">
        <v>2659.7181423100001</v>
      </c>
      <c r="T282" s="59">
        <v>2644.2179914999997</v>
      </c>
      <c r="U282" s="59">
        <v>2603.7167268700005</v>
      </c>
      <c r="V282" s="59">
        <v>2598.00242961</v>
      </c>
      <c r="W282" s="59">
        <v>2594.2789190100002</v>
      </c>
      <c r="X282" s="59">
        <v>2486.1670239799996</v>
      </c>
      <c r="Y282" s="59">
        <v>2369.4519688399996</v>
      </c>
    </row>
    <row r="283" spans="1:25" s="60" customFormat="1" ht="15" x14ac:dyDescent="0.4">
      <c r="A283" s="58" t="s">
        <v>148</v>
      </c>
      <c r="B283" s="59">
        <v>2259.5121007899997</v>
      </c>
      <c r="C283" s="59">
        <v>2354.9144463000002</v>
      </c>
      <c r="D283" s="59">
        <v>2336.6579283999999</v>
      </c>
      <c r="E283" s="59">
        <v>2396.1669657599996</v>
      </c>
      <c r="F283" s="59">
        <v>2417.4434153900002</v>
      </c>
      <c r="G283" s="59">
        <v>2398.5809410499996</v>
      </c>
      <c r="H283" s="59">
        <v>2312.8148807699999</v>
      </c>
      <c r="I283" s="59">
        <v>2413.4609842</v>
      </c>
      <c r="J283" s="59">
        <v>2566.8477657599997</v>
      </c>
      <c r="K283" s="59">
        <v>2614.8893931499997</v>
      </c>
      <c r="L283" s="59">
        <v>2681.5606834600003</v>
      </c>
      <c r="M283" s="59">
        <v>2691.9467107099999</v>
      </c>
      <c r="N283" s="59">
        <v>2682.91368736</v>
      </c>
      <c r="O283" s="59">
        <v>2688.2259060899996</v>
      </c>
      <c r="P283" s="59">
        <v>2677.5363593800002</v>
      </c>
      <c r="Q283" s="59">
        <v>2685.5451034300004</v>
      </c>
      <c r="R283" s="59">
        <v>2636.0040445300001</v>
      </c>
      <c r="S283" s="59">
        <v>2639.8124681999998</v>
      </c>
      <c r="T283" s="59">
        <v>2657.44680496</v>
      </c>
      <c r="U283" s="59">
        <v>2667.6448163799996</v>
      </c>
      <c r="V283" s="59">
        <v>2658.9456766800004</v>
      </c>
      <c r="W283" s="59">
        <v>2615.68929269</v>
      </c>
      <c r="X283" s="59">
        <v>2464.4737392200004</v>
      </c>
      <c r="Y283" s="59">
        <v>2435.9361946299996</v>
      </c>
    </row>
    <row r="284" spans="1:25" s="60" customFormat="1" ht="15" x14ac:dyDescent="0.4">
      <c r="A284" s="58" t="s">
        <v>149</v>
      </c>
      <c r="B284" s="59">
        <v>2261.67271876</v>
      </c>
      <c r="C284" s="59">
        <v>2325.1153105900003</v>
      </c>
      <c r="D284" s="59">
        <v>2396.0435486599999</v>
      </c>
      <c r="E284" s="59">
        <v>2476.2242277200003</v>
      </c>
      <c r="F284" s="59">
        <v>2513.3865746299998</v>
      </c>
      <c r="G284" s="59">
        <v>2472.5460764500003</v>
      </c>
      <c r="H284" s="59">
        <v>2422.8460215900004</v>
      </c>
      <c r="I284" s="59">
        <v>2386.6813040200004</v>
      </c>
      <c r="J284" s="59">
        <v>2566.25475095</v>
      </c>
      <c r="K284" s="59">
        <v>2626.1750269200002</v>
      </c>
      <c r="L284" s="59">
        <v>2654.1330367399996</v>
      </c>
      <c r="M284" s="59">
        <v>2671.4271947999996</v>
      </c>
      <c r="N284" s="59">
        <v>2644.69450796</v>
      </c>
      <c r="O284" s="59">
        <v>2628.6562183799997</v>
      </c>
      <c r="P284" s="59">
        <v>2653.6612219799999</v>
      </c>
      <c r="Q284" s="59">
        <v>2666.4420048299999</v>
      </c>
      <c r="R284" s="59">
        <v>2631.0668176299996</v>
      </c>
      <c r="S284" s="59">
        <v>2654.7969308900001</v>
      </c>
      <c r="T284" s="59">
        <v>2653.5481919800004</v>
      </c>
      <c r="U284" s="59">
        <v>2640.3939772399999</v>
      </c>
      <c r="V284" s="59">
        <v>2648.8759746799997</v>
      </c>
      <c r="W284" s="59">
        <v>2601.28896205</v>
      </c>
      <c r="X284" s="59">
        <v>2469.6503248600002</v>
      </c>
      <c r="Y284" s="59">
        <v>2424.2077670099998</v>
      </c>
    </row>
    <row r="285" spans="1:25" s="60" customFormat="1" ht="15" x14ac:dyDescent="0.4">
      <c r="A285" s="58" t="s">
        <v>150</v>
      </c>
      <c r="B285" s="59">
        <v>2337.90638304</v>
      </c>
      <c r="C285" s="59">
        <v>2390.8870779899999</v>
      </c>
      <c r="D285" s="59">
        <v>2389.05726899</v>
      </c>
      <c r="E285" s="59">
        <v>2451.2131831099996</v>
      </c>
      <c r="F285" s="59">
        <v>2512.92374767</v>
      </c>
      <c r="G285" s="59">
        <v>2483.2494048099998</v>
      </c>
      <c r="H285" s="59">
        <v>2437.3869644599999</v>
      </c>
      <c r="I285" s="59">
        <v>2399.1235893599996</v>
      </c>
      <c r="J285" s="59">
        <v>2439.6597806600003</v>
      </c>
      <c r="K285" s="59">
        <v>2563.22285139</v>
      </c>
      <c r="L285" s="59">
        <v>2607.4334722900003</v>
      </c>
      <c r="M285" s="59">
        <v>2582.8718718199998</v>
      </c>
      <c r="N285" s="59">
        <v>2547.3893935899996</v>
      </c>
      <c r="O285" s="59">
        <v>2581.51189712</v>
      </c>
      <c r="P285" s="59">
        <v>2621.2135341200001</v>
      </c>
      <c r="Q285" s="59">
        <v>2604.5201731200004</v>
      </c>
      <c r="R285" s="59">
        <v>2603.3299278499999</v>
      </c>
      <c r="S285" s="59">
        <v>2583.8380076499998</v>
      </c>
      <c r="T285" s="59">
        <v>2619.8061979100003</v>
      </c>
      <c r="U285" s="59">
        <v>2613.2324324700003</v>
      </c>
      <c r="V285" s="59">
        <v>2620.0729524600001</v>
      </c>
      <c r="W285" s="59">
        <v>2594.6166120600001</v>
      </c>
      <c r="X285" s="59">
        <v>2490.6848447299999</v>
      </c>
      <c r="Y285" s="59">
        <v>2395.0539211900004</v>
      </c>
    </row>
    <row r="286" spans="1:25" s="60" customFormat="1" ht="15" x14ac:dyDescent="0.4">
      <c r="A286" s="58" t="s">
        <v>151</v>
      </c>
      <c r="B286" s="59">
        <v>2496.5907012500002</v>
      </c>
      <c r="C286" s="59">
        <v>2551.4568537000005</v>
      </c>
      <c r="D286" s="59">
        <v>2573.67500354</v>
      </c>
      <c r="E286" s="59">
        <v>2601.04044866</v>
      </c>
      <c r="F286" s="59">
        <v>2634.8114208699999</v>
      </c>
      <c r="G286" s="59">
        <v>2582.4449218099999</v>
      </c>
      <c r="H286" s="59">
        <v>2497.0768962499997</v>
      </c>
      <c r="I286" s="59">
        <v>2455.6993395400004</v>
      </c>
      <c r="J286" s="59">
        <v>2539.3008224300002</v>
      </c>
      <c r="K286" s="59">
        <v>2623.5666773200001</v>
      </c>
      <c r="L286" s="59">
        <v>2640.6058824499996</v>
      </c>
      <c r="M286" s="59">
        <v>2682.73079607</v>
      </c>
      <c r="N286" s="59">
        <v>2697.5821323</v>
      </c>
      <c r="O286" s="59">
        <v>2720.6316419499999</v>
      </c>
      <c r="P286" s="59">
        <v>2649.3258238999997</v>
      </c>
      <c r="Q286" s="59">
        <v>2640.3329677299998</v>
      </c>
      <c r="R286" s="59">
        <v>2633.7525789800002</v>
      </c>
      <c r="S286" s="59">
        <v>2634.2107643700001</v>
      </c>
      <c r="T286" s="59">
        <v>2645.1381826400002</v>
      </c>
      <c r="U286" s="59">
        <v>2633.52876423</v>
      </c>
      <c r="V286" s="59">
        <v>2631.8342226200002</v>
      </c>
      <c r="W286" s="59">
        <v>2610.9077509899998</v>
      </c>
      <c r="X286" s="59">
        <v>2515.6046824799996</v>
      </c>
      <c r="Y286" s="59">
        <v>2439.3521571499996</v>
      </c>
    </row>
    <row r="287" spans="1:25" s="60" customFormat="1" ht="15" x14ac:dyDescent="0.4">
      <c r="A287" s="58" t="s">
        <v>152</v>
      </c>
      <c r="B287" s="59">
        <v>2466.6224859900003</v>
      </c>
      <c r="C287" s="59">
        <v>2532.34570454</v>
      </c>
      <c r="D287" s="59">
        <v>2545.0084957400004</v>
      </c>
      <c r="E287" s="59">
        <v>2630.4797199900004</v>
      </c>
      <c r="F287" s="59">
        <v>2679.5754828199997</v>
      </c>
      <c r="G287" s="59">
        <v>2651.0196815099998</v>
      </c>
      <c r="H287" s="59">
        <v>2586.8520846399997</v>
      </c>
      <c r="I287" s="59">
        <v>2513.7134198200001</v>
      </c>
      <c r="J287" s="59">
        <v>2569.4182650399998</v>
      </c>
      <c r="K287" s="59">
        <v>2613.9612895700002</v>
      </c>
      <c r="L287" s="59">
        <v>2626.2331064500004</v>
      </c>
      <c r="M287" s="59">
        <v>2638.9697866300003</v>
      </c>
      <c r="N287" s="59">
        <v>2634.22189325</v>
      </c>
      <c r="O287" s="59">
        <v>2638.4959739100004</v>
      </c>
      <c r="P287" s="59">
        <v>2645.0096920899996</v>
      </c>
      <c r="Q287" s="59">
        <v>2641.8604031100003</v>
      </c>
      <c r="R287" s="59">
        <v>2646.5781917300001</v>
      </c>
      <c r="S287" s="59">
        <v>2656.22234303</v>
      </c>
      <c r="T287" s="59">
        <v>2657.2335442699996</v>
      </c>
      <c r="U287" s="59">
        <v>2657.2405703699997</v>
      </c>
      <c r="V287" s="59">
        <v>2656.6571386100004</v>
      </c>
      <c r="W287" s="59">
        <v>2641.8063787499996</v>
      </c>
      <c r="X287" s="59">
        <v>2521.5827629699997</v>
      </c>
      <c r="Y287" s="59">
        <v>2457.2539072</v>
      </c>
    </row>
    <row r="288" spans="1:25" s="60" customFormat="1" ht="15" x14ac:dyDescent="0.4">
      <c r="A288" s="58" t="s">
        <v>153</v>
      </c>
      <c r="B288" s="59">
        <v>2417.0172509599997</v>
      </c>
      <c r="C288" s="59">
        <v>2463.6851102299997</v>
      </c>
      <c r="D288" s="59">
        <v>2522.5602915899999</v>
      </c>
      <c r="E288" s="59">
        <v>2597.9566918199998</v>
      </c>
      <c r="F288" s="59">
        <v>2629.27445283</v>
      </c>
      <c r="G288" s="59">
        <v>2554.0557309300002</v>
      </c>
      <c r="H288" s="59">
        <v>2466.5359425899996</v>
      </c>
      <c r="I288" s="59">
        <v>2419.6842804400003</v>
      </c>
      <c r="J288" s="59">
        <v>2532.5850284899998</v>
      </c>
      <c r="K288" s="59">
        <v>2634.42448427</v>
      </c>
      <c r="L288" s="59">
        <v>2629.0303439199997</v>
      </c>
      <c r="M288" s="59">
        <v>2629.5422085</v>
      </c>
      <c r="N288" s="59">
        <v>2623.0195870099997</v>
      </c>
      <c r="O288" s="59">
        <v>2658.7655819000001</v>
      </c>
      <c r="P288" s="59">
        <v>2654.9530847100004</v>
      </c>
      <c r="Q288" s="59">
        <v>2662.8252451300004</v>
      </c>
      <c r="R288" s="59">
        <v>2649.9556541499996</v>
      </c>
      <c r="S288" s="59">
        <v>2645.5527726500004</v>
      </c>
      <c r="T288" s="59">
        <v>2631.9113396700004</v>
      </c>
      <c r="U288" s="59">
        <v>2612.5919435400001</v>
      </c>
      <c r="V288" s="59">
        <v>2608.4954362899998</v>
      </c>
      <c r="W288" s="59">
        <v>2546.6205261300001</v>
      </c>
      <c r="X288" s="59">
        <v>2470.4761964099998</v>
      </c>
      <c r="Y288" s="59">
        <v>2397.0338097499998</v>
      </c>
    </row>
    <row r="289" spans="1:26" s="60" customFormat="1" ht="15" x14ac:dyDescent="0.4">
      <c r="A289" s="58" t="s">
        <v>154</v>
      </c>
      <c r="B289" s="59">
        <v>2368.6779734800002</v>
      </c>
      <c r="C289" s="59">
        <v>2403.1279994899996</v>
      </c>
      <c r="D289" s="59">
        <v>2430.5335961800001</v>
      </c>
      <c r="E289" s="59">
        <v>2521.2007635600003</v>
      </c>
      <c r="F289" s="59">
        <v>2562.0552194299999</v>
      </c>
      <c r="G289" s="59">
        <v>2511.3828279700001</v>
      </c>
      <c r="H289" s="59">
        <v>2454.3948562200003</v>
      </c>
      <c r="I289" s="59">
        <v>2419.7638527199997</v>
      </c>
      <c r="J289" s="59">
        <v>2546.7907111100003</v>
      </c>
      <c r="K289" s="59">
        <v>2621.4356798600002</v>
      </c>
      <c r="L289" s="59">
        <v>2593.6830134800002</v>
      </c>
      <c r="M289" s="59">
        <v>2598.4498823200001</v>
      </c>
      <c r="N289" s="59">
        <v>2621.4126239099996</v>
      </c>
      <c r="O289" s="59">
        <v>2606.8274018299999</v>
      </c>
      <c r="P289" s="59">
        <v>2603.82070828</v>
      </c>
      <c r="Q289" s="59">
        <v>2632.6464373199997</v>
      </c>
      <c r="R289" s="59">
        <v>2617.7107716700002</v>
      </c>
      <c r="S289" s="59">
        <v>2605.4867083199997</v>
      </c>
      <c r="T289" s="59">
        <v>2582.1123828199998</v>
      </c>
      <c r="U289" s="59">
        <v>2609.3591000500001</v>
      </c>
      <c r="V289" s="59">
        <v>2628.0332800200003</v>
      </c>
      <c r="W289" s="59">
        <v>2577.8956204599999</v>
      </c>
      <c r="X289" s="59">
        <v>2430.7081472399996</v>
      </c>
      <c r="Y289" s="59">
        <v>2359.97621557</v>
      </c>
    </row>
    <row r="290" spans="1:26" s="60" customFormat="1" ht="15" x14ac:dyDescent="0.4">
      <c r="A290" s="58" t="s">
        <v>155</v>
      </c>
      <c r="B290" s="59">
        <v>2330.7452844400004</v>
      </c>
      <c r="C290" s="59">
        <v>2374.6371972899997</v>
      </c>
      <c r="D290" s="59">
        <v>2403.2142675499999</v>
      </c>
      <c r="E290" s="59">
        <v>2450.2425195200003</v>
      </c>
      <c r="F290" s="59">
        <v>2488.9493718699996</v>
      </c>
      <c r="G290" s="59">
        <v>2478.6315924500004</v>
      </c>
      <c r="H290" s="59">
        <v>2470.2718856900001</v>
      </c>
      <c r="I290" s="59">
        <v>2427.0586985999998</v>
      </c>
      <c r="J290" s="59">
        <v>2440.9758272400004</v>
      </c>
      <c r="K290" s="59">
        <v>2611.01543743</v>
      </c>
      <c r="L290" s="59">
        <v>2575.8538469599998</v>
      </c>
      <c r="M290" s="59">
        <v>2592.1841215599998</v>
      </c>
      <c r="N290" s="59">
        <v>2574.5526703799997</v>
      </c>
      <c r="O290" s="59">
        <v>2606.2785682699996</v>
      </c>
      <c r="P290" s="59">
        <v>2593.7081605599997</v>
      </c>
      <c r="Q290" s="59">
        <v>2640.8696154899999</v>
      </c>
      <c r="R290" s="59">
        <v>2616.7002489899996</v>
      </c>
      <c r="S290" s="59">
        <v>2590.5270635400002</v>
      </c>
      <c r="T290" s="59">
        <v>2570.0550894099997</v>
      </c>
      <c r="U290" s="59">
        <v>2591.8215208299998</v>
      </c>
      <c r="V290" s="59">
        <v>2593.1351862600004</v>
      </c>
      <c r="W290" s="59">
        <v>2511.1701801700001</v>
      </c>
      <c r="X290" s="59">
        <v>2429.6060674500004</v>
      </c>
      <c r="Y290" s="59">
        <v>2354.8619618399998</v>
      </c>
    </row>
    <row r="291" spans="1:26" s="60" customFormat="1" ht="15" x14ac:dyDescent="0.4">
      <c r="A291" s="58" t="s">
        <v>156</v>
      </c>
      <c r="B291" s="59">
        <v>2315.4967564899998</v>
      </c>
      <c r="C291" s="59">
        <v>2354.3383474499997</v>
      </c>
      <c r="D291" s="59">
        <v>2356.4197763000002</v>
      </c>
      <c r="E291" s="59">
        <v>2383.2553609400002</v>
      </c>
      <c r="F291" s="59">
        <v>2415.5098429099999</v>
      </c>
      <c r="G291" s="59">
        <v>2424.8379667299996</v>
      </c>
      <c r="H291" s="59">
        <v>2375.56972907</v>
      </c>
      <c r="I291" s="59">
        <v>2351.3552992799996</v>
      </c>
      <c r="J291" s="59">
        <v>2508.1966167800001</v>
      </c>
      <c r="K291" s="59">
        <v>2584.52359015</v>
      </c>
      <c r="L291" s="59">
        <v>2575.9323643099997</v>
      </c>
      <c r="M291" s="59">
        <v>2588.2386358800004</v>
      </c>
      <c r="N291" s="59">
        <v>2569.0143283200005</v>
      </c>
      <c r="O291" s="59">
        <v>2572.0950555299996</v>
      </c>
      <c r="P291" s="59">
        <v>2574.2513868300002</v>
      </c>
      <c r="Q291" s="59">
        <v>2609.00905831</v>
      </c>
      <c r="R291" s="59">
        <v>2593.0581872100001</v>
      </c>
      <c r="S291" s="59">
        <v>2589.5727203500001</v>
      </c>
      <c r="T291" s="59">
        <v>2554.2055012000001</v>
      </c>
      <c r="U291" s="59">
        <v>2556.6135154200001</v>
      </c>
      <c r="V291" s="59">
        <v>2562.4520602499997</v>
      </c>
      <c r="W291" s="59">
        <v>2492.4590097399996</v>
      </c>
      <c r="X291" s="59">
        <v>2450.0941160399998</v>
      </c>
      <c r="Y291" s="59">
        <v>2333.8306937300003</v>
      </c>
    </row>
    <row r="292" spans="1:26" s="60" customFormat="1" ht="15" x14ac:dyDescent="0.4">
      <c r="A292" s="58" t="s">
        <v>157</v>
      </c>
      <c r="B292" s="59">
        <v>2288.7665846099999</v>
      </c>
      <c r="C292" s="59">
        <v>2320.2383157900003</v>
      </c>
      <c r="D292" s="59">
        <v>2339.3760819400004</v>
      </c>
      <c r="E292" s="59">
        <v>2397.6121798499998</v>
      </c>
      <c r="F292" s="59">
        <v>2438.4263071200003</v>
      </c>
      <c r="G292" s="59">
        <v>2437.7917069000005</v>
      </c>
      <c r="H292" s="59">
        <v>2351.63175641</v>
      </c>
      <c r="I292" s="59">
        <v>2364.6062131899998</v>
      </c>
      <c r="J292" s="59">
        <v>2538.9091234699999</v>
      </c>
      <c r="K292" s="59">
        <v>2613.0453620300004</v>
      </c>
      <c r="L292" s="59">
        <v>2646.7247055899998</v>
      </c>
      <c r="M292" s="59">
        <v>2627.3836279500001</v>
      </c>
      <c r="N292" s="59">
        <v>2601.6311523800005</v>
      </c>
      <c r="O292" s="59">
        <v>2635.1785891199997</v>
      </c>
      <c r="P292" s="59">
        <v>2630.4655686599999</v>
      </c>
      <c r="Q292" s="59">
        <v>2685.6992488899996</v>
      </c>
      <c r="R292" s="59">
        <v>2664.9030508699998</v>
      </c>
      <c r="S292" s="59">
        <v>2667.3049418999999</v>
      </c>
      <c r="T292" s="59">
        <v>2589.1750194599999</v>
      </c>
      <c r="U292" s="59">
        <v>2599.3775173800004</v>
      </c>
      <c r="V292" s="59">
        <v>2609.1715087800003</v>
      </c>
      <c r="W292" s="59">
        <v>2528.7912199700004</v>
      </c>
      <c r="X292" s="59">
        <v>2464.8075317299999</v>
      </c>
      <c r="Y292" s="59">
        <v>2342.8240736600001</v>
      </c>
    </row>
    <row r="293" spans="1:26" s="60" customFormat="1" ht="15" x14ac:dyDescent="0.4">
      <c r="A293" s="58" t="s">
        <v>158</v>
      </c>
      <c r="B293" s="59">
        <v>2383.4808687799996</v>
      </c>
      <c r="C293" s="59">
        <v>2408.3270640800001</v>
      </c>
      <c r="D293" s="59">
        <v>2438.0186437299999</v>
      </c>
      <c r="E293" s="59">
        <v>2477.7643325500003</v>
      </c>
      <c r="F293" s="59">
        <v>2503.4087763099997</v>
      </c>
      <c r="G293" s="59">
        <v>2504.9573039400002</v>
      </c>
      <c r="H293" s="59">
        <v>2469.2381801700003</v>
      </c>
      <c r="I293" s="59">
        <v>2409.0746012899999</v>
      </c>
      <c r="J293" s="59">
        <v>2411.8317318199997</v>
      </c>
      <c r="K293" s="59">
        <v>2534.36452001</v>
      </c>
      <c r="L293" s="59">
        <v>2576.4477220700001</v>
      </c>
      <c r="M293" s="59">
        <v>2586.0242480699999</v>
      </c>
      <c r="N293" s="59">
        <v>2565.7375252600004</v>
      </c>
      <c r="O293" s="59">
        <v>2559.7779247099998</v>
      </c>
      <c r="P293" s="59">
        <v>2553.1172655199998</v>
      </c>
      <c r="Q293" s="59">
        <v>2539.5460893600002</v>
      </c>
      <c r="R293" s="59">
        <v>2535.2185864700004</v>
      </c>
      <c r="S293" s="59">
        <v>2561.65262317</v>
      </c>
      <c r="T293" s="59">
        <v>2555.8674240600003</v>
      </c>
      <c r="U293" s="59">
        <v>2563.1863863199997</v>
      </c>
      <c r="V293" s="59">
        <v>2565.6447419100004</v>
      </c>
      <c r="W293" s="59">
        <v>2516.4366637100002</v>
      </c>
      <c r="X293" s="59">
        <v>2395.83642607</v>
      </c>
      <c r="Y293" s="59">
        <v>2314.0719771800004</v>
      </c>
    </row>
    <row r="294" spans="1:26" s="60" customFormat="1" ht="15" x14ac:dyDescent="0.4">
      <c r="A294" s="58" t="s">
        <v>159</v>
      </c>
      <c r="B294" s="59">
        <v>2329.0569567000002</v>
      </c>
      <c r="C294" s="59">
        <v>2391.4894082700002</v>
      </c>
      <c r="D294" s="59">
        <v>2422.9287522300001</v>
      </c>
      <c r="E294" s="59">
        <v>2476.4077008000004</v>
      </c>
      <c r="F294" s="59">
        <v>2520.66693115</v>
      </c>
      <c r="G294" s="59">
        <v>2469.99269499</v>
      </c>
      <c r="H294" s="59">
        <v>2447.0785872200004</v>
      </c>
      <c r="I294" s="59">
        <v>2352.5288304400001</v>
      </c>
      <c r="J294" s="59">
        <v>2337.3178337299996</v>
      </c>
      <c r="K294" s="59">
        <v>2357.4311251999998</v>
      </c>
      <c r="L294" s="59">
        <v>2434.5309596799998</v>
      </c>
      <c r="M294" s="59">
        <v>2442.1073921899997</v>
      </c>
      <c r="N294" s="59">
        <v>2448.7089221599999</v>
      </c>
      <c r="O294" s="59">
        <v>2348.4171275600002</v>
      </c>
      <c r="P294" s="59">
        <v>2394.02016215</v>
      </c>
      <c r="Q294" s="59">
        <v>2400.8911605100002</v>
      </c>
      <c r="R294" s="59">
        <v>2412.1186810600002</v>
      </c>
      <c r="S294" s="59">
        <v>2406.7962504699999</v>
      </c>
      <c r="T294" s="59">
        <v>2429.1320202899997</v>
      </c>
      <c r="U294" s="59">
        <v>2480.6917687000005</v>
      </c>
      <c r="V294" s="59">
        <v>2481.26495411</v>
      </c>
      <c r="W294" s="59">
        <v>2421.8229118199997</v>
      </c>
      <c r="X294" s="59">
        <v>2367.2703557699997</v>
      </c>
      <c r="Y294" s="59">
        <v>2352.0713188500004</v>
      </c>
    </row>
    <row r="295" spans="1:26" s="60" customFormat="1" ht="15" x14ac:dyDescent="0.4">
      <c r="A295" s="58" t="s">
        <v>160</v>
      </c>
      <c r="B295" s="59">
        <v>2304.1554426700004</v>
      </c>
      <c r="C295" s="59">
        <v>2374.2986885099999</v>
      </c>
      <c r="D295" s="59">
        <v>2360.9143456299998</v>
      </c>
      <c r="E295" s="59">
        <v>2389.4525866000004</v>
      </c>
      <c r="F295" s="59">
        <v>2444.3822502900002</v>
      </c>
      <c r="G295" s="59">
        <v>2428.3490881300004</v>
      </c>
      <c r="H295" s="59">
        <v>2297.0821373400004</v>
      </c>
      <c r="I295" s="59">
        <v>2257.0198342599997</v>
      </c>
      <c r="J295" s="59">
        <v>2449.3335983300003</v>
      </c>
      <c r="K295" s="59">
        <v>2578.9287940000004</v>
      </c>
      <c r="L295" s="59">
        <v>2557.4379647599999</v>
      </c>
      <c r="M295" s="59">
        <v>2557.4809569700001</v>
      </c>
      <c r="N295" s="59">
        <v>2545.0256700500004</v>
      </c>
      <c r="O295" s="59">
        <v>2545.7752884199999</v>
      </c>
      <c r="P295" s="59">
        <v>2534.60216502</v>
      </c>
      <c r="Q295" s="59">
        <v>2579.6163296100003</v>
      </c>
      <c r="R295" s="59">
        <v>2557.0932417499998</v>
      </c>
      <c r="S295" s="59">
        <v>2512.1624390799998</v>
      </c>
      <c r="T295" s="59">
        <v>2515.59731182</v>
      </c>
      <c r="U295" s="59">
        <v>2521.0018173300004</v>
      </c>
      <c r="V295" s="59">
        <v>2554.2426789600004</v>
      </c>
      <c r="W295" s="59">
        <v>2468.4139472300003</v>
      </c>
      <c r="X295" s="59">
        <v>2388.9928136500002</v>
      </c>
      <c r="Y295" s="59">
        <v>2252.0936653099998</v>
      </c>
    </row>
    <row r="296" spans="1:26" s="60" customFormat="1" ht="15" x14ac:dyDescent="0.4">
      <c r="A296" s="58" t="s">
        <v>161</v>
      </c>
      <c r="B296" s="59">
        <v>2314.6565185700001</v>
      </c>
      <c r="C296" s="59">
        <v>2357.4987596299998</v>
      </c>
      <c r="D296" s="59">
        <v>2357.2456772100004</v>
      </c>
      <c r="E296" s="59">
        <v>2362.2779616999997</v>
      </c>
      <c r="F296" s="59">
        <v>2430.8305090200001</v>
      </c>
      <c r="G296" s="59">
        <v>2426.1151873500003</v>
      </c>
      <c r="H296" s="59">
        <v>2339.9830005900003</v>
      </c>
      <c r="I296" s="59">
        <v>2305.1364308100001</v>
      </c>
      <c r="J296" s="59">
        <v>2500.2535785099999</v>
      </c>
      <c r="K296" s="59">
        <v>2633.6042481000004</v>
      </c>
      <c r="L296" s="59">
        <v>2611.1035796100005</v>
      </c>
      <c r="M296" s="59">
        <v>2619.6612633599998</v>
      </c>
      <c r="N296" s="59">
        <v>2599.4564062700001</v>
      </c>
      <c r="O296" s="59">
        <v>2592.5390747499996</v>
      </c>
      <c r="P296" s="59">
        <v>2611.2002667400002</v>
      </c>
      <c r="Q296" s="59">
        <v>2602.2913795699997</v>
      </c>
      <c r="R296" s="59">
        <v>2601.0355443500002</v>
      </c>
      <c r="S296" s="59">
        <v>2589.8881611200004</v>
      </c>
      <c r="T296" s="59">
        <v>2608.7022557199998</v>
      </c>
      <c r="U296" s="59">
        <v>2601.1971065999996</v>
      </c>
      <c r="V296" s="59">
        <v>2609.1715256300004</v>
      </c>
      <c r="W296" s="59">
        <v>2550.68562062</v>
      </c>
      <c r="X296" s="59">
        <v>2377.17998721</v>
      </c>
      <c r="Y296" s="59">
        <v>2251.3236795099997</v>
      </c>
    </row>
    <row r="297" spans="1:26" s="60" customFormat="1" ht="15" x14ac:dyDescent="0.4">
      <c r="A297" s="58" t="s">
        <v>162</v>
      </c>
      <c r="B297" s="59">
        <v>2275.1517550600001</v>
      </c>
      <c r="C297" s="59">
        <v>2324.8185267999997</v>
      </c>
      <c r="D297" s="59">
        <v>2330.8963176500001</v>
      </c>
      <c r="E297" s="59">
        <v>2354.7811173500004</v>
      </c>
      <c r="F297" s="59">
        <v>2423.0900385799996</v>
      </c>
      <c r="G297" s="59">
        <v>2428.5196666600004</v>
      </c>
      <c r="H297" s="59">
        <v>2342.2800076699996</v>
      </c>
      <c r="I297" s="59">
        <v>2363.4909018500002</v>
      </c>
      <c r="J297" s="59">
        <v>2497.7398590000003</v>
      </c>
      <c r="K297" s="59">
        <v>2634.5507586200001</v>
      </c>
      <c r="L297" s="59">
        <v>2639.90709728</v>
      </c>
      <c r="M297" s="59">
        <v>2637.7643997000005</v>
      </c>
      <c r="N297" s="59">
        <v>2634.8943697300001</v>
      </c>
      <c r="O297" s="59">
        <v>2637.4097358500003</v>
      </c>
      <c r="P297" s="59">
        <v>2632.5753734999998</v>
      </c>
      <c r="Q297" s="59">
        <v>2624.5392672300004</v>
      </c>
      <c r="R297" s="59">
        <v>2627.8073200700001</v>
      </c>
      <c r="S297" s="59">
        <v>2626.3455023200004</v>
      </c>
      <c r="T297" s="59">
        <v>2625.0261213100002</v>
      </c>
      <c r="U297" s="59">
        <v>2626.8429653200001</v>
      </c>
      <c r="V297" s="59">
        <v>2630.5179773500004</v>
      </c>
      <c r="W297" s="59">
        <v>2602.1733250400002</v>
      </c>
      <c r="X297" s="59">
        <v>2439.5433958200001</v>
      </c>
      <c r="Y297" s="59">
        <v>2286.3695198300002</v>
      </c>
    </row>
    <row r="298" spans="1:26" s="60" customFormat="1" ht="15" x14ac:dyDescent="0.4">
      <c r="A298" s="58" t="s">
        <v>163</v>
      </c>
      <c r="B298" s="59">
        <v>2260.6592509000002</v>
      </c>
      <c r="C298" s="59">
        <v>2293.8217120600002</v>
      </c>
      <c r="D298" s="59">
        <v>2303.9669517800003</v>
      </c>
      <c r="E298" s="59">
        <v>2335.2468881100003</v>
      </c>
      <c r="F298" s="59">
        <v>2363.6010017199997</v>
      </c>
      <c r="G298" s="59">
        <v>2334.6068009800001</v>
      </c>
      <c r="H298" s="59">
        <v>2243.7245210299998</v>
      </c>
      <c r="I298" s="59">
        <v>2312.6988604400003</v>
      </c>
      <c r="J298" s="59">
        <v>2480.4535358800003</v>
      </c>
      <c r="K298" s="59">
        <v>2643.3570870699996</v>
      </c>
      <c r="L298" s="59">
        <v>2639.9332674899997</v>
      </c>
      <c r="M298" s="59">
        <v>2592.5752446400002</v>
      </c>
      <c r="N298" s="59">
        <v>2543.5526546999999</v>
      </c>
      <c r="O298" s="59">
        <v>2644.3109710700001</v>
      </c>
      <c r="P298" s="59">
        <v>2635.2071972499998</v>
      </c>
      <c r="Q298" s="59">
        <v>2636.1756397400004</v>
      </c>
      <c r="R298" s="59">
        <v>2652.6827169600001</v>
      </c>
      <c r="S298" s="59">
        <v>2543.6068111000004</v>
      </c>
      <c r="T298" s="59">
        <v>2647.4947325000003</v>
      </c>
      <c r="U298" s="59">
        <v>2636.3425502999999</v>
      </c>
      <c r="V298" s="59">
        <v>2572.9984200099998</v>
      </c>
      <c r="W298" s="59">
        <v>2515.51675325</v>
      </c>
      <c r="X298" s="59">
        <v>2377.5276177400001</v>
      </c>
      <c r="Y298" s="59">
        <v>2221.4005292000002</v>
      </c>
    </row>
    <row r="299" spans="1:26" s="60" customFormat="1" ht="15" x14ac:dyDescent="0.4">
      <c r="A299" s="58" t="s">
        <v>164</v>
      </c>
      <c r="B299" s="59">
        <v>2234.5826288299995</v>
      </c>
      <c r="C299" s="59">
        <v>2250.9851744400003</v>
      </c>
      <c r="D299" s="59">
        <v>2295.4646435200002</v>
      </c>
      <c r="E299" s="59">
        <v>2366.4583091699997</v>
      </c>
      <c r="F299" s="59">
        <v>2463.7360684499999</v>
      </c>
      <c r="G299" s="59">
        <v>2413.8083456200002</v>
      </c>
      <c r="H299" s="59">
        <v>2382.8455477200005</v>
      </c>
      <c r="I299" s="59">
        <v>2356.2858201400004</v>
      </c>
      <c r="J299" s="59">
        <v>2536.6259890499996</v>
      </c>
      <c r="K299" s="59">
        <v>2640.4438883599996</v>
      </c>
      <c r="L299" s="59">
        <v>2636.6301936399996</v>
      </c>
      <c r="M299" s="59">
        <v>2642.4999185099996</v>
      </c>
      <c r="N299" s="59">
        <v>2631.44702547</v>
      </c>
      <c r="O299" s="59">
        <v>2633.6083995199997</v>
      </c>
      <c r="P299" s="59">
        <v>2607.8316923700004</v>
      </c>
      <c r="Q299" s="59">
        <v>2645.1107635300004</v>
      </c>
      <c r="R299" s="59">
        <v>2644.7433834699996</v>
      </c>
      <c r="S299" s="59">
        <v>2631.3050933200002</v>
      </c>
      <c r="T299" s="59">
        <v>2634.4854719499999</v>
      </c>
      <c r="U299" s="59">
        <v>2625.2834224400003</v>
      </c>
      <c r="V299" s="59">
        <v>2671.6199176700002</v>
      </c>
      <c r="W299" s="59">
        <v>2687.9572451000004</v>
      </c>
      <c r="X299" s="59">
        <v>2517.5426005700001</v>
      </c>
      <c r="Y299" s="59">
        <v>2317.5648419600002</v>
      </c>
    </row>
    <row r="300" spans="1:26" s="60" customFormat="1" ht="15" x14ac:dyDescent="0.4">
      <c r="A300" s="58" t="s">
        <v>165</v>
      </c>
      <c r="B300" s="59">
        <v>2366.4822816699998</v>
      </c>
      <c r="C300" s="59">
        <v>2368.1875312299999</v>
      </c>
      <c r="D300" s="59">
        <v>2408.2347280200001</v>
      </c>
      <c r="E300" s="59">
        <v>2473.7540340100004</v>
      </c>
      <c r="F300" s="59">
        <v>2578.8677088200002</v>
      </c>
      <c r="G300" s="59">
        <v>2632.5628872200004</v>
      </c>
      <c r="H300" s="59">
        <v>2587.1065183700002</v>
      </c>
      <c r="I300" s="59">
        <v>2492.5321008000001</v>
      </c>
      <c r="J300" s="59">
        <v>2443.0356188899996</v>
      </c>
      <c r="K300" s="59">
        <v>2586.8808524400001</v>
      </c>
      <c r="L300" s="59">
        <v>2664.5726320900003</v>
      </c>
      <c r="M300" s="59">
        <v>2660.0174642800002</v>
      </c>
      <c r="N300" s="59">
        <v>2659.2930914099998</v>
      </c>
      <c r="O300" s="59">
        <v>2655.7577214000003</v>
      </c>
      <c r="P300" s="59">
        <v>2653.0570749999997</v>
      </c>
      <c r="Q300" s="59">
        <v>2653.37479661</v>
      </c>
      <c r="R300" s="59">
        <v>2660.5831763799997</v>
      </c>
      <c r="S300" s="59">
        <v>2665.4552858799998</v>
      </c>
      <c r="T300" s="59">
        <v>2663.0318395200002</v>
      </c>
      <c r="U300" s="59">
        <v>2660.4168849799998</v>
      </c>
      <c r="V300" s="59">
        <v>2673.9330422499997</v>
      </c>
      <c r="W300" s="59">
        <v>2649.3219179500002</v>
      </c>
      <c r="X300" s="59">
        <v>2415.1161813799999</v>
      </c>
      <c r="Y300" s="59">
        <v>2329.37648489</v>
      </c>
    </row>
    <row r="301" spans="1:26" s="32" customFormat="1" x14ac:dyDescent="0.2">
      <c r="A301" s="70"/>
      <c r="B301" s="71"/>
      <c r="C301" s="72"/>
      <c r="D301" s="72"/>
      <c r="E301" s="72"/>
      <c r="F301" s="72"/>
      <c r="G301" s="72"/>
      <c r="H301" s="72"/>
      <c r="I301" s="72"/>
      <c r="J301" s="72"/>
      <c r="K301" s="72"/>
      <c r="L301" s="72"/>
      <c r="M301" s="72"/>
      <c r="N301" s="72"/>
      <c r="O301" s="72"/>
      <c r="P301" s="72"/>
      <c r="Q301" s="72"/>
      <c r="R301" s="72"/>
      <c r="S301" s="72"/>
      <c r="T301" s="72"/>
      <c r="U301" s="72"/>
      <c r="V301" s="72"/>
      <c r="W301" s="72"/>
      <c r="X301" s="72"/>
      <c r="Y301" s="72"/>
      <c r="Z301" s="61"/>
    </row>
    <row r="302" spans="1:26" s="73" customFormat="1" ht="13.5" x14ac:dyDescent="0.35">
      <c r="A302" s="170" t="s">
        <v>69</v>
      </c>
      <c r="B302" s="209" t="s">
        <v>95</v>
      </c>
      <c r="C302" s="165"/>
      <c r="D302" s="165"/>
      <c r="E302" s="165"/>
      <c r="F302" s="165"/>
      <c r="G302" s="165"/>
      <c r="H302" s="165"/>
      <c r="I302" s="165"/>
      <c r="J302" s="165"/>
      <c r="K302" s="165"/>
      <c r="L302" s="165"/>
      <c r="M302" s="165"/>
      <c r="N302" s="165"/>
      <c r="O302" s="165"/>
      <c r="P302" s="165"/>
      <c r="Q302" s="165"/>
      <c r="R302" s="165"/>
      <c r="S302" s="165"/>
      <c r="T302" s="165"/>
      <c r="U302" s="165"/>
      <c r="V302" s="165"/>
      <c r="W302" s="165"/>
      <c r="X302" s="165"/>
      <c r="Y302" s="166"/>
    </row>
    <row r="303" spans="1:26" s="73" customFormat="1" ht="15.75" customHeight="1" x14ac:dyDescent="0.35">
      <c r="A303" s="171"/>
      <c r="B303" s="96" t="s">
        <v>71</v>
      </c>
      <c r="C303" s="97" t="s">
        <v>72</v>
      </c>
      <c r="D303" s="98" t="s">
        <v>73</v>
      </c>
      <c r="E303" s="97" t="s">
        <v>74</v>
      </c>
      <c r="F303" s="97" t="s">
        <v>75</v>
      </c>
      <c r="G303" s="97" t="s">
        <v>76</v>
      </c>
      <c r="H303" s="97" t="s">
        <v>77</v>
      </c>
      <c r="I303" s="97" t="s">
        <v>78</v>
      </c>
      <c r="J303" s="97" t="s">
        <v>79</v>
      </c>
      <c r="K303" s="96" t="s">
        <v>80</v>
      </c>
      <c r="L303" s="97" t="s">
        <v>81</v>
      </c>
      <c r="M303" s="99" t="s">
        <v>82</v>
      </c>
      <c r="N303" s="96" t="s">
        <v>83</v>
      </c>
      <c r="O303" s="97" t="s">
        <v>84</v>
      </c>
      <c r="P303" s="99" t="s">
        <v>85</v>
      </c>
      <c r="Q303" s="98" t="s">
        <v>86</v>
      </c>
      <c r="R303" s="97" t="s">
        <v>87</v>
      </c>
      <c r="S303" s="98" t="s">
        <v>88</v>
      </c>
      <c r="T303" s="97" t="s">
        <v>89</v>
      </c>
      <c r="U303" s="98" t="s">
        <v>90</v>
      </c>
      <c r="V303" s="97" t="s">
        <v>91</v>
      </c>
      <c r="W303" s="98" t="s">
        <v>92</v>
      </c>
      <c r="X303" s="97" t="s">
        <v>93</v>
      </c>
      <c r="Y303" s="97" t="s">
        <v>94</v>
      </c>
    </row>
    <row r="304" spans="1:26" s="32" customFormat="1" ht="14.25" customHeight="1" x14ac:dyDescent="0.2">
      <c r="A304" s="56" t="s">
        <v>135</v>
      </c>
      <c r="B304" s="57">
        <v>2416.4816679700002</v>
      </c>
      <c r="C304" s="66">
        <v>2460.5515089700002</v>
      </c>
      <c r="D304" s="66">
        <v>2480.3984976500001</v>
      </c>
      <c r="E304" s="66">
        <v>2539.1369217900001</v>
      </c>
      <c r="F304" s="66">
        <v>2539.3957644699999</v>
      </c>
      <c r="G304" s="66">
        <v>2490.45767944</v>
      </c>
      <c r="H304" s="66">
        <v>2439.4332684599999</v>
      </c>
      <c r="I304" s="66">
        <v>2446.38935532</v>
      </c>
      <c r="J304" s="66">
        <v>2598.38691741</v>
      </c>
      <c r="K304" s="66">
        <v>2738.85577251</v>
      </c>
      <c r="L304" s="66">
        <v>2746.1444759700003</v>
      </c>
      <c r="M304" s="66">
        <v>2738.8984758699999</v>
      </c>
      <c r="N304" s="66">
        <v>2732.3901703199999</v>
      </c>
      <c r="O304" s="66">
        <v>2766.7245968000002</v>
      </c>
      <c r="P304" s="66">
        <v>2776.0922117099999</v>
      </c>
      <c r="Q304" s="66">
        <v>2780.2781297199999</v>
      </c>
      <c r="R304" s="66">
        <v>2775.0192848199999</v>
      </c>
      <c r="S304" s="66">
        <v>2768.6063133900002</v>
      </c>
      <c r="T304" s="66">
        <v>2773.9371009900001</v>
      </c>
      <c r="U304" s="66">
        <v>2721.88240081</v>
      </c>
      <c r="V304" s="66">
        <v>2700.2101783200001</v>
      </c>
      <c r="W304" s="66">
        <v>2631.1482813100001</v>
      </c>
      <c r="X304" s="66">
        <v>2547.65375055</v>
      </c>
      <c r="Y304" s="66">
        <v>2428.65812271</v>
      </c>
    </row>
    <row r="305" spans="1:25" s="60" customFormat="1" ht="15" x14ac:dyDescent="0.4">
      <c r="A305" s="58" t="s">
        <v>136</v>
      </c>
      <c r="B305" s="59">
        <v>2432.51465783</v>
      </c>
      <c r="C305" s="59">
        <v>2429.8203190600002</v>
      </c>
      <c r="D305" s="59">
        <v>2353.6435966700001</v>
      </c>
      <c r="E305" s="59">
        <v>2428.6355518999999</v>
      </c>
      <c r="F305" s="59">
        <v>2444.62181861</v>
      </c>
      <c r="G305" s="59">
        <v>2379.6294798599997</v>
      </c>
      <c r="H305" s="59">
        <v>2456.2927433600003</v>
      </c>
      <c r="I305" s="59">
        <v>2447.0473460200001</v>
      </c>
      <c r="J305" s="59">
        <v>2546.9995044299999</v>
      </c>
      <c r="K305" s="59">
        <v>2691.3175253499999</v>
      </c>
      <c r="L305" s="59">
        <v>2727.3020193900002</v>
      </c>
      <c r="M305" s="59">
        <v>2718.34008825</v>
      </c>
      <c r="N305" s="59">
        <v>2717.1904733699998</v>
      </c>
      <c r="O305" s="59">
        <v>2747.0989634900002</v>
      </c>
      <c r="P305" s="59">
        <v>2747.07359653</v>
      </c>
      <c r="Q305" s="59">
        <v>2741.5764543599998</v>
      </c>
      <c r="R305" s="59">
        <v>2738.8294735099998</v>
      </c>
      <c r="S305" s="59">
        <v>2734.21132008</v>
      </c>
      <c r="T305" s="59">
        <v>2732.9763597599999</v>
      </c>
      <c r="U305" s="59">
        <v>2706.1389730700002</v>
      </c>
      <c r="V305" s="59">
        <v>2690.1592842</v>
      </c>
      <c r="W305" s="59">
        <v>2681.0934651799998</v>
      </c>
      <c r="X305" s="59">
        <v>2548.4662142100001</v>
      </c>
      <c r="Y305" s="59">
        <v>2493.7463686599999</v>
      </c>
    </row>
    <row r="306" spans="1:25" s="60" customFormat="1" ht="15" x14ac:dyDescent="0.4">
      <c r="A306" s="58" t="s">
        <v>137</v>
      </c>
      <c r="B306" s="59">
        <v>2475.3341521000002</v>
      </c>
      <c r="C306" s="59">
        <v>2507.6428996099999</v>
      </c>
      <c r="D306" s="59">
        <v>2531.1540414599999</v>
      </c>
      <c r="E306" s="59">
        <v>2586.5271592100003</v>
      </c>
      <c r="F306" s="59">
        <v>2572.7199220500002</v>
      </c>
      <c r="G306" s="59">
        <v>2574.5900612800001</v>
      </c>
      <c r="H306" s="59">
        <v>2530.3090951100003</v>
      </c>
      <c r="I306" s="59">
        <v>2471.4308861</v>
      </c>
      <c r="J306" s="59">
        <v>2801.32306174</v>
      </c>
      <c r="K306" s="59">
        <v>2754.9830034699999</v>
      </c>
      <c r="L306" s="59">
        <v>2793.2484062600001</v>
      </c>
      <c r="M306" s="59">
        <v>2801.01888061</v>
      </c>
      <c r="N306" s="59">
        <v>2791.7752313300002</v>
      </c>
      <c r="O306" s="59">
        <v>2784.7212195000002</v>
      </c>
      <c r="P306" s="59">
        <v>2770.18792949</v>
      </c>
      <c r="Q306" s="59">
        <v>2786.2723723700001</v>
      </c>
      <c r="R306" s="59">
        <v>2764.6757484300001</v>
      </c>
      <c r="S306" s="59">
        <v>2748.3725189500001</v>
      </c>
      <c r="T306" s="59">
        <v>2742.2266190200003</v>
      </c>
      <c r="U306" s="59">
        <v>2722.1218543200002</v>
      </c>
      <c r="V306" s="59">
        <v>2698.5302221900001</v>
      </c>
      <c r="W306" s="59">
        <v>2852.1742177700003</v>
      </c>
      <c r="X306" s="59">
        <v>2565.1754326499999</v>
      </c>
      <c r="Y306" s="59">
        <v>2470.1728886400001</v>
      </c>
    </row>
    <row r="307" spans="1:25" s="60" customFormat="1" ht="15" x14ac:dyDescent="0.4">
      <c r="A307" s="58" t="s">
        <v>138</v>
      </c>
      <c r="B307" s="59">
        <v>2495.6550210400001</v>
      </c>
      <c r="C307" s="59">
        <v>2529.3741196400001</v>
      </c>
      <c r="D307" s="59">
        <v>2559.9949629000002</v>
      </c>
      <c r="E307" s="59">
        <v>2695.8592844600003</v>
      </c>
      <c r="F307" s="59">
        <v>2689.4318893099999</v>
      </c>
      <c r="G307" s="59">
        <v>2643.16721495</v>
      </c>
      <c r="H307" s="59">
        <v>2542.1423740300002</v>
      </c>
      <c r="I307" s="59">
        <v>2426.8134370600001</v>
      </c>
      <c r="J307" s="59">
        <v>2751.3807705200002</v>
      </c>
      <c r="K307" s="59">
        <v>2822.1093570100002</v>
      </c>
      <c r="L307" s="59">
        <v>2843.39838255</v>
      </c>
      <c r="M307" s="59">
        <v>2667.52874217</v>
      </c>
      <c r="N307" s="59">
        <v>2661.0573860700001</v>
      </c>
      <c r="O307" s="59">
        <v>2673.9646815300002</v>
      </c>
      <c r="P307" s="59">
        <v>2670.6194675199999</v>
      </c>
      <c r="Q307" s="59">
        <v>2631.4330147599999</v>
      </c>
      <c r="R307" s="59">
        <v>2691.39320344</v>
      </c>
      <c r="S307" s="59">
        <v>2628.2067456200002</v>
      </c>
      <c r="T307" s="59">
        <v>2637.8758635600002</v>
      </c>
      <c r="U307" s="59">
        <v>2638.4834026600001</v>
      </c>
      <c r="V307" s="59">
        <v>2627.9608195599999</v>
      </c>
      <c r="W307" s="59">
        <v>2592.86160943</v>
      </c>
      <c r="X307" s="59">
        <v>2506.1605920900001</v>
      </c>
      <c r="Y307" s="59">
        <v>2393.8446386199998</v>
      </c>
    </row>
    <row r="308" spans="1:25" s="60" customFormat="1" ht="15" x14ac:dyDescent="0.4">
      <c r="A308" s="58" t="s">
        <v>139</v>
      </c>
      <c r="B308" s="59">
        <v>2453.4466350900002</v>
      </c>
      <c r="C308" s="59">
        <v>2485.1336015800002</v>
      </c>
      <c r="D308" s="59">
        <v>2489.3313488200001</v>
      </c>
      <c r="E308" s="59">
        <v>2595.2810554600001</v>
      </c>
      <c r="F308" s="59">
        <v>2627.0757915899999</v>
      </c>
      <c r="G308" s="59">
        <v>2709.50113633</v>
      </c>
      <c r="H308" s="59">
        <v>2567.2683952900002</v>
      </c>
      <c r="I308" s="59">
        <v>2501.04261185</v>
      </c>
      <c r="J308" s="59">
        <v>2661.6924237500002</v>
      </c>
      <c r="K308" s="59">
        <v>2733.9482762500002</v>
      </c>
      <c r="L308" s="59">
        <v>2724.0794471600002</v>
      </c>
      <c r="M308" s="59">
        <v>2721.8457502400001</v>
      </c>
      <c r="N308" s="59">
        <v>2697.6875586300002</v>
      </c>
      <c r="O308" s="59">
        <v>2732.3261256999999</v>
      </c>
      <c r="P308" s="59">
        <v>2752.8983217300001</v>
      </c>
      <c r="Q308" s="59">
        <v>2747.6521814500002</v>
      </c>
      <c r="R308" s="59">
        <v>2708.9822955300001</v>
      </c>
      <c r="S308" s="59">
        <v>2683.5945860900001</v>
      </c>
      <c r="T308" s="59">
        <v>2678.8723773900001</v>
      </c>
      <c r="U308" s="59">
        <v>2679.9193321000002</v>
      </c>
      <c r="V308" s="59">
        <v>2632.4553385300001</v>
      </c>
      <c r="W308" s="59">
        <v>2604.8845043300003</v>
      </c>
      <c r="X308" s="59">
        <v>2489.7639214599999</v>
      </c>
      <c r="Y308" s="59">
        <v>2352.4425437999998</v>
      </c>
    </row>
    <row r="309" spans="1:25" s="60" customFormat="1" ht="15" x14ac:dyDescent="0.4">
      <c r="A309" s="58" t="s">
        <v>140</v>
      </c>
      <c r="B309" s="59">
        <v>2360.1012115200001</v>
      </c>
      <c r="C309" s="59">
        <v>2366.0885872199997</v>
      </c>
      <c r="D309" s="59">
        <v>2360.89356589</v>
      </c>
      <c r="E309" s="59">
        <v>2435.7049299</v>
      </c>
      <c r="F309" s="59">
        <v>2442.4303347700002</v>
      </c>
      <c r="G309" s="59">
        <v>2643.4225009500001</v>
      </c>
      <c r="H309" s="59">
        <v>2524.9315154999999</v>
      </c>
      <c r="I309" s="59">
        <v>2467.4380258000001</v>
      </c>
      <c r="J309" s="59">
        <v>2588.2619349699999</v>
      </c>
      <c r="K309" s="59">
        <v>2689.7755477400001</v>
      </c>
      <c r="L309" s="59">
        <v>2681.2297092399999</v>
      </c>
      <c r="M309" s="59">
        <v>2675.3711342500001</v>
      </c>
      <c r="N309" s="59">
        <v>2636.5121084299999</v>
      </c>
      <c r="O309" s="59">
        <v>2685.8787897299999</v>
      </c>
      <c r="P309" s="59">
        <v>2705.5972948399999</v>
      </c>
      <c r="Q309" s="59">
        <v>2673.4138845699999</v>
      </c>
      <c r="R309" s="59">
        <v>2639.7145152000003</v>
      </c>
      <c r="S309" s="59">
        <v>2654.8139494299999</v>
      </c>
      <c r="T309" s="59">
        <v>2640.2593585700001</v>
      </c>
      <c r="U309" s="59">
        <v>2656.3133123699999</v>
      </c>
      <c r="V309" s="59">
        <v>2628.9283993200002</v>
      </c>
      <c r="W309" s="59">
        <v>2632.6420512700001</v>
      </c>
      <c r="X309" s="59">
        <v>2519.4048976100003</v>
      </c>
      <c r="Y309" s="59">
        <v>2398.1710768299999</v>
      </c>
    </row>
    <row r="310" spans="1:25" s="60" customFormat="1" ht="15" x14ac:dyDescent="0.4">
      <c r="A310" s="58" t="s">
        <v>141</v>
      </c>
      <c r="B310" s="59">
        <v>2313.69818072</v>
      </c>
      <c r="C310" s="59">
        <v>2319.57841517</v>
      </c>
      <c r="D310" s="59">
        <v>2333.1598642700001</v>
      </c>
      <c r="E310" s="59">
        <v>2390.1496689599999</v>
      </c>
      <c r="F310" s="59">
        <v>2444.0053204300002</v>
      </c>
      <c r="G310" s="59">
        <v>2541.2344355700002</v>
      </c>
      <c r="H310" s="59">
        <v>2481.37838685</v>
      </c>
      <c r="I310" s="59">
        <v>2495.8656231499999</v>
      </c>
      <c r="J310" s="59">
        <v>2620.2689139399999</v>
      </c>
      <c r="K310" s="59">
        <v>2706.5531747999999</v>
      </c>
      <c r="L310" s="59">
        <v>2738.34483679</v>
      </c>
      <c r="M310" s="59">
        <v>2742.54548866</v>
      </c>
      <c r="N310" s="59">
        <v>2712.7272748599999</v>
      </c>
      <c r="O310" s="59">
        <v>2721.7412848600002</v>
      </c>
      <c r="P310" s="59">
        <v>2712.27755948</v>
      </c>
      <c r="Q310" s="59">
        <v>2745.5266372999999</v>
      </c>
      <c r="R310" s="59">
        <v>2754.5206985099999</v>
      </c>
      <c r="S310" s="59">
        <v>2674.16845822</v>
      </c>
      <c r="T310" s="59">
        <v>2636.7678880900003</v>
      </c>
      <c r="U310" s="59">
        <v>2635.7264545600001</v>
      </c>
      <c r="V310" s="59">
        <v>2650.6216008400002</v>
      </c>
      <c r="W310" s="59">
        <v>2576.0310652399999</v>
      </c>
      <c r="X310" s="59">
        <v>2486.31818492</v>
      </c>
      <c r="Y310" s="59">
        <v>2387.7627103199998</v>
      </c>
    </row>
    <row r="311" spans="1:25" s="60" customFormat="1" ht="15" x14ac:dyDescent="0.4">
      <c r="A311" s="58" t="s">
        <v>142</v>
      </c>
      <c r="B311" s="59">
        <v>2353.0686769500003</v>
      </c>
      <c r="C311" s="59">
        <v>2380.9143543300002</v>
      </c>
      <c r="D311" s="59">
        <v>2398.0945621400001</v>
      </c>
      <c r="E311" s="59">
        <v>2509.3389817000002</v>
      </c>
      <c r="F311" s="59">
        <v>2537.9453143800001</v>
      </c>
      <c r="G311" s="59">
        <v>2630.7970464300001</v>
      </c>
      <c r="H311" s="59">
        <v>2536.0571431500002</v>
      </c>
      <c r="I311" s="59">
        <v>2481.7690496999999</v>
      </c>
      <c r="J311" s="59">
        <v>2644.7126242499999</v>
      </c>
      <c r="K311" s="59">
        <v>2731.3178960599998</v>
      </c>
      <c r="L311" s="59">
        <v>2760.0073008700001</v>
      </c>
      <c r="M311" s="59">
        <v>2762.4509903100002</v>
      </c>
      <c r="N311" s="59">
        <v>2748.8377431899999</v>
      </c>
      <c r="O311" s="59">
        <v>2772.6415762699999</v>
      </c>
      <c r="P311" s="59">
        <v>2761.4208456900001</v>
      </c>
      <c r="Q311" s="59">
        <v>2766.1135860899999</v>
      </c>
      <c r="R311" s="59">
        <v>2759.4489883300002</v>
      </c>
      <c r="S311" s="59">
        <v>2735.6044201899999</v>
      </c>
      <c r="T311" s="59">
        <v>2722.43082129</v>
      </c>
      <c r="U311" s="59">
        <v>2673.40678686</v>
      </c>
      <c r="V311" s="59">
        <v>2657.1713244000002</v>
      </c>
      <c r="W311" s="59">
        <v>2631.80114198</v>
      </c>
      <c r="X311" s="59">
        <v>2456.8689438800002</v>
      </c>
      <c r="Y311" s="59">
        <v>2354.1502081399999</v>
      </c>
    </row>
    <row r="312" spans="1:25" s="60" customFormat="1" ht="15" x14ac:dyDescent="0.4">
      <c r="A312" s="58" t="s">
        <v>143</v>
      </c>
      <c r="B312" s="59">
        <v>2361.2652688400003</v>
      </c>
      <c r="C312" s="59">
        <v>2387.7880726100002</v>
      </c>
      <c r="D312" s="59">
        <v>2388.7372289099999</v>
      </c>
      <c r="E312" s="59">
        <v>2507.8417940600002</v>
      </c>
      <c r="F312" s="59">
        <v>2535.8037030200003</v>
      </c>
      <c r="G312" s="59">
        <v>2629.0904940400001</v>
      </c>
      <c r="H312" s="59">
        <v>2557.5720687600001</v>
      </c>
      <c r="I312" s="59">
        <v>2502.9299659399999</v>
      </c>
      <c r="J312" s="59">
        <v>2660.4462051400001</v>
      </c>
      <c r="K312" s="59">
        <v>2740.89222337</v>
      </c>
      <c r="L312" s="59">
        <v>2762.37321995</v>
      </c>
      <c r="M312" s="59">
        <v>2764.1267571799999</v>
      </c>
      <c r="N312" s="59">
        <v>2762.8018978200002</v>
      </c>
      <c r="O312" s="59">
        <v>2770.9413912700002</v>
      </c>
      <c r="P312" s="59">
        <v>2769.0780932400003</v>
      </c>
      <c r="Q312" s="59">
        <v>2771.4575948800002</v>
      </c>
      <c r="R312" s="59">
        <v>2776.3618826000002</v>
      </c>
      <c r="S312" s="59">
        <v>2775.20895642</v>
      </c>
      <c r="T312" s="59">
        <v>2762.2223304100003</v>
      </c>
      <c r="U312" s="59">
        <v>2725.32708043</v>
      </c>
      <c r="V312" s="59">
        <v>2723.2234235300002</v>
      </c>
      <c r="W312" s="59">
        <v>2705.0829467500002</v>
      </c>
      <c r="X312" s="59">
        <v>2605.3842853400001</v>
      </c>
      <c r="Y312" s="59">
        <v>2491.2316801500001</v>
      </c>
    </row>
    <row r="313" spans="1:25" s="60" customFormat="1" ht="15" x14ac:dyDescent="0.4">
      <c r="A313" s="58" t="s">
        <v>144</v>
      </c>
      <c r="B313" s="59">
        <v>2449.1035746100001</v>
      </c>
      <c r="C313" s="59">
        <v>2475.01191414</v>
      </c>
      <c r="D313" s="59">
        <v>2489.6756025099999</v>
      </c>
      <c r="E313" s="59">
        <v>2579.23468645</v>
      </c>
      <c r="F313" s="59">
        <v>2477.1024497900003</v>
      </c>
      <c r="G313" s="59">
        <v>2597.13908868</v>
      </c>
      <c r="H313" s="59">
        <v>2625.1096807100002</v>
      </c>
      <c r="I313" s="59">
        <v>2561.5513474499999</v>
      </c>
      <c r="J313" s="59">
        <v>2591.8932344999998</v>
      </c>
      <c r="K313" s="59">
        <v>2690.3191740299999</v>
      </c>
      <c r="L313" s="59">
        <v>2734.0842943500002</v>
      </c>
      <c r="M313" s="59">
        <v>2764.3297959000001</v>
      </c>
      <c r="N313" s="59">
        <v>2778.0750247999999</v>
      </c>
      <c r="O313" s="59">
        <v>2788.81323157</v>
      </c>
      <c r="P313" s="59">
        <v>2817.8282194500002</v>
      </c>
      <c r="Q313" s="59">
        <v>2766.2415767400003</v>
      </c>
      <c r="R313" s="59">
        <v>2762.93795486</v>
      </c>
      <c r="S313" s="59">
        <v>2761.5887722400003</v>
      </c>
      <c r="T313" s="59">
        <v>2761.2025318199999</v>
      </c>
      <c r="U313" s="59">
        <v>2739.1330340899999</v>
      </c>
      <c r="V313" s="59">
        <v>2730.9636891099999</v>
      </c>
      <c r="W313" s="59">
        <v>2676.4749461400002</v>
      </c>
      <c r="X313" s="59">
        <v>2622.2146299300002</v>
      </c>
      <c r="Y313" s="59">
        <v>2478.6401867</v>
      </c>
    </row>
    <row r="314" spans="1:25" s="60" customFormat="1" ht="15" x14ac:dyDescent="0.4">
      <c r="A314" s="58" t="s">
        <v>145</v>
      </c>
      <c r="B314" s="59">
        <v>2405.2994200000003</v>
      </c>
      <c r="C314" s="59">
        <v>2419.7586277</v>
      </c>
      <c r="D314" s="59">
        <v>2401.8276014900002</v>
      </c>
      <c r="E314" s="59">
        <v>2487.3719708399999</v>
      </c>
      <c r="F314" s="59">
        <v>2549.2207818100001</v>
      </c>
      <c r="G314" s="59">
        <v>2654.23325166</v>
      </c>
      <c r="H314" s="59">
        <v>2671.2923912900001</v>
      </c>
      <c r="I314" s="59">
        <v>2586.6820355600003</v>
      </c>
      <c r="J314" s="59">
        <v>2582.4425234400001</v>
      </c>
      <c r="K314" s="59">
        <v>2613.4163026700003</v>
      </c>
      <c r="L314" s="59">
        <v>2663.0237270400003</v>
      </c>
      <c r="M314" s="59">
        <v>2680.73970779</v>
      </c>
      <c r="N314" s="59">
        <v>2680.5164806100001</v>
      </c>
      <c r="O314" s="59">
        <v>2688.3309217199999</v>
      </c>
      <c r="P314" s="59">
        <v>2698.8778732400001</v>
      </c>
      <c r="Q314" s="59">
        <v>2712.0173141400001</v>
      </c>
      <c r="R314" s="59">
        <v>2708.2429748899999</v>
      </c>
      <c r="S314" s="59">
        <v>2706.6492856600003</v>
      </c>
      <c r="T314" s="59">
        <v>2716.0346994300003</v>
      </c>
      <c r="U314" s="59">
        <v>2710.4349828499999</v>
      </c>
      <c r="V314" s="59">
        <v>2704.2720870600001</v>
      </c>
      <c r="W314" s="59">
        <v>2690.7334152200001</v>
      </c>
      <c r="X314" s="59">
        <v>2611.1350077500001</v>
      </c>
      <c r="Y314" s="59">
        <v>2520.5973133900002</v>
      </c>
    </row>
    <row r="315" spans="1:25" s="60" customFormat="1" ht="15" x14ac:dyDescent="0.4">
      <c r="A315" s="58" t="s">
        <v>146</v>
      </c>
      <c r="B315" s="59">
        <v>2478.1742223400001</v>
      </c>
      <c r="C315" s="59">
        <v>2536.17182323</v>
      </c>
      <c r="D315" s="59">
        <v>2531.02811367</v>
      </c>
      <c r="E315" s="59">
        <v>2615.1540182600002</v>
      </c>
      <c r="F315" s="59">
        <v>2635.8073477000003</v>
      </c>
      <c r="G315" s="59">
        <v>2567.0547200300002</v>
      </c>
      <c r="H315" s="59">
        <v>2521.5309620000003</v>
      </c>
      <c r="I315" s="59">
        <v>2532.3433586700003</v>
      </c>
      <c r="J315" s="59">
        <v>2701.3232263800001</v>
      </c>
      <c r="K315" s="59">
        <v>2767.69771442</v>
      </c>
      <c r="L315" s="59">
        <v>2769.1561541999999</v>
      </c>
      <c r="M315" s="59">
        <v>2770.0400941500002</v>
      </c>
      <c r="N315" s="59">
        <v>2767.5765751399999</v>
      </c>
      <c r="O315" s="59">
        <v>2777.8020477200002</v>
      </c>
      <c r="P315" s="59">
        <v>2759.7582009600001</v>
      </c>
      <c r="Q315" s="59">
        <v>2749.8712528599999</v>
      </c>
      <c r="R315" s="59">
        <v>2740.0096653000001</v>
      </c>
      <c r="S315" s="59">
        <v>2762.53671046</v>
      </c>
      <c r="T315" s="59">
        <v>2759.9762524400003</v>
      </c>
      <c r="U315" s="59">
        <v>2736.8881643499999</v>
      </c>
      <c r="V315" s="59">
        <v>2730.7537071699999</v>
      </c>
      <c r="W315" s="59">
        <v>2674.1658641899999</v>
      </c>
      <c r="X315" s="59">
        <v>2560.62531936</v>
      </c>
      <c r="Y315" s="59">
        <v>2466.6981320499999</v>
      </c>
    </row>
    <row r="316" spans="1:25" s="60" customFormat="1" ht="15" x14ac:dyDescent="0.4">
      <c r="A316" s="58" t="s">
        <v>147</v>
      </c>
      <c r="B316" s="59">
        <v>2417.74929028</v>
      </c>
      <c r="C316" s="59">
        <v>2495.8079216800002</v>
      </c>
      <c r="D316" s="59">
        <v>2518.3630540700001</v>
      </c>
      <c r="E316" s="59">
        <v>2600.1331740099999</v>
      </c>
      <c r="F316" s="59">
        <v>2599.2325412999999</v>
      </c>
      <c r="G316" s="59">
        <v>2528.5623336200001</v>
      </c>
      <c r="H316" s="59">
        <v>2548.9623935300001</v>
      </c>
      <c r="I316" s="59">
        <v>2587.21763194</v>
      </c>
      <c r="J316" s="59">
        <v>2709.1247874999999</v>
      </c>
      <c r="K316" s="59">
        <v>2753.91856912</v>
      </c>
      <c r="L316" s="59">
        <v>2764.5719145799999</v>
      </c>
      <c r="M316" s="59">
        <v>2761.8078288199999</v>
      </c>
      <c r="N316" s="59">
        <v>2761.52622737</v>
      </c>
      <c r="O316" s="59">
        <v>2768.2732807400002</v>
      </c>
      <c r="P316" s="59">
        <v>2758.3037751500001</v>
      </c>
      <c r="Q316" s="59">
        <v>2763.8362137700001</v>
      </c>
      <c r="R316" s="59">
        <v>2785.1190528000002</v>
      </c>
      <c r="S316" s="59">
        <v>2783.4181423099999</v>
      </c>
      <c r="T316" s="59">
        <v>2767.9179915</v>
      </c>
      <c r="U316" s="59">
        <v>2727.4167268700003</v>
      </c>
      <c r="V316" s="59">
        <v>2721.7024296099999</v>
      </c>
      <c r="W316" s="59">
        <v>2717.97891901</v>
      </c>
      <c r="X316" s="59">
        <v>2609.8670239799999</v>
      </c>
      <c r="Y316" s="59">
        <v>2493.1519688399999</v>
      </c>
    </row>
    <row r="317" spans="1:25" s="60" customFormat="1" ht="15" x14ac:dyDescent="0.4">
      <c r="A317" s="58" t="s">
        <v>148</v>
      </c>
      <c r="B317" s="59">
        <v>2383.21210079</v>
      </c>
      <c r="C317" s="59">
        <v>2478.6144463000001</v>
      </c>
      <c r="D317" s="59">
        <v>2460.3579284000002</v>
      </c>
      <c r="E317" s="59">
        <v>2519.8669657599999</v>
      </c>
      <c r="F317" s="59">
        <v>2541.14341539</v>
      </c>
      <c r="G317" s="59">
        <v>2522.2809410499999</v>
      </c>
      <c r="H317" s="59">
        <v>2436.5148807700002</v>
      </c>
      <c r="I317" s="59">
        <v>2537.1609842000003</v>
      </c>
      <c r="J317" s="59">
        <v>2690.5477657599999</v>
      </c>
      <c r="K317" s="59">
        <v>2738.58939315</v>
      </c>
      <c r="L317" s="59">
        <v>2805.2606834600001</v>
      </c>
      <c r="M317" s="59">
        <v>2815.6467107100002</v>
      </c>
      <c r="N317" s="59">
        <v>2806.6136873599999</v>
      </c>
      <c r="O317" s="59">
        <v>2811.9259060899999</v>
      </c>
      <c r="P317" s="59">
        <v>2801.2363593800001</v>
      </c>
      <c r="Q317" s="59">
        <v>2809.2451034300002</v>
      </c>
      <c r="R317" s="59">
        <v>2759.7040445299999</v>
      </c>
      <c r="S317" s="59">
        <v>2763.5124682000001</v>
      </c>
      <c r="T317" s="59">
        <v>2781.1468049600003</v>
      </c>
      <c r="U317" s="59">
        <v>2791.3448163799999</v>
      </c>
      <c r="V317" s="59">
        <v>2782.6456766800002</v>
      </c>
      <c r="W317" s="59">
        <v>2739.3892926900003</v>
      </c>
      <c r="X317" s="59">
        <v>2588.1737392200002</v>
      </c>
      <c r="Y317" s="59">
        <v>2559.6361946299999</v>
      </c>
    </row>
    <row r="318" spans="1:25" s="60" customFormat="1" ht="15" x14ac:dyDescent="0.4">
      <c r="A318" s="58" t="s">
        <v>149</v>
      </c>
      <c r="B318" s="59">
        <v>2385.3727187599998</v>
      </c>
      <c r="C318" s="59">
        <v>2448.8153105900001</v>
      </c>
      <c r="D318" s="59">
        <v>2519.7435486600002</v>
      </c>
      <c r="E318" s="59">
        <v>2599.9242277200001</v>
      </c>
      <c r="F318" s="59">
        <v>2637.0865746300001</v>
      </c>
      <c r="G318" s="59">
        <v>2596.2460764500001</v>
      </c>
      <c r="H318" s="59">
        <v>2546.5460215900002</v>
      </c>
      <c r="I318" s="59">
        <v>2510.3813040200002</v>
      </c>
      <c r="J318" s="59">
        <v>2689.9547509499998</v>
      </c>
      <c r="K318" s="59">
        <v>2749.87502692</v>
      </c>
      <c r="L318" s="59">
        <v>2777.8330367399999</v>
      </c>
      <c r="M318" s="59">
        <v>2795.1271947999999</v>
      </c>
      <c r="N318" s="59">
        <v>2768.3945079600003</v>
      </c>
      <c r="O318" s="59">
        <v>2752.35621838</v>
      </c>
      <c r="P318" s="59">
        <v>2777.3612219800002</v>
      </c>
      <c r="Q318" s="59">
        <v>2790.1420048300001</v>
      </c>
      <c r="R318" s="59">
        <v>2754.7668176299999</v>
      </c>
      <c r="S318" s="59">
        <v>2778.4969308899999</v>
      </c>
      <c r="T318" s="59">
        <v>2777.2481919800002</v>
      </c>
      <c r="U318" s="59">
        <v>2764.0939772400002</v>
      </c>
      <c r="V318" s="59">
        <v>2772.5759746799999</v>
      </c>
      <c r="W318" s="59">
        <v>2724.9889620500003</v>
      </c>
      <c r="X318" s="59">
        <v>2593.35032486</v>
      </c>
      <c r="Y318" s="59">
        <v>2547.90776701</v>
      </c>
    </row>
    <row r="319" spans="1:25" s="60" customFormat="1" ht="15" x14ac:dyDescent="0.4">
      <c r="A319" s="58" t="s">
        <v>150</v>
      </c>
      <c r="B319" s="59">
        <v>2461.6063830399999</v>
      </c>
      <c r="C319" s="59">
        <v>2514.5870779900001</v>
      </c>
      <c r="D319" s="59">
        <v>2512.7572689900003</v>
      </c>
      <c r="E319" s="59">
        <v>2574.9131831099999</v>
      </c>
      <c r="F319" s="59">
        <v>2636.6237476700003</v>
      </c>
      <c r="G319" s="59">
        <v>2606.94940481</v>
      </c>
      <c r="H319" s="59">
        <v>2561.0869644600002</v>
      </c>
      <c r="I319" s="59">
        <v>2522.8235893599999</v>
      </c>
      <c r="J319" s="59">
        <v>2563.3597806600001</v>
      </c>
      <c r="K319" s="59">
        <v>2686.9228513900002</v>
      </c>
      <c r="L319" s="59">
        <v>2731.1334722900001</v>
      </c>
      <c r="M319" s="59">
        <v>2706.5718718200001</v>
      </c>
      <c r="N319" s="59">
        <v>2671.0893935899999</v>
      </c>
      <c r="O319" s="59">
        <v>2705.2118971200002</v>
      </c>
      <c r="P319" s="59">
        <v>2744.9135341199999</v>
      </c>
      <c r="Q319" s="59">
        <v>2728.2201731200003</v>
      </c>
      <c r="R319" s="59">
        <v>2727.0299278500001</v>
      </c>
      <c r="S319" s="59">
        <v>2707.5380076500001</v>
      </c>
      <c r="T319" s="59">
        <v>2743.5061979100001</v>
      </c>
      <c r="U319" s="59">
        <v>2736.9324324700001</v>
      </c>
      <c r="V319" s="59">
        <v>2743.7729524599999</v>
      </c>
      <c r="W319" s="59">
        <v>2718.3166120599999</v>
      </c>
      <c r="X319" s="59">
        <v>2614.3848447300002</v>
      </c>
      <c r="Y319" s="59">
        <v>2518.7539211900003</v>
      </c>
    </row>
    <row r="320" spans="1:25" s="60" customFormat="1" ht="15" x14ac:dyDescent="0.4">
      <c r="A320" s="58" t="s">
        <v>151</v>
      </c>
      <c r="B320" s="59">
        <v>2620.29070125</v>
      </c>
      <c r="C320" s="59">
        <v>2675.1568537000003</v>
      </c>
      <c r="D320" s="59">
        <v>2697.3750035399999</v>
      </c>
      <c r="E320" s="59">
        <v>2724.7404486599999</v>
      </c>
      <c r="F320" s="59">
        <v>2758.5114208700002</v>
      </c>
      <c r="G320" s="59">
        <v>2706.1449218100001</v>
      </c>
      <c r="H320" s="59">
        <v>2620.7768962499999</v>
      </c>
      <c r="I320" s="59">
        <v>2579.3993395400003</v>
      </c>
      <c r="J320" s="59">
        <v>2663.00082243</v>
      </c>
      <c r="K320" s="59">
        <v>2747.2666773199999</v>
      </c>
      <c r="L320" s="59">
        <v>2764.3058824499999</v>
      </c>
      <c r="M320" s="59">
        <v>2806.4307960700003</v>
      </c>
      <c r="N320" s="59">
        <v>2821.2821323000003</v>
      </c>
      <c r="O320" s="59">
        <v>2844.3316419500002</v>
      </c>
      <c r="P320" s="59">
        <v>2773.0258239</v>
      </c>
      <c r="Q320" s="59">
        <v>2764.0329677300001</v>
      </c>
      <c r="R320" s="59">
        <v>2757.45257898</v>
      </c>
      <c r="S320" s="59">
        <v>2757.9107643699999</v>
      </c>
      <c r="T320" s="59">
        <v>2768.83818264</v>
      </c>
      <c r="U320" s="59">
        <v>2757.2287642300003</v>
      </c>
      <c r="V320" s="59">
        <v>2755.53422262</v>
      </c>
      <c r="W320" s="59">
        <v>2734.6077509900001</v>
      </c>
      <c r="X320" s="59">
        <v>2639.3046824799999</v>
      </c>
      <c r="Y320" s="59">
        <v>2563.0521571499999</v>
      </c>
    </row>
    <row r="321" spans="1:25" s="60" customFormat="1" ht="15" x14ac:dyDescent="0.4">
      <c r="A321" s="58" t="s">
        <v>152</v>
      </c>
      <c r="B321" s="59">
        <v>2590.3224859900001</v>
      </c>
      <c r="C321" s="59">
        <v>2656.0457045399999</v>
      </c>
      <c r="D321" s="59">
        <v>2668.7084957400002</v>
      </c>
      <c r="E321" s="59">
        <v>2754.1797199900002</v>
      </c>
      <c r="F321" s="59">
        <v>2803.27548282</v>
      </c>
      <c r="G321" s="59">
        <v>2774.7196815100001</v>
      </c>
      <c r="H321" s="59">
        <v>2710.55208464</v>
      </c>
      <c r="I321" s="59">
        <v>2637.4134198199999</v>
      </c>
      <c r="J321" s="59">
        <v>2693.1182650400001</v>
      </c>
      <c r="K321" s="59">
        <v>2737.66128957</v>
      </c>
      <c r="L321" s="59">
        <v>2749.9331064500002</v>
      </c>
      <c r="M321" s="59">
        <v>2762.6697866300001</v>
      </c>
      <c r="N321" s="59">
        <v>2757.9218932500003</v>
      </c>
      <c r="O321" s="59">
        <v>2762.1959739100002</v>
      </c>
      <c r="P321" s="59">
        <v>2768.7096920899999</v>
      </c>
      <c r="Q321" s="59">
        <v>2765.5604031100002</v>
      </c>
      <c r="R321" s="59">
        <v>2770.2781917299999</v>
      </c>
      <c r="S321" s="59">
        <v>2779.9223430299999</v>
      </c>
      <c r="T321" s="59">
        <v>2780.9335442699999</v>
      </c>
      <c r="U321" s="59">
        <v>2780.9405703699999</v>
      </c>
      <c r="V321" s="59">
        <v>2780.3571386100002</v>
      </c>
      <c r="W321" s="59">
        <v>2765.5063787499998</v>
      </c>
      <c r="X321" s="59">
        <v>2645.28276297</v>
      </c>
      <c r="Y321" s="59">
        <v>2580.9539072000002</v>
      </c>
    </row>
    <row r="322" spans="1:25" s="60" customFormat="1" ht="15" x14ac:dyDescent="0.4">
      <c r="A322" s="58" t="s">
        <v>153</v>
      </c>
      <c r="B322" s="59">
        <v>2540.71725096</v>
      </c>
      <c r="C322" s="59">
        <v>2587.38511023</v>
      </c>
      <c r="D322" s="59">
        <v>2646.2602915900002</v>
      </c>
      <c r="E322" s="59">
        <v>2721.6566918200001</v>
      </c>
      <c r="F322" s="59">
        <v>2752.9744528300002</v>
      </c>
      <c r="G322" s="59">
        <v>2677.75573093</v>
      </c>
      <c r="H322" s="59">
        <v>2590.2359425899999</v>
      </c>
      <c r="I322" s="59">
        <v>2543.3842804400001</v>
      </c>
      <c r="J322" s="59">
        <v>2656.2850284900001</v>
      </c>
      <c r="K322" s="59">
        <v>2758.1244842700003</v>
      </c>
      <c r="L322" s="59">
        <v>2752.73034392</v>
      </c>
      <c r="M322" s="59">
        <v>2753.2422084999998</v>
      </c>
      <c r="N322" s="59">
        <v>2746.7195870099999</v>
      </c>
      <c r="O322" s="59">
        <v>2782.4655819</v>
      </c>
      <c r="P322" s="59">
        <v>2778.6530847100003</v>
      </c>
      <c r="Q322" s="59">
        <v>2786.5252451300003</v>
      </c>
      <c r="R322" s="59">
        <v>2773.6556541499999</v>
      </c>
      <c r="S322" s="59">
        <v>2769.2527726500002</v>
      </c>
      <c r="T322" s="59">
        <v>2755.6113396700002</v>
      </c>
      <c r="U322" s="59">
        <v>2736.2919435399999</v>
      </c>
      <c r="V322" s="59">
        <v>2732.1954362900001</v>
      </c>
      <c r="W322" s="59">
        <v>2670.32052613</v>
      </c>
      <c r="X322" s="59">
        <v>2594.1761964100001</v>
      </c>
      <c r="Y322" s="59">
        <v>2520.7338097500001</v>
      </c>
    </row>
    <row r="323" spans="1:25" s="60" customFormat="1" ht="15" x14ac:dyDescent="0.4">
      <c r="A323" s="58" t="s">
        <v>154</v>
      </c>
      <c r="B323" s="59">
        <v>2492.37797348</v>
      </c>
      <c r="C323" s="59">
        <v>2526.8279994899999</v>
      </c>
      <c r="D323" s="59">
        <v>2554.2335961799999</v>
      </c>
      <c r="E323" s="59">
        <v>2644.9007635600001</v>
      </c>
      <c r="F323" s="59">
        <v>2685.7552194300001</v>
      </c>
      <c r="G323" s="59">
        <v>2635.0828279699999</v>
      </c>
      <c r="H323" s="59">
        <v>2578.0948562200001</v>
      </c>
      <c r="I323" s="59">
        <v>2543.46385272</v>
      </c>
      <c r="J323" s="59">
        <v>2670.4907111100001</v>
      </c>
      <c r="K323" s="59">
        <v>2745.13567986</v>
      </c>
      <c r="L323" s="59">
        <v>2717.38301348</v>
      </c>
      <c r="M323" s="59">
        <v>2722.14988232</v>
      </c>
      <c r="N323" s="59">
        <v>2745.1126239099999</v>
      </c>
      <c r="O323" s="59">
        <v>2730.5274018300001</v>
      </c>
      <c r="P323" s="59">
        <v>2727.5207082800002</v>
      </c>
      <c r="Q323" s="59">
        <v>2756.3464373199999</v>
      </c>
      <c r="R323" s="59">
        <v>2741.41077167</v>
      </c>
      <c r="S323" s="59">
        <v>2729.18670832</v>
      </c>
      <c r="T323" s="59">
        <v>2705.81238282</v>
      </c>
      <c r="U323" s="59">
        <v>2733.0591000499999</v>
      </c>
      <c r="V323" s="59">
        <v>2751.7332800200002</v>
      </c>
      <c r="W323" s="59">
        <v>2701.5956204600002</v>
      </c>
      <c r="X323" s="59">
        <v>2554.4081472399998</v>
      </c>
      <c r="Y323" s="59">
        <v>2483.6762155699998</v>
      </c>
    </row>
    <row r="324" spans="1:25" s="60" customFormat="1" ht="15" x14ac:dyDescent="0.4">
      <c r="A324" s="58" t="s">
        <v>155</v>
      </c>
      <c r="B324" s="59">
        <v>2454.4452844400003</v>
      </c>
      <c r="C324" s="59">
        <v>2498.3371972899999</v>
      </c>
      <c r="D324" s="59">
        <v>2526.9142675500002</v>
      </c>
      <c r="E324" s="59">
        <v>2573.9425195200001</v>
      </c>
      <c r="F324" s="59">
        <v>2612.6493718699999</v>
      </c>
      <c r="G324" s="59">
        <v>2602.3315924500002</v>
      </c>
      <c r="H324" s="59">
        <v>2593.9718856899999</v>
      </c>
      <c r="I324" s="59">
        <v>2550.7586986000001</v>
      </c>
      <c r="J324" s="59">
        <v>2564.6758272400002</v>
      </c>
      <c r="K324" s="59">
        <v>2734.7154374299998</v>
      </c>
      <c r="L324" s="59">
        <v>2699.5538469600001</v>
      </c>
      <c r="M324" s="59">
        <v>2715.88412156</v>
      </c>
      <c r="N324" s="59">
        <v>2698.2526703799999</v>
      </c>
      <c r="O324" s="59">
        <v>2729.9785682699999</v>
      </c>
      <c r="P324" s="59">
        <v>2717.4081605599999</v>
      </c>
      <c r="Q324" s="59">
        <v>2764.5696154900002</v>
      </c>
      <c r="R324" s="59">
        <v>2740.4002489899999</v>
      </c>
      <c r="S324" s="59">
        <v>2714.22706354</v>
      </c>
      <c r="T324" s="59">
        <v>2693.75508941</v>
      </c>
      <c r="U324" s="59">
        <v>2715.5215208300001</v>
      </c>
      <c r="V324" s="59">
        <v>2716.8351862600002</v>
      </c>
      <c r="W324" s="59">
        <v>2634.8701801699999</v>
      </c>
      <c r="X324" s="59">
        <v>2553.3060674500002</v>
      </c>
      <c r="Y324" s="59">
        <v>2478.5619618400001</v>
      </c>
    </row>
    <row r="325" spans="1:25" s="60" customFormat="1" ht="15" x14ac:dyDescent="0.4">
      <c r="A325" s="58" t="s">
        <v>156</v>
      </c>
      <c r="B325" s="59">
        <v>2439.1967564900001</v>
      </c>
      <c r="C325" s="59">
        <v>2478.0383474499999</v>
      </c>
      <c r="D325" s="59">
        <v>2480.1197763</v>
      </c>
      <c r="E325" s="59">
        <v>2506.95536094</v>
      </c>
      <c r="F325" s="59">
        <v>2539.2098429100001</v>
      </c>
      <c r="G325" s="59">
        <v>2548.5379667299999</v>
      </c>
      <c r="H325" s="59">
        <v>2499.2697290700003</v>
      </c>
      <c r="I325" s="59">
        <v>2475.0552992799999</v>
      </c>
      <c r="J325" s="59">
        <v>2631.8966167799999</v>
      </c>
      <c r="K325" s="59">
        <v>2708.2235901499998</v>
      </c>
      <c r="L325" s="59">
        <v>2699.63236431</v>
      </c>
      <c r="M325" s="59">
        <v>2711.9386358800002</v>
      </c>
      <c r="N325" s="59">
        <v>2692.7143283200003</v>
      </c>
      <c r="O325" s="59">
        <v>2695.7950555299999</v>
      </c>
      <c r="P325" s="59">
        <v>2697.95138683</v>
      </c>
      <c r="Q325" s="59">
        <v>2732.7090583100003</v>
      </c>
      <c r="R325" s="59">
        <v>2716.75818721</v>
      </c>
      <c r="S325" s="59">
        <v>2713.2727203499999</v>
      </c>
      <c r="T325" s="59">
        <v>2677.9055011999999</v>
      </c>
      <c r="U325" s="59">
        <v>2680.3135154199999</v>
      </c>
      <c r="V325" s="59">
        <v>2686.15206025</v>
      </c>
      <c r="W325" s="59">
        <v>2616.1590097399999</v>
      </c>
      <c r="X325" s="59">
        <v>2573.7941160400001</v>
      </c>
      <c r="Y325" s="59">
        <v>2457.5306937300002</v>
      </c>
    </row>
    <row r="326" spans="1:25" s="60" customFormat="1" ht="15" x14ac:dyDescent="0.4">
      <c r="A326" s="58" t="s">
        <v>157</v>
      </c>
      <c r="B326" s="59">
        <v>2412.4665846100002</v>
      </c>
      <c r="C326" s="59">
        <v>2443.9383157900002</v>
      </c>
      <c r="D326" s="59">
        <v>2463.0760819400002</v>
      </c>
      <c r="E326" s="59">
        <v>2521.3121798500001</v>
      </c>
      <c r="F326" s="59">
        <v>2562.1263071200001</v>
      </c>
      <c r="G326" s="59">
        <v>2561.4917069000003</v>
      </c>
      <c r="H326" s="59">
        <v>2475.3317564100003</v>
      </c>
      <c r="I326" s="59">
        <v>2488.3062131900001</v>
      </c>
      <c r="J326" s="59">
        <v>2662.6091234700002</v>
      </c>
      <c r="K326" s="59">
        <v>2736.7453620300003</v>
      </c>
      <c r="L326" s="59">
        <v>2770.42470559</v>
      </c>
      <c r="M326" s="59">
        <v>2751.0836279499999</v>
      </c>
      <c r="N326" s="59">
        <v>2725.3311523800003</v>
      </c>
      <c r="O326" s="59">
        <v>2758.87858912</v>
      </c>
      <c r="P326" s="59">
        <v>2754.1655686600002</v>
      </c>
      <c r="Q326" s="59">
        <v>2809.3992488899999</v>
      </c>
      <c r="R326" s="59">
        <v>2788.6030508700001</v>
      </c>
      <c r="S326" s="59">
        <v>2791.0049419000002</v>
      </c>
      <c r="T326" s="59">
        <v>2712.8750194600002</v>
      </c>
      <c r="U326" s="59">
        <v>2723.0775173800002</v>
      </c>
      <c r="V326" s="59">
        <v>2732.8715087800001</v>
      </c>
      <c r="W326" s="59">
        <v>2652.4912199700002</v>
      </c>
      <c r="X326" s="59">
        <v>2588.5075317300002</v>
      </c>
      <c r="Y326" s="59">
        <v>2466.5240736599999</v>
      </c>
    </row>
    <row r="327" spans="1:25" s="60" customFormat="1" ht="15" x14ac:dyDescent="0.4">
      <c r="A327" s="58" t="s">
        <v>158</v>
      </c>
      <c r="B327" s="59">
        <v>2507.1808687799999</v>
      </c>
      <c r="C327" s="59">
        <v>2532.0270640799999</v>
      </c>
      <c r="D327" s="59">
        <v>2561.7186437300002</v>
      </c>
      <c r="E327" s="59">
        <v>2601.4643325500001</v>
      </c>
      <c r="F327" s="59">
        <v>2627.1087763099999</v>
      </c>
      <c r="G327" s="59">
        <v>2628.65730394</v>
      </c>
      <c r="H327" s="59">
        <v>2592.9381801700001</v>
      </c>
      <c r="I327" s="59">
        <v>2532.7746012900002</v>
      </c>
      <c r="J327" s="59">
        <v>2535.53173182</v>
      </c>
      <c r="K327" s="59">
        <v>2658.0645200100003</v>
      </c>
      <c r="L327" s="59">
        <v>2700.1477220699999</v>
      </c>
      <c r="M327" s="59">
        <v>2709.7242480700002</v>
      </c>
      <c r="N327" s="59">
        <v>2689.4375252600003</v>
      </c>
      <c r="O327" s="59">
        <v>2683.47792471</v>
      </c>
      <c r="P327" s="59">
        <v>2676.8172655200001</v>
      </c>
      <c r="Q327" s="59">
        <v>2663.24608936</v>
      </c>
      <c r="R327" s="59">
        <v>2658.9185864700003</v>
      </c>
      <c r="S327" s="59">
        <v>2685.3526231700002</v>
      </c>
      <c r="T327" s="59">
        <v>2679.5674240600001</v>
      </c>
      <c r="U327" s="59">
        <v>2686.8863863199999</v>
      </c>
      <c r="V327" s="59">
        <v>2689.3447419100003</v>
      </c>
      <c r="W327" s="59">
        <v>2640.13666371</v>
      </c>
      <c r="X327" s="59">
        <v>2519.5364260699998</v>
      </c>
      <c r="Y327" s="59">
        <v>2437.7719771800002</v>
      </c>
    </row>
    <row r="328" spans="1:25" s="60" customFormat="1" ht="15" x14ac:dyDescent="0.4">
      <c r="A328" s="58" t="s">
        <v>159</v>
      </c>
      <c r="B328" s="59">
        <v>2452.7569567</v>
      </c>
      <c r="C328" s="59">
        <v>2515.1894082700001</v>
      </c>
      <c r="D328" s="59">
        <v>2546.6287522299999</v>
      </c>
      <c r="E328" s="59">
        <v>2600.1077008000002</v>
      </c>
      <c r="F328" s="59">
        <v>2644.3669311500003</v>
      </c>
      <c r="G328" s="59">
        <v>2593.6926949899998</v>
      </c>
      <c r="H328" s="59">
        <v>2570.7785872200002</v>
      </c>
      <c r="I328" s="59">
        <v>2476.2288304399999</v>
      </c>
      <c r="J328" s="59">
        <v>2461.0178337299999</v>
      </c>
      <c r="K328" s="59">
        <v>2481.1311252</v>
      </c>
      <c r="L328" s="59">
        <v>2558.2309596800001</v>
      </c>
      <c r="M328" s="59">
        <v>2565.80739219</v>
      </c>
      <c r="N328" s="59">
        <v>2572.4089221600002</v>
      </c>
      <c r="O328" s="59">
        <v>2472.11712756</v>
      </c>
      <c r="P328" s="59">
        <v>2517.7201621499999</v>
      </c>
      <c r="Q328" s="59">
        <v>2524.59116051</v>
      </c>
      <c r="R328" s="59">
        <v>2535.81868106</v>
      </c>
      <c r="S328" s="59">
        <v>2530.4962504700002</v>
      </c>
      <c r="T328" s="59">
        <v>2552.8320202899999</v>
      </c>
      <c r="U328" s="59">
        <v>2604.3917687000003</v>
      </c>
      <c r="V328" s="59">
        <v>2604.9649541100002</v>
      </c>
      <c r="W328" s="59">
        <v>2545.52291182</v>
      </c>
      <c r="X328" s="59">
        <v>2490.97035577</v>
      </c>
      <c r="Y328" s="59">
        <v>2475.7713188500002</v>
      </c>
    </row>
    <row r="329" spans="1:25" s="60" customFormat="1" ht="15" x14ac:dyDescent="0.4">
      <c r="A329" s="58" t="s">
        <v>160</v>
      </c>
      <c r="B329" s="59">
        <v>2427.8554426700002</v>
      </c>
      <c r="C329" s="59">
        <v>2497.9986885100002</v>
      </c>
      <c r="D329" s="59">
        <v>2484.6143456300001</v>
      </c>
      <c r="E329" s="59">
        <v>2513.1525866000002</v>
      </c>
      <c r="F329" s="59">
        <v>2568.08225029</v>
      </c>
      <c r="G329" s="59">
        <v>2552.0490881300002</v>
      </c>
      <c r="H329" s="59">
        <v>2420.7821373400002</v>
      </c>
      <c r="I329" s="59">
        <v>2380.71983426</v>
      </c>
      <c r="J329" s="59">
        <v>2573.0335983300001</v>
      </c>
      <c r="K329" s="59">
        <v>2702.6287940000002</v>
      </c>
      <c r="L329" s="59">
        <v>2681.1379647600002</v>
      </c>
      <c r="M329" s="59">
        <v>2681.1809569699999</v>
      </c>
      <c r="N329" s="59">
        <v>2668.7256700500002</v>
      </c>
      <c r="O329" s="59">
        <v>2669.4752884200002</v>
      </c>
      <c r="P329" s="59">
        <v>2658.3021650199998</v>
      </c>
      <c r="Q329" s="59">
        <v>2703.3163296100001</v>
      </c>
      <c r="R329" s="59">
        <v>2680.7932417500001</v>
      </c>
      <c r="S329" s="59">
        <v>2635.8624390800001</v>
      </c>
      <c r="T329" s="59">
        <v>2639.2973118200002</v>
      </c>
      <c r="U329" s="59">
        <v>2644.7018173300003</v>
      </c>
      <c r="V329" s="59">
        <v>2677.9426789600002</v>
      </c>
      <c r="W329" s="59">
        <v>2592.1139472300001</v>
      </c>
      <c r="X329" s="59">
        <v>2512.6928136500001</v>
      </c>
      <c r="Y329" s="59">
        <v>2375.7936653100001</v>
      </c>
    </row>
    <row r="330" spans="1:25" s="60" customFormat="1" ht="15" x14ac:dyDescent="0.4">
      <c r="A330" s="58" t="s">
        <v>161</v>
      </c>
      <c r="B330" s="59">
        <v>2438.3565185699999</v>
      </c>
      <c r="C330" s="59">
        <v>2481.19875963</v>
      </c>
      <c r="D330" s="59">
        <v>2480.9456772100002</v>
      </c>
      <c r="E330" s="59">
        <v>2485.9779616999999</v>
      </c>
      <c r="F330" s="59">
        <v>2554.53050902</v>
      </c>
      <c r="G330" s="59">
        <v>2549.8151873500001</v>
      </c>
      <c r="H330" s="59">
        <v>2463.6830005900001</v>
      </c>
      <c r="I330" s="59">
        <v>2428.8364308099999</v>
      </c>
      <c r="J330" s="59">
        <v>2623.9535785100002</v>
      </c>
      <c r="K330" s="59">
        <v>2757.3042481000002</v>
      </c>
      <c r="L330" s="59">
        <v>2734.8035796100003</v>
      </c>
      <c r="M330" s="59">
        <v>2743.3612633600001</v>
      </c>
      <c r="N330" s="59">
        <v>2723.1564062699999</v>
      </c>
      <c r="O330" s="59">
        <v>2716.2390747499999</v>
      </c>
      <c r="P330" s="59">
        <v>2734.90026674</v>
      </c>
      <c r="Q330" s="59">
        <v>2725.9913795699999</v>
      </c>
      <c r="R330" s="59">
        <v>2724.7355443500001</v>
      </c>
      <c r="S330" s="59">
        <v>2713.5881611200002</v>
      </c>
      <c r="T330" s="59">
        <v>2732.4022557200001</v>
      </c>
      <c r="U330" s="59">
        <v>2724.8971065999999</v>
      </c>
      <c r="V330" s="59">
        <v>2732.8715256300002</v>
      </c>
      <c r="W330" s="59">
        <v>2674.3856206200003</v>
      </c>
      <c r="X330" s="59">
        <v>2500.8799872099999</v>
      </c>
      <c r="Y330" s="59">
        <v>2375.0236795099995</v>
      </c>
    </row>
    <row r="331" spans="1:25" s="60" customFormat="1" ht="15" x14ac:dyDescent="0.4">
      <c r="A331" s="58" t="s">
        <v>162</v>
      </c>
      <c r="B331" s="59">
        <v>2398.85175506</v>
      </c>
      <c r="C331" s="59">
        <v>2448.5185268</v>
      </c>
      <c r="D331" s="59">
        <v>2454.5963176499999</v>
      </c>
      <c r="E331" s="59">
        <v>2478.4811173500002</v>
      </c>
      <c r="F331" s="59">
        <v>2546.7900385799999</v>
      </c>
      <c r="G331" s="59">
        <v>2552.2196666600003</v>
      </c>
      <c r="H331" s="59">
        <v>2465.9800076699998</v>
      </c>
      <c r="I331" s="59">
        <v>2487.19090185</v>
      </c>
      <c r="J331" s="59">
        <v>2621.4398590000001</v>
      </c>
      <c r="K331" s="59">
        <v>2758.2507586199999</v>
      </c>
      <c r="L331" s="59">
        <v>2763.6070972799998</v>
      </c>
      <c r="M331" s="59">
        <v>2761.4643997000003</v>
      </c>
      <c r="N331" s="59">
        <v>2758.5943697299999</v>
      </c>
      <c r="O331" s="59">
        <v>2761.1097358500001</v>
      </c>
      <c r="P331" s="59">
        <v>2756.2753735000001</v>
      </c>
      <c r="Q331" s="59">
        <v>2748.2392672300002</v>
      </c>
      <c r="R331" s="59">
        <v>2751.5073200699999</v>
      </c>
      <c r="S331" s="59">
        <v>2750.0455023200002</v>
      </c>
      <c r="T331" s="59">
        <v>2748.7261213100001</v>
      </c>
      <c r="U331" s="59">
        <v>2750.5429653199999</v>
      </c>
      <c r="V331" s="59">
        <v>2754.2179773500002</v>
      </c>
      <c r="W331" s="59">
        <v>2725.8733250400001</v>
      </c>
      <c r="X331" s="59">
        <v>2563.2433958199999</v>
      </c>
      <c r="Y331" s="59">
        <v>2410.06951983</v>
      </c>
    </row>
    <row r="332" spans="1:25" s="60" customFormat="1" ht="15" x14ac:dyDescent="0.4">
      <c r="A332" s="58" t="s">
        <v>163</v>
      </c>
      <c r="B332" s="59">
        <v>2384.3592509</v>
      </c>
      <c r="C332" s="59">
        <v>2417.52171206</v>
      </c>
      <c r="D332" s="59">
        <v>2427.6669517800001</v>
      </c>
      <c r="E332" s="59">
        <v>2458.9468881100001</v>
      </c>
      <c r="F332" s="59">
        <v>2487.3010017199999</v>
      </c>
      <c r="G332" s="59">
        <v>2458.3068009799999</v>
      </c>
      <c r="H332" s="59">
        <v>2367.4245210300001</v>
      </c>
      <c r="I332" s="59">
        <v>2436.3988604400001</v>
      </c>
      <c r="J332" s="59">
        <v>2604.1535358800002</v>
      </c>
      <c r="K332" s="59">
        <v>2767.0570870699999</v>
      </c>
      <c r="L332" s="59">
        <v>2763.63326749</v>
      </c>
      <c r="M332" s="59">
        <v>2716.27524464</v>
      </c>
      <c r="N332" s="59">
        <v>2667.2526547000002</v>
      </c>
      <c r="O332" s="59">
        <v>2768.0109710699999</v>
      </c>
      <c r="P332" s="59">
        <v>2758.9071972500001</v>
      </c>
      <c r="Q332" s="59">
        <v>2759.8756397400002</v>
      </c>
      <c r="R332" s="59">
        <v>2776.3827169599999</v>
      </c>
      <c r="S332" s="59">
        <v>2667.3068111000002</v>
      </c>
      <c r="T332" s="59">
        <v>2771.1947325000001</v>
      </c>
      <c r="U332" s="59">
        <v>2760.0425503000001</v>
      </c>
      <c r="V332" s="59">
        <v>2696.6984200100001</v>
      </c>
      <c r="W332" s="59">
        <v>2639.2167532500002</v>
      </c>
      <c r="X332" s="59">
        <v>2501.2276177399999</v>
      </c>
      <c r="Y332" s="59">
        <v>2345.1005292</v>
      </c>
    </row>
    <row r="333" spans="1:25" s="60" customFormat="1" ht="15" x14ac:dyDescent="0.4">
      <c r="A333" s="58" t="s">
        <v>164</v>
      </c>
      <c r="B333" s="59">
        <v>2358.2826288299998</v>
      </c>
      <c r="C333" s="59">
        <v>2374.6851744400001</v>
      </c>
      <c r="D333" s="59">
        <v>2419.16464352</v>
      </c>
      <c r="E333" s="59">
        <v>2490.1583091699999</v>
      </c>
      <c r="F333" s="59">
        <v>2587.4360684500002</v>
      </c>
      <c r="G333" s="59">
        <v>2537.50834562</v>
      </c>
      <c r="H333" s="59">
        <v>2506.5455477200003</v>
      </c>
      <c r="I333" s="59">
        <v>2479.9858201400002</v>
      </c>
      <c r="J333" s="59">
        <v>2660.3259890499999</v>
      </c>
      <c r="K333" s="59">
        <v>2764.1438883599999</v>
      </c>
      <c r="L333" s="59">
        <v>2760.3301936399998</v>
      </c>
      <c r="M333" s="59">
        <v>2766.1999185099999</v>
      </c>
      <c r="N333" s="59">
        <v>2755.1470254700002</v>
      </c>
      <c r="O333" s="59">
        <v>2757.30839952</v>
      </c>
      <c r="P333" s="59">
        <v>2731.5316923700002</v>
      </c>
      <c r="Q333" s="59">
        <v>2768.8107635300003</v>
      </c>
      <c r="R333" s="59">
        <v>2768.4433834699998</v>
      </c>
      <c r="S333" s="59">
        <v>2755.00509332</v>
      </c>
      <c r="T333" s="59">
        <v>2758.1854719500002</v>
      </c>
      <c r="U333" s="59">
        <v>2748.9834224400001</v>
      </c>
      <c r="V333" s="59">
        <v>2795.31991767</v>
      </c>
      <c r="W333" s="59">
        <v>2811.6572451000002</v>
      </c>
      <c r="X333" s="59">
        <v>2641.2426005699999</v>
      </c>
      <c r="Y333" s="59">
        <v>2441.26484196</v>
      </c>
    </row>
    <row r="334" spans="1:25" s="60" customFormat="1" ht="15" x14ac:dyDescent="0.4">
      <c r="A334" s="58" t="s">
        <v>165</v>
      </c>
      <c r="B334" s="59">
        <v>2490.1822816700001</v>
      </c>
      <c r="C334" s="59">
        <v>2491.8875312300001</v>
      </c>
      <c r="D334" s="59">
        <v>2531.93472802</v>
      </c>
      <c r="E334" s="59">
        <v>2597.4540340100002</v>
      </c>
      <c r="F334" s="59">
        <v>2702.56770882</v>
      </c>
      <c r="G334" s="59">
        <v>2756.2628872200003</v>
      </c>
      <c r="H334" s="59">
        <v>2710.80651837</v>
      </c>
      <c r="I334" s="59">
        <v>2616.2321007999999</v>
      </c>
      <c r="J334" s="59">
        <v>2566.7356188899998</v>
      </c>
      <c r="K334" s="59">
        <v>2710.5808524399999</v>
      </c>
      <c r="L334" s="59">
        <v>2788.2726320900001</v>
      </c>
      <c r="M334" s="59">
        <v>2783.7174642800001</v>
      </c>
      <c r="N334" s="59">
        <v>2782.99309141</v>
      </c>
      <c r="O334" s="59">
        <v>2779.4577214000001</v>
      </c>
      <c r="P334" s="59">
        <v>2776.757075</v>
      </c>
      <c r="Q334" s="59">
        <v>2777.0747966100002</v>
      </c>
      <c r="R334" s="59">
        <v>2784.28317638</v>
      </c>
      <c r="S334" s="59">
        <v>2789.1552858800001</v>
      </c>
      <c r="T334" s="59">
        <v>2786.73183952</v>
      </c>
      <c r="U334" s="59">
        <v>2784.1168849800001</v>
      </c>
      <c r="V334" s="59">
        <v>2797.63304225</v>
      </c>
      <c r="W334" s="59">
        <v>2773.02191795</v>
      </c>
      <c r="X334" s="59">
        <v>2538.8161813800002</v>
      </c>
      <c r="Y334" s="59">
        <v>2453.0764848899998</v>
      </c>
    </row>
    <row r="335" spans="1:25" s="32" customFormat="1" ht="11" x14ac:dyDescent="0.3">
      <c r="A335" s="74"/>
      <c r="B335" s="74"/>
      <c r="C335" s="74"/>
      <c r="D335" s="74"/>
      <c r="E335" s="74"/>
      <c r="F335" s="74"/>
      <c r="G335" s="74"/>
      <c r="H335" s="74"/>
      <c r="I335" s="74"/>
      <c r="J335" s="74"/>
      <c r="K335" s="74"/>
      <c r="L335" s="74"/>
      <c r="M335" s="74"/>
      <c r="N335" s="74"/>
      <c r="O335" s="74"/>
      <c r="P335" s="74"/>
      <c r="Q335" s="74"/>
      <c r="R335" s="74"/>
      <c r="S335" s="74"/>
      <c r="T335" s="74"/>
      <c r="U335" s="74"/>
      <c r="V335" s="74"/>
      <c r="W335" s="74"/>
      <c r="X335" s="74"/>
      <c r="Y335" s="74"/>
    </row>
    <row r="336" spans="1:25" s="32" customFormat="1" ht="15.75" customHeight="1" x14ac:dyDescent="0.2">
      <c r="A336" s="170" t="s">
        <v>69</v>
      </c>
      <c r="B336" s="209" t="s">
        <v>96</v>
      </c>
      <c r="C336" s="165"/>
      <c r="D336" s="165"/>
      <c r="E336" s="165"/>
      <c r="F336" s="165"/>
      <c r="G336" s="165"/>
      <c r="H336" s="165"/>
      <c r="I336" s="165"/>
      <c r="J336" s="165"/>
      <c r="K336" s="165"/>
      <c r="L336" s="165"/>
      <c r="M336" s="165"/>
      <c r="N336" s="165"/>
      <c r="O336" s="165"/>
      <c r="P336" s="165"/>
      <c r="Q336" s="165"/>
      <c r="R336" s="165"/>
      <c r="S336" s="165"/>
      <c r="T336" s="165"/>
      <c r="U336" s="165"/>
      <c r="V336" s="165"/>
      <c r="W336" s="165"/>
      <c r="X336" s="165"/>
      <c r="Y336" s="166"/>
    </row>
    <row r="337" spans="1:25" s="32" customFormat="1" ht="10.5" x14ac:dyDescent="0.2">
      <c r="A337" s="171"/>
      <c r="B337" s="96" t="s">
        <v>71</v>
      </c>
      <c r="C337" s="97" t="s">
        <v>72</v>
      </c>
      <c r="D337" s="98" t="s">
        <v>73</v>
      </c>
      <c r="E337" s="97" t="s">
        <v>74</v>
      </c>
      <c r="F337" s="97" t="s">
        <v>75</v>
      </c>
      <c r="G337" s="97" t="s">
        <v>76</v>
      </c>
      <c r="H337" s="97" t="s">
        <v>77</v>
      </c>
      <c r="I337" s="97" t="s">
        <v>78</v>
      </c>
      <c r="J337" s="97" t="s">
        <v>79</v>
      </c>
      <c r="K337" s="96" t="s">
        <v>80</v>
      </c>
      <c r="L337" s="97" t="s">
        <v>81</v>
      </c>
      <c r="M337" s="99" t="s">
        <v>82</v>
      </c>
      <c r="N337" s="96" t="s">
        <v>83</v>
      </c>
      <c r="O337" s="97" t="s">
        <v>84</v>
      </c>
      <c r="P337" s="99" t="s">
        <v>85</v>
      </c>
      <c r="Q337" s="98" t="s">
        <v>86</v>
      </c>
      <c r="R337" s="97" t="s">
        <v>87</v>
      </c>
      <c r="S337" s="98" t="s">
        <v>88</v>
      </c>
      <c r="T337" s="97" t="s">
        <v>89</v>
      </c>
      <c r="U337" s="98" t="s">
        <v>90</v>
      </c>
      <c r="V337" s="97" t="s">
        <v>91</v>
      </c>
      <c r="W337" s="98" t="s">
        <v>92</v>
      </c>
      <c r="X337" s="97" t="s">
        <v>93</v>
      </c>
      <c r="Y337" s="97" t="s">
        <v>94</v>
      </c>
    </row>
    <row r="338" spans="1:25" s="32" customFormat="1" ht="14.25" customHeight="1" x14ac:dyDescent="0.2">
      <c r="A338" s="56" t="s">
        <v>135</v>
      </c>
      <c r="B338" s="57">
        <v>2799.3016679700004</v>
      </c>
      <c r="C338" s="66">
        <v>2843.3715089699999</v>
      </c>
      <c r="D338" s="66">
        <v>2863.2184976500002</v>
      </c>
      <c r="E338" s="66">
        <v>2921.9569217899998</v>
      </c>
      <c r="F338" s="66">
        <v>2922.2157644700001</v>
      </c>
      <c r="G338" s="66">
        <v>2873.2776794399997</v>
      </c>
      <c r="H338" s="66">
        <v>2822.2532684600001</v>
      </c>
      <c r="I338" s="66">
        <v>2829.2093553200002</v>
      </c>
      <c r="J338" s="66">
        <v>2981.2069174099997</v>
      </c>
      <c r="K338" s="66">
        <v>3121.6757725099997</v>
      </c>
      <c r="L338" s="66">
        <v>3128.9644759700004</v>
      </c>
      <c r="M338" s="66">
        <v>3121.7184758699996</v>
      </c>
      <c r="N338" s="66">
        <v>3115.2101703199996</v>
      </c>
      <c r="O338" s="66">
        <v>3149.5445968000004</v>
      </c>
      <c r="P338" s="66">
        <v>3158.9122117099996</v>
      </c>
      <c r="Q338" s="66">
        <v>3163.0981297199996</v>
      </c>
      <c r="R338" s="66">
        <v>3157.8392848200001</v>
      </c>
      <c r="S338" s="66">
        <v>3151.4263133900004</v>
      </c>
      <c r="T338" s="66">
        <v>3156.7571009900003</v>
      </c>
      <c r="U338" s="66">
        <v>3104.7024008099997</v>
      </c>
      <c r="V338" s="66">
        <v>3083.0301783200002</v>
      </c>
      <c r="W338" s="66">
        <v>3013.9682813099998</v>
      </c>
      <c r="X338" s="66">
        <v>2930.4737505499997</v>
      </c>
      <c r="Y338" s="66">
        <v>2811.4781227100002</v>
      </c>
    </row>
    <row r="339" spans="1:25" s="60" customFormat="1" ht="15" x14ac:dyDescent="0.4">
      <c r="A339" s="58" t="s">
        <v>136</v>
      </c>
      <c r="B339" s="59">
        <v>2815.3346578299997</v>
      </c>
      <c r="C339" s="59">
        <v>2812.6403190600004</v>
      </c>
      <c r="D339" s="59">
        <v>2736.4635966700002</v>
      </c>
      <c r="E339" s="59">
        <v>2811.4555518999996</v>
      </c>
      <c r="F339" s="59">
        <v>2827.4418186100002</v>
      </c>
      <c r="G339" s="59">
        <v>2762.4494798599999</v>
      </c>
      <c r="H339" s="59">
        <v>2839.1127433600004</v>
      </c>
      <c r="I339" s="59">
        <v>2829.8673460199998</v>
      </c>
      <c r="J339" s="59">
        <v>2929.8195044300001</v>
      </c>
      <c r="K339" s="59">
        <v>3074.13752535</v>
      </c>
      <c r="L339" s="59">
        <v>3110.1220193899999</v>
      </c>
      <c r="M339" s="59">
        <v>3101.1600882499997</v>
      </c>
      <c r="N339" s="59">
        <v>3100.01047337</v>
      </c>
      <c r="O339" s="59">
        <v>3129.9189634900004</v>
      </c>
      <c r="P339" s="59">
        <v>3129.8935965299997</v>
      </c>
      <c r="Q339" s="59">
        <v>3124.3964543599996</v>
      </c>
      <c r="R339" s="59">
        <v>3121.6494735099996</v>
      </c>
      <c r="S339" s="59">
        <v>3117.0313200800001</v>
      </c>
      <c r="T339" s="59">
        <v>3115.7963597600001</v>
      </c>
      <c r="U339" s="59">
        <v>3088.95897307</v>
      </c>
      <c r="V339" s="59">
        <v>3072.9792841999997</v>
      </c>
      <c r="W339" s="59">
        <v>3063.9134651799995</v>
      </c>
      <c r="X339" s="59">
        <v>2931.2862142100003</v>
      </c>
      <c r="Y339" s="59">
        <v>2876.5663686600001</v>
      </c>
    </row>
    <row r="340" spans="1:25" s="60" customFormat="1" ht="15" x14ac:dyDescent="0.4">
      <c r="A340" s="58" t="s">
        <v>137</v>
      </c>
      <c r="B340" s="59">
        <v>2858.1541520999999</v>
      </c>
      <c r="C340" s="59">
        <v>2890.46289961</v>
      </c>
      <c r="D340" s="59">
        <v>2913.9740414600001</v>
      </c>
      <c r="E340" s="59">
        <v>2969.3471592100004</v>
      </c>
      <c r="F340" s="59">
        <v>2955.5399220500003</v>
      </c>
      <c r="G340" s="59">
        <v>2957.4100612800003</v>
      </c>
      <c r="H340" s="59">
        <v>2913.12909511</v>
      </c>
      <c r="I340" s="59">
        <v>2854.2508860999997</v>
      </c>
      <c r="J340" s="59">
        <v>3184.1430617400001</v>
      </c>
      <c r="K340" s="59">
        <v>3137.8030034699996</v>
      </c>
      <c r="L340" s="59">
        <v>3176.0684062600003</v>
      </c>
      <c r="M340" s="59">
        <v>3183.8388806100002</v>
      </c>
      <c r="N340" s="59">
        <v>3174.5952313300004</v>
      </c>
      <c r="O340" s="59">
        <v>3167.5412194999999</v>
      </c>
      <c r="P340" s="59">
        <v>3153.0079294899997</v>
      </c>
      <c r="Q340" s="59">
        <v>3169.0923723699998</v>
      </c>
      <c r="R340" s="59">
        <v>3147.4957484300003</v>
      </c>
      <c r="S340" s="59">
        <v>3131.1925189499998</v>
      </c>
      <c r="T340" s="59">
        <v>3125.0466190200004</v>
      </c>
      <c r="U340" s="59">
        <v>3104.9418543199999</v>
      </c>
      <c r="V340" s="59">
        <v>3081.3502221899998</v>
      </c>
      <c r="W340" s="59">
        <v>3234.9942177700004</v>
      </c>
      <c r="X340" s="59">
        <v>2947.9954326500001</v>
      </c>
      <c r="Y340" s="59">
        <v>2852.9928886400003</v>
      </c>
    </row>
    <row r="341" spans="1:25" s="60" customFormat="1" ht="15" x14ac:dyDescent="0.4">
      <c r="A341" s="58" t="s">
        <v>138</v>
      </c>
      <c r="B341" s="59">
        <v>2878.4750210399998</v>
      </c>
      <c r="C341" s="59">
        <v>2912.1941196400003</v>
      </c>
      <c r="D341" s="59">
        <v>2942.8149629</v>
      </c>
      <c r="E341" s="59">
        <v>3078.6792844600004</v>
      </c>
      <c r="F341" s="59">
        <v>3072.2518893099996</v>
      </c>
      <c r="G341" s="59">
        <v>3025.9872149499997</v>
      </c>
      <c r="H341" s="59">
        <v>2924.9623740300003</v>
      </c>
      <c r="I341" s="59">
        <v>2809.6334370599998</v>
      </c>
      <c r="J341" s="59">
        <v>3134.2007705200003</v>
      </c>
      <c r="K341" s="59">
        <v>3204.9293570099999</v>
      </c>
      <c r="L341" s="59">
        <v>3226.2183825499997</v>
      </c>
      <c r="M341" s="59">
        <v>3050.3487421700002</v>
      </c>
      <c r="N341" s="59">
        <v>3043.8773860700003</v>
      </c>
      <c r="O341" s="59">
        <v>3056.7846815299999</v>
      </c>
      <c r="P341" s="59">
        <v>3053.4394675200001</v>
      </c>
      <c r="Q341" s="59">
        <v>3014.25301476</v>
      </c>
      <c r="R341" s="59">
        <v>3074.2132034400001</v>
      </c>
      <c r="S341" s="59">
        <v>3011.0267456199999</v>
      </c>
      <c r="T341" s="59">
        <v>3020.6958635600004</v>
      </c>
      <c r="U341" s="59">
        <v>3021.3034026599998</v>
      </c>
      <c r="V341" s="59">
        <v>3010.7808195600001</v>
      </c>
      <c r="W341" s="59">
        <v>2975.6816094300002</v>
      </c>
      <c r="X341" s="59">
        <v>2888.9805920899998</v>
      </c>
      <c r="Y341" s="59">
        <v>2776.66463862</v>
      </c>
    </row>
    <row r="342" spans="1:25" s="60" customFormat="1" ht="15" x14ac:dyDescent="0.4">
      <c r="A342" s="58" t="s">
        <v>139</v>
      </c>
      <c r="B342" s="59">
        <v>2836.2666350899999</v>
      </c>
      <c r="C342" s="59">
        <v>2867.9536015800004</v>
      </c>
      <c r="D342" s="59">
        <v>2872.1513488199998</v>
      </c>
      <c r="E342" s="59">
        <v>2978.1010554599998</v>
      </c>
      <c r="F342" s="59">
        <v>3009.89579159</v>
      </c>
      <c r="G342" s="59">
        <v>3092.3211363299997</v>
      </c>
      <c r="H342" s="59">
        <v>2950.0883952900003</v>
      </c>
      <c r="I342" s="59">
        <v>2883.8626118499997</v>
      </c>
      <c r="J342" s="59">
        <v>3044.5124237500004</v>
      </c>
      <c r="K342" s="59">
        <v>3116.7682762499999</v>
      </c>
      <c r="L342" s="59">
        <v>3106.8994471599999</v>
      </c>
      <c r="M342" s="59">
        <v>3104.6657502400003</v>
      </c>
      <c r="N342" s="59">
        <v>3080.5075586299999</v>
      </c>
      <c r="O342" s="59">
        <v>3115.1461257000001</v>
      </c>
      <c r="P342" s="59">
        <v>3135.7183217299998</v>
      </c>
      <c r="Q342" s="59">
        <v>3130.4721814499999</v>
      </c>
      <c r="R342" s="59">
        <v>3091.8022955300003</v>
      </c>
      <c r="S342" s="59">
        <v>3066.4145860899998</v>
      </c>
      <c r="T342" s="59">
        <v>3061.6923773899998</v>
      </c>
      <c r="U342" s="59">
        <v>3062.7393321</v>
      </c>
      <c r="V342" s="59">
        <v>3015.2753385300002</v>
      </c>
      <c r="W342" s="59">
        <v>2987.7045043300004</v>
      </c>
      <c r="X342" s="59">
        <v>2872.5839214600001</v>
      </c>
      <c r="Y342" s="59">
        <v>2735.2625437999995</v>
      </c>
    </row>
    <row r="343" spans="1:25" s="60" customFormat="1" ht="15" x14ac:dyDescent="0.4">
      <c r="A343" s="58" t="s">
        <v>140</v>
      </c>
      <c r="B343" s="59">
        <v>2742.9212115200003</v>
      </c>
      <c r="C343" s="59">
        <v>2748.9085872199998</v>
      </c>
      <c r="D343" s="59">
        <v>2743.7135658899997</v>
      </c>
      <c r="E343" s="59">
        <v>2818.5249298999997</v>
      </c>
      <c r="F343" s="59">
        <v>2825.2503347700003</v>
      </c>
      <c r="G343" s="59">
        <v>3026.2425009500002</v>
      </c>
      <c r="H343" s="59">
        <v>2907.7515155000001</v>
      </c>
      <c r="I343" s="59">
        <v>2850.2580257999998</v>
      </c>
      <c r="J343" s="59">
        <v>2971.0819349699996</v>
      </c>
      <c r="K343" s="59">
        <v>3072.5955477400003</v>
      </c>
      <c r="L343" s="59">
        <v>3064.0497092400001</v>
      </c>
      <c r="M343" s="59">
        <v>3058.1911342499998</v>
      </c>
      <c r="N343" s="59">
        <v>3019.3321084299996</v>
      </c>
      <c r="O343" s="59">
        <v>3068.6987897299996</v>
      </c>
      <c r="P343" s="59">
        <v>3088.4172948400001</v>
      </c>
      <c r="Q343" s="59">
        <v>3056.2338845699996</v>
      </c>
      <c r="R343" s="59">
        <v>3022.5345152</v>
      </c>
      <c r="S343" s="59">
        <v>3037.63394943</v>
      </c>
      <c r="T343" s="59">
        <v>3023.0793585700003</v>
      </c>
      <c r="U343" s="59">
        <v>3039.1333123699997</v>
      </c>
      <c r="V343" s="59">
        <v>3011.7483993200003</v>
      </c>
      <c r="W343" s="59">
        <v>3015.4620512700003</v>
      </c>
      <c r="X343" s="59">
        <v>2902.22489761</v>
      </c>
      <c r="Y343" s="59">
        <v>2780.9910768299997</v>
      </c>
    </row>
    <row r="344" spans="1:25" s="60" customFormat="1" ht="15" x14ac:dyDescent="0.4">
      <c r="A344" s="58" t="s">
        <v>141</v>
      </c>
      <c r="B344" s="59">
        <v>2696.5181807199997</v>
      </c>
      <c r="C344" s="59">
        <v>2702.3984151699997</v>
      </c>
      <c r="D344" s="59">
        <v>2715.9798642699998</v>
      </c>
      <c r="E344" s="59">
        <v>2772.96966896</v>
      </c>
      <c r="F344" s="59">
        <v>2826.8253204299999</v>
      </c>
      <c r="G344" s="59">
        <v>2924.0544355700004</v>
      </c>
      <c r="H344" s="59">
        <v>2864.1983868500001</v>
      </c>
      <c r="I344" s="59">
        <v>2878.6856231499996</v>
      </c>
      <c r="J344" s="59">
        <v>3003.0889139399997</v>
      </c>
      <c r="K344" s="59">
        <v>3089.3731748</v>
      </c>
      <c r="L344" s="59">
        <v>3121.1648367899998</v>
      </c>
      <c r="M344" s="59">
        <v>3125.3654886599998</v>
      </c>
      <c r="N344" s="59">
        <v>3095.5472748599996</v>
      </c>
      <c r="O344" s="59">
        <v>3104.5612848600003</v>
      </c>
      <c r="P344" s="59">
        <v>3095.0975594800002</v>
      </c>
      <c r="Q344" s="59">
        <v>3128.3466373000001</v>
      </c>
      <c r="R344" s="59">
        <v>3137.34069851</v>
      </c>
      <c r="S344" s="59">
        <v>3056.9884582200002</v>
      </c>
      <c r="T344" s="59">
        <v>3019.58788809</v>
      </c>
      <c r="U344" s="59">
        <v>3018.5464545599998</v>
      </c>
      <c r="V344" s="59">
        <v>3033.4416008400003</v>
      </c>
      <c r="W344" s="59">
        <v>2958.85106524</v>
      </c>
      <c r="X344" s="59">
        <v>2869.1381849199997</v>
      </c>
      <c r="Y344" s="59">
        <v>2770.5827103199999</v>
      </c>
    </row>
    <row r="345" spans="1:25" s="60" customFormat="1" ht="15" x14ac:dyDescent="0.4">
      <c r="A345" s="58" t="s">
        <v>142</v>
      </c>
      <c r="B345" s="59">
        <v>2735.8886769500004</v>
      </c>
      <c r="C345" s="59">
        <v>2763.7343543300003</v>
      </c>
      <c r="D345" s="59">
        <v>2780.9145621400003</v>
      </c>
      <c r="E345" s="59">
        <v>2892.1589817000004</v>
      </c>
      <c r="F345" s="59">
        <v>2920.7653143799998</v>
      </c>
      <c r="G345" s="59">
        <v>3013.6170464300003</v>
      </c>
      <c r="H345" s="59">
        <v>2918.8771431499999</v>
      </c>
      <c r="I345" s="59">
        <v>2864.5890497</v>
      </c>
      <c r="J345" s="59">
        <v>3027.5326242499996</v>
      </c>
      <c r="K345" s="59">
        <v>3114.1378960599995</v>
      </c>
      <c r="L345" s="59">
        <v>3142.8273008699998</v>
      </c>
      <c r="M345" s="59">
        <v>3145.2709903100003</v>
      </c>
      <c r="N345" s="59">
        <v>3131.6577431899996</v>
      </c>
      <c r="O345" s="59">
        <v>3155.4615762699996</v>
      </c>
      <c r="P345" s="59">
        <v>3144.2408456900002</v>
      </c>
      <c r="Q345" s="59">
        <v>3148.9335860900001</v>
      </c>
      <c r="R345" s="59">
        <v>3142.26898833</v>
      </c>
      <c r="S345" s="59">
        <v>3118.4244201900001</v>
      </c>
      <c r="T345" s="59">
        <v>3105.2508212900002</v>
      </c>
      <c r="U345" s="59">
        <v>3056.2267868600002</v>
      </c>
      <c r="V345" s="59">
        <v>3039.9913243999999</v>
      </c>
      <c r="W345" s="59">
        <v>3014.6211419800002</v>
      </c>
      <c r="X345" s="59">
        <v>2839.6889438799999</v>
      </c>
      <c r="Y345" s="59">
        <v>2736.9702081400001</v>
      </c>
    </row>
    <row r="346" spans="1:25" s="60" customFormat="1" ht="15" x14ac:dyDescent="0.4">
      <c r="A346" s="58" t="s">
        <v>143</v>
      </c>
      <c r="B346" s="59">
        <v>2744.08526884</v>
      </c>
      <c r="C346" s="59">
        <v>2770.6080726099999</v>
      </c>
      <c r="D346" s="59">
        <v>2771.55722891</v>
      </c>
      <c r="E346" s="59">
        <v>2890.6617940599999</v>
      </c>
      <c r="F346" s="59">
        <v>2918.62370302</v>
      </c>
      <c r="G346" s="59">
        <v>3011.9104940400002</v>
      </c>
      <c r="H346" s="59">
        <v>2940.3920687600003</v>
      </c>
      <c r="I346" s="59">
        <v>2885.74996594</v>
      </c>
      <c r="J346" s="59">
        <v>3043.2662051400002</v>
      </c>
      <c r="K346" s="59">
        <v>3123.7122233700002</v>
      </c>
      <c r="L346" s="59">
        <v>3145.1932199499997</v>
      </c>
      <c r="M346" s="59">
        <v>3146.9467571799996</v>
      </c>
      <c r="N346" s="59">
        <v>3145.6218978200004</v>
      </c>
      <c r="O346" s="59">
        <v>3153.7613912699999</v>
      </c>
      <c r="P346" s="59">
        <v>3151.89809324</v>
      </c>
      <c r="Q346" s="59">
        <v>3154.2775948799999</v>
      </c>
      <c r="R346" s="59">
        <v>3159.1818825999999</v>
      </c>
      <c r="S346" s="59">
        <v>3158.0289564200002</v>
      </c>
      <c r="T346" s="59">
        <v>3145.0423304100004</v>
      </c>
      <c r="U346" s="59">
        <v>3108.1470804299997</v>
      </c>
      <c r="V346" s="59">
        <v>3106.0434235299999</v>
      </c>
      <c r="W346" s="59">
        <v>3087.9029467500004</v>
      </c>
      <c r="X346" s="59">
        <v>2988.2042853399998</v>
      </c>
      <c r="Y346" s="59">
        <v>2874.0516801499998</v>
      </c>
    </row>
    <row r="347" spans="1:25" s="60" customFormat="1" ht="15" x14ac:dyDescent="0.4">
      <c r="A347" s="58" t="s">
        <v>144</v>
      </c>
      <c r="B347" s="59">
        <v>2831.9235746100003</v>
      </c>
      <c r="C347" s="59">
        <v>2857.8319141399998</v>
      </c>
      <c r="D347" s="59">
        <v>2872.49560251</v>
      </c>
      <c r="E347" s="59">
        <v>2962.0546864500002</v>
      </c>
      <c r="F347" s="59">
        <v>2859.9224497900004</v>
      </c>
      <c r="G347" s="59">
        <v>2979.9590886799997</v>
      </c>
      <c r="H347" s="59">
        <v>3007.92968071</v>
      </c>
      <c r="I347" s="59">
        <v>2944.37134745</v>
      </c>
      <c r="J347" s="59">
        <v>2974.7132345</v>
      </c>
      <c r="K347" s="59">
        <v>3073.1391740299996</v>
      </c>
      <c r="L347" s="59">
        <v>3116.9042943499999</v>
      </c>
      <c r="M347" s="59">
        <v>3147.1497958999998</v>
      </c>
      <c r="N347" s="59">
        <v>3160.8950248000001</v>
      </c>
      <c r="O347" s="59">
        <v>3171.6332315700001</v>
      </c>
      <c r="P347" s="59">
        <v>3200.6482194500004</v>
      </c>
      <c r="Q347" s="59">
        <v>3149.0615767400004</v>
      </c>
      <c r="R347" s="59">
        <v>3145.7579548599997</v>
      </c>
      <c r="S347" s="59">
        <v>3144.40877224</v>
      </c>
      <c r="T347" s="59">
        <v>3144.02253182</v>
      </c>
      <c r="U347" s="59">
        <v>3121.9530340900001</v>
      </c>
      <c r="V347" s="59">
        <v>3113.7836891099996</v>
      </c>
      <c r="W347" s="59">
        <v>3059.2949461400003</v>
      </c>
      <c r="X347" s="59">
        <v>3005.0346299299999</v>
      </c>
      <c r="Y347" s="59">
        <v>2861.4601867000001</v>
      </c>
    </row>
    <row r="348" spans="1:25" s="60" customFormat="1" ht="15" x14ac:dyDescent="0.4">
      <c r="A348" s="58" t="s">
        <v>145</v>
      </c>
      <c r="B348" s="59">
        <v>2788.11942</v>
      </c>
      <c r="C348" s="59">
        <v>2802.5786276999997</v>
      </c>
      <c r="D348" s="59">
        <v>2784.6476014899999</v>
      </c>
      <c r="E348" s="59">
        <v>2870.1919708400001</v>
      </c>
      <c r="F348" s="59">
        <v>2932.0407818100002</v>
      </c>
      <c r="G348" s="59">
        <v>3037.0532516599997</v>
      </c>
      <c r="H348" s="59">
        <v>3054.1123912900002</v>
      </c>
      <c r="I348" s="59">
        <v>2969.50203556</v>
      </c>
      <c r="J348" s="59">
        <v>2965.2625234400002</v>
      </c>
      <c r="K348" s="59">
        <v>2996.2363026700004</v>
      </c>
      <c r="L348" s="59">
        <v>3045.84372704</v>
      </c>
      <c r="M348" s="59">
        <v>3063.5597077900002</v>
      </c>
      <c r="N348" s="59">
        <v>3063.3364806099999</v>
      </c>
      <c r="O348" s="59">
        <v>3071.15092172</v>
      </c>
      <c r="P348" s="59">
        <v>3081.6978732400003</v>
      </c>
      <c r="Q348" s="59">
        <v>3094.8373141399998</v>
      </c>
      <c r="R348" s="59">
        <v>3091.0629748900001</v>
      </c>
      <c r="S348" s="59">
        <v>3089.4692856600004</v>
      </c>
      <c r="T348" s="59">
        <v>3098.8546994300004</v>
      </c>
      <c r="U348" s="59">
        <v>3093.2549828499996</v>
      </c>
      <c r="V348" s="59">
        <v>3087.0920870600003</v>
      </c>
      <c r="W348" s="59">
        <v>3073.5534152199998</v>
      </c>
      <c r="X348" s="59">
        <v>2993.9550077499998</v>
      </c>
      <c r="Y348" s="59">
        <v>2903.4173133900003</v>
      </c>
    </row>
    <row r="349" spans="1:25" s="60" customFormat="1" ht="15" x14ac:dyDescent="0.4">
      <c r="A349" s="58" t="s">
        <v>146</v>
      </c>
      <c r="B349" s="59">
        <v>2860.9942223400003</v>
      </c>
      <c r="C349" s="59">
        <v>2918.9918232299997</v>
      </c>
      <c r="D349" s="59">
        <v>2913.8481136700002</v>
      </c>
      <c r="E349" s="59">
        <v>2997.9740182599999</v>
      </c>
      <c r="F349" s="59">
        <v>3018.6273477000004</v>
      </c>
      <c r="G349" s="59">
        <v>2949.8747200300004</v>
      </c>
      <c r="H349" s="59">
        <v>2904.3509620000004</v>
      </c>
      <c r="I349" s="59">
        <v>2915.16335867</v>
      </c>
      <c r="J349" s="59">
        <v>3084.1432263799998</v>
      </c>
      <c r="K349" s="59">
        <v>3150.5177144199997</v>
      </c>
      <c r="L349" s="59">
        <v>3151.9761541999997</v>
      </c>
      <c r="M349" s="59">
        <v>3152.8600941499999</v>
      </c>
      <c r="N349" s="59">
        <v>3150.3965751400001</v>
      </c>
      <c r="O349" s="59">
        <v>3160.6220477200004</v>
      </c>
      <c r="P349" s="59">
        <v>3142.5782009599998</v>
      </c>
      <c r="Q349" s="59">
        <v>3132.6912528599996</v>
      </c>
      <c r="R349" s="59">
        <v>3122.8296652999998</v>
      </c>
      <c r="S349" s="59">
        <v>3145.3567104599997</v>
      </c>
      <c r="T349" s="59">
        <v>3142.79625244</v>
      </c>
      <c r="U349" s="59">
        <v>3119.7081643499996</v>
      </c>
      <c r="V349" s="59">
        <v>3113.5737071699996</v>
      </c>
      <c r="W349" s="59">
        <v>3056.98586419</v>
      </c>
      <c r="X349" s="59">
        <v>2943.4453193600002</v>
      </c>
      <c r="Y349" s="59">
        <v>2849.5181320499996</v>
      </c>
    </row>
    <row r="350" spans="1:25" s="60" customFormat="1" ht="15" x14ac:dyDescent="0.4">
      <c r="A350" s="58" t="s">
        <v>147</v>
      </c>
      <c r="B350" s="59">
        <v>2800.5692902800001</v>
      </c>
      <c r="C350" s="59">
        <v>2878.6279216800003</v>
      </c>
      <c r="D350" s="59">
        <v>2901.1830540700003</v>
      </c>
      <c r="E350" s="59">
        <v>2982.9531740100001</v>
      </c>
      <c r="F350" s="59">
        <v>2982.0525412999996</v>
      </c>
      <c r="G350" s="59">
        <v>2911.3823336200003</v>
      </c>
      <c r="H350" s="59">
        <v>2931.7823935300003</v>
      </c>
      <c r="I350" s="59">
        <v>2970.0376319400002</v>
      </c>
      <c r="J350" s="59">
        <v>3091.9447874999996</v>
      </c>
      <c r="K350" s="59">
        <v>3136.7385691199997</v>
      </c>
      <c r="L350" s="59">
        <v>3147.39191458</v>
      </c>
      <c r="M350" s="59">
        <v>3144.6278288200001</v>
      </c>
      <c r="N350" s="59">
        <v>3144.3462273699997</v>
      </c>
      <c r="O350" s="59">
        <v>3151.0932807400004</v>
      </c>
      <c r="P350" s="59">
        <v>3141.1237751500003</v>
      </c>
      <c r="Q350" s="59">
        <v>3146.6562137700002</v>
      </c>
      <c r="R350" s="59">
        <v>3167.9390528000004</v>
      </c>
      <c r="S350" s="59">
        <v>3166.2381423099996</v>
      </c>
      <c r="T350" s="59">
        <v>3150.7379915000001</v>
      </c>
      <c r="U350" s="59">
        <v>3110.23672687</v>
      </c>
      <c r="V350" s="59">
        <v>3104.5224296099996</v>
      </c>
      <c r="W350" s="59">
        <v>3100.7989190099997</v>
      </c>
      <c r="X350" s="59">
        <v>2992.68702398</v>
      </c>
      <c r="Y350" s="59">
        <v>2875.97196884</v>
      </c>
    </row>
    <row r="351" spans="1:25" s="60" customFormat="1" ht="15" x14ac:dyDescent="0.4">
      <c r="A351" s="58" t="s">
        <v>148</v>
      </c>
      <c r="B351" s="59">
        <v>2766.0321007900002</v>
      </c>
      <c r="C351" s="59">
        <v>2861.4344462999998</v>
      </c>
      <c r="D351" s="59">
        <v>2843.1779284000004</v>
      </c>
      <c r="E351" s="59">
        <v>2902.68696576</v>
      </c>
      <c r="F351" s="59">
        <v>2923.9634153899997</v>
      </c>
      <c r="G351" s="59">
        <v>2905.1009410500001</v>
      </c>
      <c r="H351" s="59">
        <v>2819.3348807700004</v>
      </c>
      <c r="I351" s="59">
        <v>2919.9809842000004</v>
      </c>
      <c r="J351" s="59">
        <v>3073.3677657600001</v>
      </c>
      <c r="K351" s="59">
        <v>3121.4093931500001</v>
      </c>
      <c r="L351" s="59">
        <v>3188.0806834599998</v>
      </c>
      <c r="M351" s="59">
        <v>3198.4667107100004</v>
      </c>
      <c r="N351" s="59">
        <v>3189.4336873599996</v>
      </c>
      <c r="O351" s="59">
        <v>3194.7459060900001</v>
      </c>
      <c r="P351" s="59">
        <v>3184.0563593799998</v>
      </c>
      <c r="Q351" s="59">
        <v>3192.0651034299999</v>
      </c>
      <c r="R351" s="59">
        <v>3142.5240445299996</v>
      </c>
      <c r="S351" s="59">
        <v>3146.3324682000002</v>
      </c>
      <c r="T351" s="59">
        <v>3163.9668049600004</v>
      </c>
      <c r="U351" s="59">
        <v>3174.16481638</v>
      </c>
      <c r="V351" s="59">
        <v>3165.4656766799999</v>
      </c>
      <c r="W351" s="59">
        <v>3122.2092926900004</v>
      </c>
      <c r="X351" s="59">
        <v>2970.99373922</v>
      </c>
      <c r="Y351" s="59">
        <v>2942.45619463</v>
      </c>
    </row>
    <row r="352" spans="1:25" s="60" customFormat="1" ht="15" x14ac:dyDescent="0.4">
      <c r="A352" s="58" t="s">
        <v>149</v>
      </c>
      <c r="B352" s="59">
        <v>2768.1927187599999</v>
      </c>
      <c r="C352" s="59">
        <v>2831.6353105899998</v>
      </c>
      <c r="D352" s="59">
        <v>2902.5635486600004</v>
      </c>
      <c r="E352" s="59">
        <v>2982.7442277199998</v>
      </c>
      <c r="F352" s="59">
        <v>3019.9065746300003</v>
      </c>
      <c r="G352" s="59">
        <v>2979.0660764499999</v>
      </c>
      <c r="H352" s="59">
        <v>2929.3660215899999</v>
      </c>
      <c r="I352" s="59">
        <v>2893.20130402</v>
      </c>
      <c r="J352" s="59">
        <v>3072.7747509499995</v>
      </c>
      <c r="K352" s="59">
        <v>3132.6950269199997</v>
      </c>
      <c r="L352" s="59">
        <v>3160.6530367400001</v>
      </c>
      <c r="M352" s="59">
        <v>3177.9471948</v>
      </c>
      <c r="N352" s="59">
        <v>3151.2145079600004</v>
      </c>
      <c r="O352" s="59">
        <v>3135.1762183800001</v>
      </c>
      <c r="P352" s="59">
        <v>3160.1812219800004</v>
      </c>
      <c r="Q352" s="59">
        <v>3172.9620048300003</v>
      </c>
      <c r="R352" s="59">
        <v>3137.58681763</v>
      </c>
      <c r="S352" s="59">
        <v>3161.3169308899996</v>
      </c>
      <c r="T352" s="59">
        <v>3160.0681919799999</v>
      </c>
      <c r="U352" s="59">
        <v>3146.9139772400003</v>
      </c>
      <c r="V352" s="59">
        <v>3155.3959746800001</v>
      </c>
      <c r="W352" s="59">
        <v>3107.8089620500004</v>
      </c>
      <c r="X352" s="59">
        <v>2976.1703248599997</v>
      </c>
      <c r="Y352" s="59">
        <v>2930.7277670100002</v>
      </c>
    </row>
    <row r="353" spans="1:25" s="60" customFormat="1" ht="15" x14ac:dyDescent="0.4">
      <c r="A353" s="58" t="s">
        <v>150</v>
      </c>
      <c r="B353" s="59">
        <v>2844.4263830399996</v>
      </c>
      <c r="C353" s="59">
        <v>2897.4070779900003</v>
      </c>
      <c r="D353" s="59">
        <v>2895.5772689900004</v>
      </c>
      <c r="E353" s="59">
        <v>2957.73318311</v>
      </c>
      <c r="F353" s="59">
        <v>3019.4437476700004</v>
      </c>
      <c r="G353" s="59">
        <v>2989.7694048100002</v>
      </c>
      <c r="H353" s="59">
        <v>2943.9069644600004</v>
      </c>
      <c r="I353" s="59">
        <v>2905.6435893600001</v>
      </c>
      <c r="J353" s="59">
        <v>2946.1797806599998</v>
      </c>
      <c r="K353" s="59">
        <v>3069.7428513900004</v>
      </c>
      <c r="L353" s="59">
        <v>3113.9534722899998</v>
      </c>
      <c r="M353" s="59">
        <v>3089.3918718200002</v>
      </c>
      <c r="N353" s="59">
        <v>3053.90939359</v>
      </c>
      <c r="O353" s="59">
        <v>3088.0318971200004</v>
      </c>
      <c r="P353" s="59">
        <v>3127.7335341199996</v>
      </c>
      <c r="Q353" s="59">
        <v>3111.04017312</v>
      </c>
      <c r="R353" s="59">
        <v>3109.8499278500003</v>
      </c>
      <c r="S353" s="59">
        <v>3090.3580076500002</v>
      </c>
      <c r="T353" s="59">
        <v>3126.3261979099998</v>
      </c>
      <c r="U353" s="59">
        <v>3119.7524324699998</v>
      </c>
      <c r="V353" s="59">
        <v>3126.5929524599997</v>
      </c>
      <c r="W353" s="59">
        <v>3101.1366120599996</v>
      </c>
      <c r="X353" s="59">
        <v>2997.2048447300003</v>
      </c>
      <c r="Y353" s="59">
        <v>2901.57392119</v>
      </c>
    </row>
    <row r="354" spans="1:25" s="60" customFormat="1" ht="15" x14ac:dyDescent="0.4">
      <c r="A354" s="58" t="s">
        <v>151</v>
      </c>
      <c r="B354" s="59">
        <v>3003.1107012499997</v>
      </c>
      <c r="C354" s="59">
        <v>3057.9768537</v>
      </c>
      <c r="D354" s="59">
        <v>3080.1950035399996</v>
      </c>
      <c r="E354" s="59">
        <v>3107.5604486599996</v>
      </c>
      <c r="F354" s="59">
        <v>3141.3314208700003</v>
      </c>
      <c r="G354" s="59">
        <v>3088.9649218100003</v>
      </c>
      <c r="H354" s="59">
        <v>3003.5968962500001</v>
      </c>
      <c r="I354" s="59">
        <v>2962.21933954</v>
      </c>
      <c r="J354" s="59">
        <v>3045.8208224299997</v>
      </c>
      <c r="K354" s="59">
        <v>3130.0866773199996</v>
      </c>
      <c r="L354" s="59">
        <v>3147.1258824500001</v>
      </c>
      <c r="M354" s="59">
        <v>3189.2507960700004</v>
      </c>
      <c r="N354" s="59">
        <v>3204.1021323000004</v>
      </c>
      <c r="O354" s="59">
        <v>3227.1516419500003</v>
      </c>
      <c r="P354" s="59">
        <v>3155.8458239000001</v>
      </c>
      <c r="Q354" s="59">
        <v>3146.8529677300003</v>
      </c>
      <c r="R354" s="59">
        <v>3140.2725789799997</v>
      </c>
      <c r="S354" s="59">
        <v>3140.7307643699996</v>
      </c>
      <c r="T354" s="59">
        <v>3151.6581826399997</v>
      </c>
      <c r="U354" s="59">
        <v>3140.0487642300004</v>
      </c>
      <c r="V354" s="59">
        <v>3138.3542226199997</v>
      </c>
      <c r="W354" s="59">
        <v>3117.4277509900003</v>
      </c>
      <c r="X354" s="59">
        <v>3022.12468248</v>
      </c>
      <c r="Y354" s="59">
        <v>2945.87215715</v>
      </c>
    </row>
    <row r="355" spans="1:25" s="60" customFormat="1" ht="15" x14ac:dyDescent="0.4">
      <c r="A355" s="58" t="s">
        <v>152</v>
      </c>
      <c r="B355" s="59">
        <v>2973.1424859899998</v>
      </c>
      <c r="C355" s="59">
        <v>3038.8657045399996</v>
      </c>
      <c r="D355" s="59">
        <v>3051.5284957399999</v>
      </c>
      <c r="E355" s="59">
        <v>3136.9997199899999</v>
      </c>
      <c r="F355" s="59">
        <v>3186.0954828200001</v>
      </c>
      <c r="G355" s="59">
        <v>3157.5396815100003</v>
      </c>
      <c r="H355" s="59">
        <v>3093.3720846400001</v>
      </c>
      <c r="I355" s="59">
        <v>3020.2334198199997</v>
      </c>
      <c r="J355" s="59">
        <v>3075.9382650400003</v>
      </c>
      <c r="K355" s="59">
        <v>3120.4812895699997</v>
      </c>
      <c r="L355" s="59">
        <v>3132.7531064499999</v>
      </c>
      <c r="M355" s="59">
        <v>3145.4897866299998</v>
      </c>
      <c r="N355" s="59">
        <v>3140.7418932500004</v>
      </c>
      <c r="O355" s="59">
        <v>3145.01597391</v>
      </c>
      <c r="P355" s="59">
        <v>3151.52969209</v>
      </c>
      <c r="Q355" s="59">
        <v>3148.3804031099999</v>
      </c>
      <c r="R355" s="59">
        <v>3153.0981917299996</v>
      </c>
      <c r="S355" s="59">
        <v>3162.7423430299996</v>
      </c>
      <c r="T355" s="59">
        <v>3163.75354427</v>
      </c>
      <c r="U355" s="59">
        <v>3163.7605703700001</v>
      </c>
      <c r="V355" s="59">
        <v>3163.1771386099999</v>
      </c>
      <c r="W355" s="59">
        <v>3148.32637875</v>
      </c>
      <c r="X355" s="59">
        <v>3028.1027629700002</v>
      </c>
      <c r="Y355" s="59">
        <v>2963.7739072000004</v>
      </c>
    </row>
    <row r="356" spans="1:25" s="60" customFormat="1" ht="15" x14ac:dyDescent="0.4">
      <c r="A356" s="58" t="s">
        <v>153</v>
      </c>
      <c r="B356" s="59">
        <v>2923.5372509600002</v>
      </c>
      <c r="C356" s="59">
        <v>2970.2051102300002</v>
      </c>
      <c r="D356" s="59">
        <v>3029.0802915900003</v>
      </c>
      <c r="E356" s="59">
        <v>3104.4766918200003</v>
      </c>
      <c r="F356" s="59">
        <v>3135.7944528300004</v>
      </c>
      <c r="G356" s="59">
        <v>3060.5757309299997</v>
      </c>
      <c r="H356" s="59">
        <v>2973.0559425900001</v>
      </c>
      <c r="I356" s="59">
        <v>2926.2042804399998</v>
      </c>
      <c r="J356" s="59">
        <v>3039.1050284900002</v>
      </c>
      <c r="K356" s="59">
        <v>3140.9444842700004</v>
      </c>
      <c r="L356" s="59">
        <v>3135.5503439200002</v>
      </c>
      <c r="M356" s="59">
        <v>3136.0622084999995</v>
      </c>
      <c r="N356" s="59">
        <v>3129.5395870100001</v>
      </c>
      <c r="O356" s="59">
        <v>3165.2855818999997</v>
      </c>
      <c r="P356" s="59">
        <v>3161.47308471</v>
      </c>
      <c r="Q356" s="59">
        <v>3169.34524513</v>
      </c>
      <c r="R356" s="59">
        <v>3156.4756541500001</v>
      </c>
      <c r="S356" s="59">
        <v>3152.0727726499999</v>
      </c>
      <c r="T356" s="59">
        <v>3138.4313396699999</v>
      </c>
      <c r="U356" s="59">
        <v>3119.1119435399996</v>
      </c>
      <c r="V356" s="59">
        <v>3115.0154362900003</v>
      </c>
      <c r="W356" s="59">
        <v>3053.1405261299997</v>
      </c>
      <c r="X356" s="59">
        <v>2976.9961964100003</v>
      </c>
      <c r="Y356" s="59">
        <v>2903.5538097500003</v>
      </c>
    </row>
    <row r="357" spans="1:25" s="60" customFormat="1" ht="15" x14ac:dyDescent="0.4">
      <c r="A357" s="58" t="s">
        <v>154</v>
      </c>
      <c r="B357" s="59">
        <v>2875.1979734799997</v>
      </c>
      <c r="C357" s="59">
        <v>2909.6479994900001</v>
      </c>
      <c r="D357" s="59">
        <v>2937.0535961799997</v>
      </c>
      <c r="E357" s="59">
        <v>3027.7207635599998</v>
      </c>
      <c r="F357" s="59">
        <v>3068.5752194300003</v>
      </c>
      <c r="G357" s="59">
        <v>3017.9028279699996</v>
      </c>
      <c r="H357" s="59">
        <v>2960.9148562199998</v>
      </c>
      <c r="I357" s="59">
        <v>2926.2838527200001</v>
      </c>
      <c r="J357" s="59">
        <v>3053.3107111099998</v>
      </c>
      <c r="K357" s="59">
        <v>3127.9556798599997</v>
      </c>
      <c r="L357" s="59">
        <v>3100.2030134799998</v>
      </c>
      <c r="M357" s="59">
        <v>3104.9698823199997</v>
      </c>
      <c r="N357" s="59">
        <v>3127.9326239100001</v>
      </c>
      <c r="O357" s="59">
        <v>3113.3474018300003</v>
      </c>
      <c r="P357" s="59">
        <v>3110.3407082800004</v>
      </c>
      <c r="Q357" s="59">
        <v>3139.1664373200001</v>
      </c>
      <c r="R357" s="59">
        <v>3124.2307716699997</v>
      </c>
      <c r="S357" s="59">
        <v>3112.0067083200001</v>
      </c>
      <c r="T357" s="59">
        <v>3088.6323828200002</v>
      </c>
      <c r="U357" s="59">
        <v>3115.8791000499996</v>
      </c>
      <c r="V357" s="59">
        <v>3134.5532800199999</v>
      </c>
      <c r="W357" s="59">
        <v>3084.4156204600004</v>
      </c>
      <c r="X357" s="59">
        <v>2937.22814724</v>
      </c>
      <c r="Y357" s="59">
        <v>2866.4962155699995</v>
      </c>
    </row>
    <row r="358" spans="1:25" s="60" customFormat="1" ht="15" x14ac:dyDescent="0.4">
      <c r="A358" s="58" t="s">
        <v>155</v>
      </c>
      <c r="B358" s="59">
        <v>2837.26528444</v>
      </c>
      <c r="C358" s="59">
        <v>2881.1571972900001</v>
      </c>
      <c r="D358" s="59">
        <v>2909.7342675500004</v>
      </c>
      <c r="E358" s="59">
        <v>2956.7625195199998</v>
      </c>
      <c r="F358" s="59">
        <v>2995.46937187</v>
      </c>
      <c r="G358" s="59">
        <v>2985.15159245</v>
      </c>
      <c r="H358" s="59">
        <v>2976.7918856899996</v>
      </c>
      <c r="I358" s="59">
        <v>2933.5786986000003</v>
      </c>
      <c r="J358" s="59">
        <v>2947.4958272399999</v>
      </c>
      <c r="K358" s="59">
        <v>3117.5354374299995</v>
      </c>
      <c r="L358" s="59">
        <v>3082.3738469600003</v>
      </c>
      <c r="M358" s="59">
        <v>3098.7041215600002</v>
      </c>
      <c r="N358" s="59">
        <v>3081.0726703800001</v>
      </c>
      <c r="O358" s="59">
        <v>3112.79856827</v>
      </c>
      <c r="P358" s="59">
        <v>3100.2281605600001</v>
      </c>
      <c r="Q358" s="59">
        <v>3147.3896154900003</v>
      </c>
      <c r="R358" s="59">
        <v>3123.2202489900001</v>
      </c>
      <c r="S358" s="59">
        <v>3097.0470635399997</v>
      </c>
      <c r="T358" s="59">
        <v>3076.5750894100001</v>
      </c>
      <c r="U358" s="59">
        <v>3098.3415208300003</v>
      </c>
      <c r="V358" s="59">
        <v>3099.6551862599999</v>
      </c>
      <c r="W358" s="59">
        <v>3017.6901801699996</v>
      </c>
      <c r="X358" s="59">
        <v>2936.1260674499999</v>
      </c>
      <c r="Y358" s="59">
        <v>2861.3819618400003</v>
      </c>
    </row>
    <row r="359" spans="1:25" s="60" customFormat="1" ht="15" x14ac:dyDescent="0.4">
      <c r="A359" s="58" t="s">
        <v>156</v>
      </c>
      <c r="B359" s="59">
        <v>2822.0167564900003</v>
      </c>
      <c r="C359" s="59">
        <v>2860.8583474500001</v>
      </c>
      <c r="D359" s="59">
        <v>2862.9397762999997</v>
      </c>
      <c r="E359" s="59">
        <v>2889.7753609399997</v>
      </c>
      <c r="F359" s="59">
        <v>2922.0298429100003</v>
      </c>
      <c r="G359" s="59">
        <v>2931.35796673</v>
      </c>
      <c r="H359" s="59">
        <v>2882.0897290700004</v>
      </c>
      <c r="I359" s="59">
        <v>2857.87529928</v>
      </c>
      <c r="J359" s="59">
        <v>3014.7166167799996</v>
      </c>
      <c r="K359" s="59">
        <v>3091.0435901499995</v>
      </c>
      <c r="L359" s="59">
        <v>3082.4523643100001</v>
      </c>
      <c r="M359" s="59">
        <v>3094.7586358799999</v>
      </c>
      <c r="N359" s="59">
        <v>3075.53432832</v>
      </c>
      <c r="O359" s="59">
        <v>3078.6150555300001</v>
      </c>
      <c r="P359" s="59">
        <v>3080.7713868299998</v>
      </c>
      <c r="Q359" s="59">
        <v>3115.5290583100004</v>
      </c>
      <c r="R359" s="59">
        <v>3099.5781872099997</v>
      </c>
      <c r="S359" s="59">
        <v>3096.0927203499996</v>
      </c>
      <c r="T359" s="59">
        <v>3060.7255011999996</v>
      </c>
      <c r="U359" s="59">
        <v>3063.1335154199996</v>
      </c>
      <c r="V359" s="59">
        <v>3068.9720602500001</v>
      </c>
      <c r="W359" s="59">
        <v>2998.97900974</v>
      </c>
      <c r="X359" s="59">
        <v>2956.6141160400002</v>
      </c>
      <c r="Y359" s="59">
        <v>2840.3506937299999</v>
      </c>
    </row>
    <row r="360" spans="1:25" s="60" customFormat="1" ht="15" x14ac:dyDescent="0.4">
      <c r="A360" s="58" t="s">
        <v>157</v>
      </c>
      <c r="B360" s="59">
        <v>2795.2865846100003</v>
      </c>
      <c r="C360" s="59">
        <v>2826.7583157899999</v>
      </c>
      <c r="D360" s="59">
        <v>2845.8960819399999</v>
      </c>
      <c r="E360" s="59">
        <v>2904.1321798500003</v>
      </c>
      <c r="F360" s="59">
        <v>2944.9463071199998</v>
      </c>
      <c r="G360" s="59">
        <v>2944.3117069</v>
      </c>
      <c r="H360" s="59">
        <v>2858.1517564100004</v>
      </c>
      <c r="I360" s="59">
        <v>2871.1262131900003</v>
      </c>
      <c r="J360" s="59">
        <v>3045.4291234700004</v>
      </c>
      <c r="K360" s="59">
        <v>3119.56536203</v>
      </c>
      <c r="L360" s="59">
        <v>3153.2447055900002</v>
      </c>
      <c r="M360" s="59">
        <v>3133.9036279499996</v>
      </c>
      <c r="N360" s="59">
        <v>3108.15115238</v>
      </c>
      <c r="O360" s="59">
        <v>3141.6985891200002</v>
      </c>
      <c r="P360" s="59">
        <v>3136.9855686600004</v>
      </c>
      <c r="Q360" s="59">
        <v>3192.21924889</v>
      </c>
      <c r="R360" s="59">
        <v>3171.4230508700002</v>
      </c>
      <c r="S360" s="59">
        <v>3173.8249419000003</v>
      </c>
      <c r="T360" s="59">
        <v>3095.6950194600004</v>
      </c>
      <c r="U360" s="59">
        <v>3105.89751738</v>
      </c>
      <c r="V360" s="59">
        <v>3115.6915087799998</v>
      </c>
      <c r="W360" s="59">
        <v>3035.3112199699999</v>
      </c>
      <c r="X360" s="59">
        <v>2971.3275317300004</v>
      </c>
      <c r="Y360" s="59">
        <v>2849.3440736599996</v>
      </c>
    </row>
    <row r="361" spans="1:25" s="60" customFormat="1" ht="15" x14ac:dyDescent="0.4">
      <c r="A361" s="58" t="s">
        <v>158</v>
      </c>
      <c r="B361" s="59">
        <v>2890.00086878</v>
      </c>
      <c r="C361" s="59">
        <v>2914.8470640799997</v>
      </c>
      <c r="D361" s="59">
        <v>2944.5386437300003</v>
      </c>
      <c r="E361" s="59">
        <v>2984.2843325499998</v>
      </c>
      <c r="F361" s="59">
        <v>3009.9287763100001</v>
      </c>
      <c r="G361" s="59">
        <v>3011.4773039399997</v>
      </c>
      <c r="H361" s="59">
        <v>2975.7581801699998</v>
      </c>
      <c r="I361" s="59">
        <v>2915.5946012900004</v>
      </c>
      <c r="J361" s="59">
        <v>2918.3517318200002</v>
      </c>
      <c r="K361" s="59">
        <v>3040.8845200100004</v>
      </c>
      <c r="L361" s="59">
        <v>3082.9677220699996</v>
      </c>
      <c r="M361" s="59">
        <v>3092.5442480700003</v>
      </c>
      <c r="N361" s="59">
        <v>3072.25752526</v>
      </c>
      <c r="O361" s="59">
        <v>3066.2979247100002</v>
      </c>
      <c r="P361" s="59">
        <v>3059.6372655200003</v>
      </c>
      <c r="Q361" s="59">
        <v>3046.0660893599998</v>
      </c>
      <c r="R361" s="59">
        <v>3041.73858647</v>
      </c>
      <c r="S361" s="59">
        <v>3068.1726231700004</v>
      </c>
      <c r="T361" s="59">
        <v>3062.3874240599998</v>
      </c>
      <c r="U361" s="59">
        <v>3069.7063863200001</v>
      </c>
      <c r="V361" s="59">
        <v>3072.16474191</v>
      </c>
      <c r="W361" s="59">
        <v>3022.9566637099997</v>
      </c>
      <c r="X361" s="59">
        <v>2902.3564260699995</v>
      </c>
      <c r="Y361" s="59">
        <v>2820.59197718</v>
      </c>
    </row>
    <row r="362" spans="1:25" s="60" customFormat="1" ht="15" x14ac:dyDescent="0.4">
      <c r="A362" s="58" t="s">
        <v>159</v>
      </c>
      <c r="B362" s="59">
        <v>2835.5769566999998</v>
      </c>
      <c r="C362" s="59">
        <v>2898.0094082699998</v>
      </c>
      <c r="D362" s="59">
        <v>2929.4487522299996</v>
      </c>
      <c r="E362" s="59">
        <v>2982.9277007999999</v>
      </c>
      <c r="F362" s="59">
        <v>3027.1869311500004</v>
      </c>
      <c r="G362" s="59">
        <v>2976.5126949899995</v>
      </c>
      <c r="H362" s="59">
        <v>2953.5985872199999</v>
      </c>
      <c r="I362" s="59">
        <v>2859.0488304399996</v>
      </c>
      <c r="J362" s="59">
        <v>2843.8378337300001</v>
      </c>
      <c r="K362" s="59">
        <v>2863.9511252000002</v>
      </c>
      <c r="L362" s="59">
        <v>2941.0509596800002</v>
      </c>
      <c r="M362" s="59">
        <v>2948.6273921900001</v>
      </c>
      <c r="N362" s="59">
        <v>2955.2289221600004</v>
      </c>
      <c r="O362" s="59">
        <v>2854.9371275599997</v>
      </c>
      <c r="P362" s="59">
        <v>2900.5401621499996</v>
      </c>
      <c r="Q362" s="59">
        <v>2907.4111605099997</v>
      </c>
      <c r="R362" s="59">
        <v>2918.6386810599997</v>
      </c>
      <c r="S362" s="59">
        <v>2913.3162504700003</v>
      </c>
      <c r="T362" s="59">
        <v>2935.6520202900001</v>
      </c>
      <c r="U362" s="59">
        <v>2987.2117687</v>
      </c>
      <c r="V362" s="59">
        <v>2987.7849541100004</v>
      </c>
      <c r="W362" s="59">
        <v>2928.3429118200002</v>
      </c>
      <c r="X362" s="59">
        <v>2873.7903557700001</v>
      </c>
      <c r="Y362" s="59">
        <v>2858.5913188499999</v>
      </c>
    </row>
    <row r="363" spans="1:25" s="60" customFormat="1" ht="15" x14ac:dyDescent="0.4">
      <c r="A363" s="58" t="s">
        <v>160</v>
      </c>
      <c r="B363" s="59">
        <v>2810.6754426699999</v>
      </c>
      <c r="C363" s="59">
        <v>2880.8186885100004</v>
      </c>
      <c r="D363" s="59">
        <v>2867.4343456300003</v>
      </c>
      <c r="E363" s="59">
        <v>2895.9725865999999</v>
      </c>
      <c r="F363" s="59">
        <v>2950.9022502899998</v>
      </c>
      <c r="G363" s="59">
        <v>2934.8690881299999</v>
      </c>
      <c r="H363" s="59">
        <v>2803.6021373399999</v>
      </c>
      <c r="I363" s="59">
        <v>2763.5398342600001</v>
      </c>
      <c r="J363" s="59">
        <v>2955.8535983299998</v>
      </c>
      <c r="K363" s="59">
        <v>3085.4487939999999</v>
      </c>
      <c r="L363" s="59">
        <v>3063.9579647600003</v>
      </c>
      <c r="M363" s="59">
        <v>3064.0009569699996</v>
      </c>
      <c r="N363" s="59">
        <v>3051.5456700499999</v>
      </c>
      <c r="O363" s="59">
        <v>3052.2952884200004</v>
      </c>
      <c r="P363" s="59">
        <v>3041.1221650199996</v>
      </c>
      <c r="Q363" s="59">
        <v>3086.1363296099998</v>
      </c>
      <c r="R363" s="59">
        <v>3063.6132417500003</v>
      </c>
      <c r="S363" s="59">
        <v>3018.6824390800002</v>
      </c>
      <c r="T363" s="59">
        <v>3022.1173118200004</v>
      </c>
      <c r="U363" s="59">
        <v>3027.52181733</v>
      </c>
      <c r="V363" s="59">
        <v>3060.7626789599999</v>
      </c>
      <c r="W363" s="59">
        <v>2974.9339472299998</v>
      </c>
      <c r="X363" s="59">
        <v>2895.5128136499998</v>
      </c>
      <c r="Y363" s="59">
        <v>2758.6136653100002</v>
      </c>
    </row>
    <row r="364" spans="1:25" s="60" customFormat="1" ht="15" x14ac:dyDescent="0.4">
      <c r="A364" s="58" t="s">
        <v>161</v>
      </c>
      <c r="B364" s="59">
        <v>2821.1765185699996</v>
      </c>
      <c r="C364" s="59">
        <v>2864.0187596300002</v>
      </c>
      <c r="D364" s="59">
        <v>2863.7656772099999</v>
      </c>
      <c r="E364" s="59">
        <v>2868.7979617000001</v>
      </c>
      <c r="F364" s="59">
        <v>2937.3505090199997</v>
      </c>
      <c r="G364" s="59">
        <v>2932.6351873499998</v>
      </c>
      <c r="H364" s="59">
        <v>2846.5030005899998</v>
      </c>
      <c r="I364" s="59">
        <v>2811.6564308099996</v>
      </c>
      <c r="J364" s="59">
        <v>3006.7735785100003</v>
      </c>
      <c r="K364" s="59">
        <v>3140.1242480999999</v>
      </c>
      <c r="L364" s="59">
        <v>3117.62357961</v>
      </c>
      <c r="M364" s="59">
        <v>3126.1812633600002</v>
      </c>
      <c r="N364" s="59">
        <v>3105.9764062699996</v>
      </c>
      <c r="O364" s="59">
        <v>3099.05907475</v>
      </c>
      <c r="P364" s="59">
        <v>3117.7202667399997</v>
      </c>
      <c r="Q364" s="59">
        <v>3108.8113795700001</v>
      </c>
      <c r="R364" s="59">
        <v>3107.5555443499998</v>
      </c>
      <c r="S364" s="59">
        <v>3096.4081611199999</v>
      </c>
      <c r="T364" s="59">
        <v>3115.2222557200002</v>
      </c>
      <c r="U364" s="59">
        <v>3107.7171066000001</v>
      </c>
      <c r="V364" s="59">
        <v>3115.6915256299999</v>
      </c>
      <c r="W364" s="59">
        <v>3057.2056206200004</v>
      </c>
      <c r="X364" s="59">
        <v>2883.6999872099996</v>
      </c>
      <c r="Y364" s="59">
        <v>2757.8436795099997</v>
      </c>
    </row>
    <row r="365" spans="1:25" s="60" customFormat="1" ht="15" x14ac:dyDescent="0.4">
      <c r="A365" s="58" t="s">
        <v>162</v>
      </c>
      <c r="B365" s="59">
        <v>2781.6717550599997</v>
      </c>
      <c r="C365" s="59">
        <v>2831.3385268000002</v>
      </c>
      <c r="D365" s="59">
        <v>2837.4163176499997</v>
      </c>
      <c r="E365" s="59">
        <v>2861.3011173499999</v>
      </c>
      <c r="F365" s="59">
        <v>2929.61003858</v>
      </c>
      <c r="G365" s="59">
        <v>2935.03966666</v>
      </c>
      <c r="H365" s="59">
        <v>2848.80000767</v>
      </c>
      <c r="I365" s="59">
        <v>2870.0109018499998</v>
      </c>
      <c r="J365" s="59">
        <v>3004.2598589999998</v>
      </c>
      <c r="K365" s="59">
        <v>3141.0707586199997</v>
      </c>
      <c r="L365" s="59">
        <v>3146.4270972799995</v>
      </c>
      <c r="M365" s="59">
        <v>3144.2843997</v>
      </c>
      <c r="N365" s="59">
        <v>3141.4143697299996</v>
      </c>
      <c r="O365" s="59">
        <v>3143.9297358499998</v>
      </c>
      <c r="P365" s="59">
        <v>3139.0953735000003</v>
      </c>
      <c r="Q365" s="59">
        <v>3131.0592672299999</v>
      </c>
      <c r="R365" s="59">
        <v>3134.3273200699996</v>
      </c>
      <c r="S365" s="59">
        <v>3132.8655023199999</v>
      </c>
      <c r="T365" s="59">
        <v>3131.5461213099998</v>
      </c>
      <c r="U365" s="59">
        <v>3133.3629653199996</v>
      </c>
      <c r="V365" s="59">
        <v>3137.0379773499999</v>
      </c>
      <c r="W365" s="59">
        <v>3108.6933250399998</v>
      </c>
      <c r="X365" s="59">
        <v>2946.0633958199996</v>
      </c>
      <c r="Y365" s="59">
        <v>2792.8895198299997</v>
      </c>
    </row>
    <row r="366" spans="1:25" s="60" customFormat="1" ht="15" x14ac:dyDescent="0.4">
      <c r="A366" s="58" t="s">
        <v>163</v>
      </c>
      <c r="B366" s="59">
        <v>2767.1792508999997</v>
      </c>
      <c r="C366" s="59">
        <v>2800.3417120599997</v>
      </c>
      <c r="D366" s="59">
        <v>2810.4869517799998</v>
      </c>
      <c r="E366" s="59">
        <v>2841.7668881099999</v>
      </c>
      <c r="F366" s="59">
        <v>2870.1210017200001</v>
      </c>
      <c r="G366" s="59">
        <v>2841.1268009799996</v>
      </c>
      <c r="H366" s="59">
        <v>2750.2445210300002</v>
      </c>
      <c r="I366" s="59">
        <v>2819.2188604399998</v>
      </c>
      <c r="J366" s="59">
        <v>2986.9735358799999</v>
      </c>
      <c r="K366" s="59">
        <v>3149.87708707</v>
      </c>
      <c r="L366" s="59">
        <v>3146.4532674900001</v>
      </c>
      <c r="M366" s="59">
        <v>3099.0952446399997</v>
      </c>
      <c r="N366" s="59">
        <v>3050.0726547000004</v>
      </c>
      <c r="O366" s="59">
        <v>3150.8309710699996</v>
      </c>
      <c r="P366" s="59">
        <v>3141.7271972500002</v>
      </c>
      <c r="Q366" s="59">
        <v>3142.6956397399999</v>
      </c>
      <c r="R366" s="59">
        <v>3159.2027169599996</v>
      </c>
      <c r="S366" s="59">
        <v>3050.1268110999999</v>
      </c>
      <c r="T366" s="59">
        <v>3154.0147324999998</v>
      </c>
      <c r="U366" s="59">
        <v>3142.8625503000003</v>
      </c>
      <c r="V366" s="59">
        <v>3079.5184200100002</v>
      </c>
      <c r="W366" s="59">
        <v>3022.0367532500004</v>
      </c>
      <c r="X366" s="59">
        <v>2884.0476177399996</v>
      </c>
      <c r="Y366" s="59">
        <v>2727.9205291999997</v>
      </c>
    </row>
    <row r="367" spans="1:25" s="60" customFormat="1" ht="15" x14ac:dyDescent="0.4">
      <c r="A367" s="58" t="s">
        <v>164</v>
      </c>
      <c r="B367" s="59">
        <v>2741.10262883</v>
      </c>
      <c r="C367" s="59">
        <v>2757.5051744399998</v>
      </c>
      <c r="D367" s="59">
        <v>2801.9846435199997</v>
      </c>
      <c r="E367" s="59">
        <v>2872.9783091700001</v>
      </c>
      <c r="F367" s="59">
        <v>2970.2560684500004</v>
      </c>
      <c r="G367" s="59">
        <v>2920.3283456199997</v>
      </c>
      <c r="H367" s="59">
        <v>2889.36554772</v>
      </c>
      <c r="I367" s="59">
        <v>2862.8058201399999</v>
      </c>
      <c r="J367" s="59">
        <v>3043.14598905</v>
      </c>
      <c r="K367" s="59">
        <v>3146.9638883600001</v>
      </c>
      <c r="L367" s="59">
        <v>3143.15019364</v>
      </c>
      <c r="M367" s="59">
        <v>3149.01991851</v>
      </c>
      <c r="N367" s="59">
        <v>3137.9670254700004</v>
      </c>
      <c r="O367" s="59">
        <v>3140.1283995200001</v>
      </c>
      <c r="P367" s="59">
        <v>3114.3516923699999</v>
      </c>
      <c r="Q367" s="59">
        <v>3151.63076353</v>
      </c>
      <c r="R367" s="59">
        <v>3151.26338347</v>
      </c>
      <c r="S367" s="59">
        <v>3137.8250933199997</v>
      </c>
      <c r="T367" s="59">
        <v>3141.0054719500004</v>
      </c>
      <c r="U367" s="59">
        <v>3131.8034224399998</v>
      </c>
      <c r="V367" s="59">
        <v>3178.1399176699997</v>
      </c>
      <c r="W367" s="59">
        <v>3194.4772450999999</v>
      </c>
      <c r="X367" s="59">
        <v>3024.0626005699996</v>
      </c>
      <c r="Y367" s="59">
        <v>2824.0848419599997</v>
      </c>
    </row>
    <row r="368" spans="1:25" s="60" customFormat="1" ht="15" x14ac:dyDescent="0.4">
      <c r="A368" s="58" t="s">
        <v>165</v>
      </c>
      <c r="B368" s="59">
        <v>2873.0022816700002</v>
      </c>
      <c r="C368" s="59">
        <v>2874.7075312300003</v>
      </c>
      <c r="D368" s="59">
        <v>2914.7547280199997</v>
      </c>
      <c r="E368" s="59">
        <v>2980.2740340099999</v>
      </c>
      <c r="F368" s="59">
        <v>3085.3877088199997</v>
      </c>
      <c r="G368" s="59">
        <v>3139.08288722</v>
      </c>
      <c r="H368" s="59">
        <v>3093.6265183699998</v>
      </c>
      <c r="I368" s="59">
        <v>2999.0521007999996</v>
      </c>
      <c r="J368" s="59">
        <v>2949.55561889</v>
      </c>
      <c r="K368" s="59">
        <v>3093.4008524399997</v>
      </c>
      <c r="L368" s="59">
        <v>3171.0926320899998</v>
      </c>
      <c r="M368" s="59">
        <v>3166.5374642799998</v>
      </c>
      <c r="N368" s="59">
        <v>3165.8130914100002</v>
      </c>
      <c r="O368" s="59">
        <v>3162.2777213999998</v>
      </c>
      <c r="P368" s="59">
        <v>3159.5770750000001</v>
      </c>
      <c r="Q368" s="59">
        <v>3159.8947966100004</v>
      </c>
      <c r="R368" s="59">
        <v>3167.1031763800001</v>
      </c>
      <c r="S368" s="59">
        <v>3171.9752858800002</v>
      </c>
      <c r="T368" s="59">
        <v>3169.5518395199997</v>
      </c>
      <c r="U368" s="59">
        <v>3166.9368849800003</v>
      </c>
      <c r="V368" s="59">
        <v>3180.4530422500002</v>
      </c>
      <c r="W368" s="59">
        <v>3155.8419179499997</v>
      </c>
      <c r="X368" s="59">
        <v>2921.6361813800004</v>
      </c>
      <c r="Y368" s="59">
        <v>2835.8964848899996</v>
      </c>
    </row>
    <row r="369" spans="1:25" s="32" customFormat="1" ht="11" x14ac:dyDescent="0.3">
      <c r="A369" s="74"/>
      <c r="B369" s="74"/>
      <c r="C369" s="74"/>
      <c r="D369" s="74"/>
      <c r="E369" s="74"/>
      <c r="F369" s="74"/>
      <c r="G369" s="74"/>
      <c r="H369" s="74"/>
      <c r="I369" s="74"/>
      <c r="J369" s="74"/>
      <c r="K369" s="74"/>
      <c r="L369" s="74"/>
      <c r="M369" s="74"/>
      <c r="N369" s="74"/>
      <c r="O369" s="74"/>
      <c r="P369" s="74"/>
      <c r="Q369" s="74"/>
      <c r="R369" s="74"/>
      <c r="S369" s="74"/>
      <c r="T369" s="74"/>
      <c r="U369" s="74"/>
      <c r="V369" s="74"/>
      <c r="W369" s="74"/>
      <c r="X369" s="74"/>
      <c r="Y369" s="74"/>
    </row>
    <row r="370" spans="1:25" s="32" customFormat="1" ht="15.75" customHeight="1" x14ac:dyDescent="0.2">
      <c r="A370" s="170" t="s">
        <v>69</v>
      </c>
      <c r="B370" s="209" t="s">
        <v>106</v>
      </c>
      <c r="C370" s="165"/>
      <c r="D370" s="165"/>
      <c r="E370" s="165"/>
      <c r="F370" s="165"/>
      <c r="G370" s="165"/>
      <c r="H370" s="165"/>
      <c r="I370" s="165"/>
      <c r="J370" s="165"/>
      <c r="K370" s="165"/>
      <c r="L370" s="165"/>
      <c r="M370" s="165"/>
      <c r="N370" s="165"/>
      <c r="O370" s="165"/>
      <c r="P370" s="165"/>
      <c r="Q370" s="165"/>
      <c r="R370" s="165"/>
      <c r="S370" s="165"/>
      <c r="T370" s="165"/>
      <c r="U370" s="165"/>
      <c r="V370" s="165"/>
      <c r="W370" s="165"/>
      <c r="X370" s="165"/>
      <c r="Y370" s="166"/>
    </row>
    <row r="371" spans="1:25" s="32" customFormat="1" ht="10.5" x14ac:dyDescent="0.2">
      <c r="A371" s="171"/>
      <c r="B371" s="96" t="s">
        <v>71</v>
      </c>
      <c r="C371" s="97" t="s">
        <v>72</v>
      </c>
      <c r="D371" s="98" t="s">
        <v>73</v>
      </c>
      <c r="E371" s="97" t="s">
        <v>74</v>
      </c>
      <c r="F371" s="97" t="s">
        <v>75</v>
      </c>
      <c r="G371" s="97" t="s">
        <v>76</v>
      </c>
      <c r="H371" s="97" t="s">
        <v>77</v>
      </c>
      <c r="I371" s="97" t="s">
        <v>78</v>
      </c>
      <c r="J371" s="97" t="s">
        <v>79</v>
      </c>
      <c r="K371" s="96" t="s">
        <v>80</v>
      </c>
      <c r="L371" s="97" t="s">
        <v>81</v>
      </c>
      <c r="M371" s="99" t="s">
        <v>82</v>
      </c>
      <c r="N371" s="96" t="s">
        <v>83</v>
      </c>
      <c r="O371" s="97" t="s">
        <v>84</v>
      </c>
      <c r="P371" s="99" t="s">
        <v>85</v>
      </c>
      <c r="Q371" s="98" t="s">
        <v>86</v>
      </c>
      <c r="R371" s="97" t="s">
        <v>87</v>
      </c>
      <c r="S371" s="98" t="s">
        <v>88</v>
      </c>
      <c r="T371" s="97" t="s">
        <v>89</v>
      </c>
      <c r="U371" s="98" t="s">
        <v>90</v>
      </c>
      <c r="V371" s="97" t="s">
        <v>91</v>
      </c>
      <c r="W371" s="98" t="s">
        <v>92</v>
      </c>
      <c r="X371" s="97" t="s">
        <v>93</v>
      </c>
      <c r="Y371" s="97" t="s">
        <v>94</v>
      </c>
    </row>
    <row r="372" spans="1:25" s="32" customFormat="1" ht="15" customHeight="1" x14ac:dyDescent="0.2">
      <c r="A372" s="56" t="s">
        <v>135</v>
      </c>
      <c r="B372" s="57">
        <v>2887.4416679700003</v>
      </c>
      <c r="C372" s="66">
        <v>2931.5115089700002</v>
      </c>
      <c r="D372" s="66">
        <v>2951.3584976500001</v>
      </c>
      <c r="E372" s="66">
        <v>3010.0969217900001</v>
      </c>
      <c r="F372" s="66">
        <v>3010.3557644699999</v>
      </c>
      <c r="G372" s="66">
        <v>2961.41767944</v>
      </c>
      <c r="H372" s="66">
        <v>2910.3932684599999</v>
      </c>
      <c r="I372" s="66">
        <v>2917.3493553200001</v>
      </c>
      <c r="J372" s="66">
        <v>3069.3469174100001</v>
      </c>
      <c r="K372" s="66">
        <v>3209.81577251</v>
      </c>
      <c r="L372" s="66">
        <v>3217.1044759700003</v>
      </c>
      <c r="M372" s="66">
        <v>3209.8584758699999</v>
      </c>
      <c r="N372" s="66">
        <v>3203.35017032</v>
      </c>
      <c r="O372" s="66">
        <v>3237.6845968000002</v>
      </c>
      <c r="P372" s="66">
        <v>3247.0522117099999</v>
      </c>
      <c r="Q372" s="66">
        <v>3251.23812972</v>
      </c>
      <c r="R372" s="66">
        <v>3245.97928482</v>
      </c>
      <c r="S372" s="66">
        <v>3239.5663133900002</v>
      </c>
      <c r="T372" s="66">
        <v>3244.8971009900001</v>
      </c>
      <c r="U372" s="66">
        <v>3192.8424008100001</v>
      </c>
      <c r="V372" s="66">
        <v>3171.1701783200001</v>
      </c>
      <c r="W372" s="66">
        <v>3102.1082813100002</v>
      </c>
      <c r="X372" s="66">
        <v>3018.6137505500001</v>
      </c>
      <c r="Y372" s="66">
        <v>2899.6181227100001</v>
      </c>
    </row>
    <row r="373" spans="1:25" s="60" customFormat="1" ht="15" x14ac:dyDescent="0.4">
      <c r="A373" s="58" t="s">
        <v>136</v>
      </c>
      <c r="B373" s="59">
        <v>2903.4746578300001</v>
      </c>
      <c r="C373" s="59">
        <v>2900.7803190600002</v>
      </c>
      <c r="D373" s="59">
        <v>2824.6035966700001</v>
      </c>
      <c r="E373" s="59">
        <v>2899.5955518999999</v>
      </c>
      <c r="F373" s="59">
        <v>2915.58181861</v>
      </c>
      <c r="G373" s="59">
        <v>2850.5894798599998</v>
      </c>
      <c r="H373" s="59">
        <v>2927.2527433600003</v>
      </c>
      <c r="I373" s="59">
        <v>2918.0073460200001</v>
      </c>
      <c r="J373" s="59">
        <v>3017.9595044299999</v>
      </c>
      <c r="K373" s="59">
        <v>3162.2775253499999</v>
      </c>
      <c r="L373" s="59">
        <v>3198.2620193900002</v>
      </c>
      <c r="M373" s="59">
        <v>3189.30008825</v>
      </c>
      <c r="N373" s="59">
        <v>3188.1504733699999</v>
      </c>
      <c r="O373" s="59">
        <v>3218.0589634900002</v>
      </c>
      <c r="P373" s="59">
        <v>3218.0335965300001</v>
      </c>
      <c r="Q373" s="59">
        <v>3212.5364543599999</v>
      </c>
      <c r="R373" s="59">
        <v>3209.7894735099999</v>
      </c>
      <c r="S373" s="59">
        <v>3205.17132008</v>
      </c>
      <c r="T373" s="59">
        <v>3203.93635976</v>
      </c>
      <c r="U373" s="59">
        <v>3177.0989730700003</v>
      </c>
      <c r="V373" s="59">
        <v>3161.1192842</v>
      </c>
      <c r="W373" s="59">
        <v>3152.0534651799999</v>
      </c>
      <c r="X373" s="59">
        <v>3019.4262142100001</v>
      </c>
      <c r="Y373" s="59">
        <v>2964.70636866</v>
      </c>
    </row>
    <row r="374" spans="1:25" s="60" customFormat="1" ht="15" x14ac:dyDescent="0.4">
      <c r="A374" s="58" t="s">
        <v>137</v>
      </c>
      <c r="B374" s="59">
        <v>2946.2941521000002</v>
      </c>
      <c r="C374" s="59">
        <v>2978.6028996099999</v>
      </c>
      <c r="D374" s="59">
        <v>3002.11404146</v>
      </c>
      <c r="E374" s="59">
        <v>3057.4871592100003</v>
      </c>
      <c r="F374" s="59">
        <v>3043.6799220500002</v>
      </c>
      <c r="G374" s="59">
        <v>3045.5500612800001</v>
      </c>
      <c r="H374" s="59">
        <v>3001.2690951100003</v>
      </c>
      <c r="I374" s="59">
        <v>2942.3908861</v>
      </c>
      <c r="J374" s="59">
        <v>3272.28306174</v>
      </c>
      <c r="K374" s="59">
        <v>3225.9430034699999</v>
      </c>
      <c r="L374" s="59">
        <v>3264.2084062600002</v>
      </c>
      <c r="M374" s="59">
        <v>3271.97888061</v>
      </c>
      <c r="N374" s="59">
        <v>3262.7352313300003</v>
      </c>
      <c r="O374" s="59">
        <v>3255.6812195000002</v>
      </c>
      <c r="P374" s="59">
        <v>3241.14792949</v>
      </c>
      <c r="Q374" s="59">
        <v>3257.2323723700001</v>
      </c>
      <c r="R374" s="59">
        <v>3235.6357484300001</v>
      </c>
      <c r="S374" s="59">
        <v>3219.3325189500001</v>
      </c>
      <c r="T374" s="59">
        <v>3213.1866190200003</v>
      </c>
      <c r="U374" s="59">
        <v>3193.0818543200003</v>
      </c>
      <c r="V374" s="59">
        <v>3169.4902221900002</v>
      </c>
      <c r="W374" s="59">
        <v>3323.1342177700003</v>
      </c>
      <c r="X374" s="59">
        <v>3036.13543265</v>
      </c>
      <c r="Y374" s="59">
        <v>2941.1328886400001</v>
      </c>
    </row>
    <row r="375" spans="1:25" s="60" customFormat="1" ht="15" x14ac:dyDescent="0.4">
      <c r="A375" s="58" t="s">
        <v>138</v>
      </c>
      <c r="B375" s="59">
        <v>2966.6150210400001</v>
      </c>
      <c r="C375" s="59">
        <v>3000.3341196400002</v>
      </c>
      <c r="D375" s="59">
        <v>3030.9549629000003</v>
      </c>
      <c r="E375" s="59">
        <v>3166.8192844600003</v>
      </c>
      <c r="F375" s="59">
        <v>3160.3918893099999</v>
      </c>
      <c r="G375" s="59">
        <v>3114.1272149500001</v>
      </c>
      <c r="H375" s="59">
        <v>3013.1023740300002</v>
      </c>
      <c r="I375" s="59">
        <v>2897.7734370600001</v>
      </c>
      <c r="J375" s="59">
        <v>3222.3407705200002</v>
      </c>
      <c r="K375" s="59">
        <v>3293.0693570100002</v>
      </c>
      <c r="L375" s="59">
        <v>3314.35838255</v>
      </c>
      <c r="M375" s="59">
        <v>3138.48874217</v>
      </c>
      <c r="N375" s="59">
        <v>3132.0173860700002</v>
      </c>
      <c r="O375" s="59">
        <v>3144.9246815300003</v>
      </c>
      <c r="P375" s="59">
        <v>3141.57946752</v>
      </c>
      <c r="Q375" s="59">
        <v>3102.3930147599999</v>
      </c>
      <c r="R375" s="59">
        <v>3162.35320344</v>
      </c>
      <c r="S375" s="59">
        <v>3099.1667456200003</v>
      </c>
      <c r="T375" s="59">
        <v>3108.8358635600002</v>
      </c>
      <c r="U375" s="59">
        <v>3109.4434026600002</v>
      </c>
      <c r="V375" s="59">
        <v>3098.9208195599999</v>
      </c>
      <c r="W375" s="59">
        <v>3063.8216094300001</v>
      </c>
      <c r="X375" s="59">
        <v>2977.1205920900002</v>
      </c>
      <c r="Y375" s="59">
        <v>2864.8046386199999</v>
      </c>
    </row>
    <row r="376" spans="1:25" s="60" customFormat="1" ht="15" x14ac:dyDescent="0.4">
      <c r="A376" s="58" t="s">
        <v>139</v>
      </c>
      <c r="B376" s="59">
        <v>2924.4066350900002</v>
      </c>
      <c r="C376" s="59">
        <v>2956.0936015800003</v>
      </c>
      <c r="D376" s="59">
        <v>2960.2913488200002</v>
      </c>
      <c r="E376" s="59">
        <v>3066.2410554600001</v>
      </c>
      <c r="F376" s="59">
        <v>3098.0357915899999</v>
      </c>
      <c r="G376" s="59">
        <v>3180.46113633</v>
      </c>
      <c r="H376" s="59">
        <v>3038.2283952900002</v>
      </c>
      <c r="I376" s="59">
        <v>2972.00261185</v>
      </c>
      <c r="J376" s="59">
        <v>3132.6524237500003</v>
      </c>
      <c r="K376" s="59">
        <v>3204.9082762500002</v>
      </c>
      <c r="L376" s="59">
        <v>3195.0394471600002</v>
      </c>
      <c r="M376" s="59">
        <v>3192.8057502400002</v>
      </c>
      <c r="N376" s="59">
        <v>3168.6475586300003</v>
      </c>
      <c r="O376" s="59">
        <v>3203.2861257</v>
      </c>
      <c r="P376" s="59">
        <v>3223.8583217300002</v>
      </c>
      <c r="Q376" s="59">
        <v>3218.6121814500002</v>
      </c>
      <c r="R376" s="59">
        <v>3179.9422955300001</v>
      </c>
      <c r="S376" s="59">
        <v>3154.5545860900002</v>
      </c>
      <c r="T376" s="59">
        <v>3149.8323773900001</v>
      </c>
      <c r="U376" s="59">
        <v>3150.8793321000003</v>
      </c>
      <c r="V376" s="59">
        <v>3103.4153385300001</v>
      </c>
      <c r="W376" s="59">
        <v>3075.8445043300003</v>
      </c>
      <c r="X376" s="59">
        <v>2960.7239214599999</v>
      </c>
      <c r="Y376" s="59">
        <v>2823.4025437999999</v>
      </c>
    </row>
    <row r="377" spans="1:25" s="60" customFormat="1" ht="15" x14ac:dyDescent="0.4">
      <c r="A377" s="58" t="s">
        <v>140</v>
      </c>
      <c r="B377" s="59">
        <v>2831.0612115200001</v>
      </c>
      <c r="C377" s="59">
        <v>2837.0485872199997</v>
      </c>
      <c r="D377" s="59">
        <v>2831.85356589</v>
      </c>
      <c r="E377" s="59">
        <v>2906.6649299000001</v>
      </c>
      <c r="F377" s="59">
        <v>2913.3903347700002</v>
      </c>
      <c r="G377" s="59">
        <v>3114.3825009500001</v>
      </c>
      <c r="H377" s="59">
        <v>2995.8915155</v>
      </c>
      <c r="I377" s="59">
        <v>2938.3980258000001</v>
      </c>
      <c r="J377" s="59">
        <v>3059.2219349699999</v>
      </c>
      <c r="K377" s="59">
        <v>3160.7355477400001</v>
      </c>
      <c r="L377" s="59">
        <v>3152.18970924</v>
      </c>
      <c r="M377" s="59">
        <v>3146.3311342500001</v>
      </c>
      <c r="N377" s="59">
        <v>3107.4721084299999</v>
      </c>
      <c r="O377" s="59">
        <v>3156.8387897299999</v>
      </c>
      <c r="P377" s="59">
        <v>3176.5572948399999</v>
      </c>
      <c r="Q377" s="59">
        <v>3144.37388457</v>
      </c>
      <c r="R377" s="59">
        <v>3110.6745152000003</v>
      </c>
      <c r="S377" s="59">
        <v>3125.7739494299999</v>
      </c>
      <c r="T377" s="59">
        <v>3111.2193585700002</v>
      </c>
      <c r="U377" s="59">
        <v>3127.27331237</v>
      </c>
      <c r="V377" s="59">
        <v>3099.8883993200002</v>
      </c>
      <c r="W377" s="59">
        <v>3103.6020512700002</v>
      </c>
      <c r="X377" s="59">
        <v>2990.3648976100003</v>
      </c>
      <c r="Y377" s="59">
        <v>2869.13107683</v>
      </c>
    </row>
    <row r="378" spans="1:25" s="60" customFormat="1" ht="15" x14ac:dyDescent="0.4">
      <c r="A378" s="58" t="s">
        <v>141</v>
      </c>
      <c r="B378" s="59">
        <v>2784.65818072</v>
      </c>
      <c r="C378" s="59">
        <v>2790.53841517</v>
      </c>
      <c r="D378" s="59">
        <v>2804.1198642700001</v>
      </c>
      <c r="E378" s="59">
        <v>2861.1096689599999</v>
      </c>
      <c r="F378" s="59">
        <v>2914.9653204300002</v>
      </c>
      <c r="G378" s="59">
        <v>3012.1944355700002</v>
      </c>
      <c r="H378" s="59">
        <v>2952.33838685</v>
      </c>
      <c r="I378" s="59">
        <v>2966.82562315</v>
      </c>
      <c r="J378" s="59">
        <v>3091.22891394</v>
      </c>
      <c r="K378" s="59">
        <v>3177.5131747999999</v>
      </c>
      <c r="L378" s="59">
        <v>3209.3048367900001</v>
      </c>
      <c r="M378" s="59">
        <v>3213.5054886600001</v>
      </c>
      <c r="N378" s="59">
        <v>3183.6872748599999</v>
      </c>
      <c r="O378" s="59">
        <v>3192.7012848600002</v>
      </c>
      <c r="P378" s="59">
        <v>3183.2375594800001</v>
      </c>
      <c r="Q378" s="59">
        <v>3216.4866373</v>
      </c>
      <c r="R378" s="59">
        <v>3225.4806985099999</v>
      </c>
      <c r="S378" s="59">
        <v>3145.1284582200001</v>
      </c>
      <c r="T378" s="59">
        <v>3107.7278880900003</v>
      </c>
      <c r="U378" s="59">
        <v>3106.6864545600001</v>
      </c>
      <c r="V378" s="59">
        <v>3121.5816008400002</v>
      </c>
      <c r="W378" s="59">
        <v>3046.9910652399999</v>
      </c>
      <c r="X378" s="59">
        <v>2957.2781849200001</v>
      </c>
      <c r="Y378" s="59">
        <v>2858.7227103199998</v>
      </c>
    </row>
    <row r="379" spans="1:25" s="60" customFormat="1" ht="15" x14ac:dyDescent="0.4">
      <c r="A379" s="58" t="s">
        <v>142</v>
      </c>
      <c r="B379" s="59">
        <v>2824.0286769500003</v>
      </c>
      <c r="C379" s="59">
        <v>2851.8743543300002</v>
      </c>
      <c r="D379" s="59">
        <v>2869.0545621400001</v>
      </c>
      <c r="E379" s="59">
        <v>2980.2989817000002</v>
      </c>
      <c r="F379" s="59">
        <v>3008.9053143800002</v>
      </c>
      <c r="G379" s="59">
        <v>3101.7570464300002</v>
      </c>
      <c r="H379" s="59">
        <v>3007.0171431500003</v>
      </c>
      <c r="I379" s="59">
        <v>2952.7290496999999</v>
      </c>
      <c r="J379" s="59">
        <v>3115.6726242499999</v>
      </c>
      <c r="K379" s="59">
        <v>3202.2778960599999</v>
      </c>
      <c r="L379" s="59">
        <v>3230.9673008700001</v>
      </c>
      <c r="M379" s="59">
        <v>3233.4109903100002</v>
      </c>
      <c r="N379" s="59">
        <v>3219.7977431899999</v>
      </c>
      <c r="O379" s="59">
        <v>3243.6015762699999</v>
      </c>
      <c r="P379" s="59">
        <v>3232.3808456900001</v>
      </c>
      <c r="Q379" s="59">
        <v>3237.0735860899999</v>
      </c>
      <c r="R379" s="59">
        <v>3230.4089883300003</v>
      </c>
      <c r="S379" s="59">
        <v>3206.56442019</v>
      </c>
      <c r="T379" s="59">
        <v>3193.3908212900001</v>
      </c>
      <c r="U379" s="59">
        <v>3144.36678686</v>
      </c>
      <c r="V379" s="59">
        <v>3128.1313244000003</v>
      </c>
      <c r="W379" s="59">
        <v>3102.76114198</v>
      </c>
      <c r="X379" s="59">
        <v>2927.8289438800002</v>
      </c>
      <c r="Y379" s="59">
        <v>2825.1102081399999</v>
      </c>
    </row>
    <row r="380" spans="1:25" s="60" customFormat="1" ht="15" x14ac:dyDescent="0.4">
      <c r="A380" s="58" t="s">
        <v>143</v>
      </c>
      <c r="B380" s="59">
        <v>2832.2252688400004</v>
      </c>
      <c r="C380" s="59">
        <v>2858.7480726100002</v>
      </c>
      <c r="D380" s="59">
        <v>2859.6972289099999</v>
      </c>
      <c r="E380" s="59">
        <v>2978.8017940600002</v>
      </c>
      <c r="F380" s="59">
        <v>3006.7637030200003</v>
      </c>
      <c r="G380" s="59">
        <v>3100.0504940400001</v>
      </c>
      <c r="H380" s="59">
        <v>3028.5320687600001</v>
      </c>
      <c r="I380" s="59">
        <v>2973.8899659399999</v>
      </c>
      <c r="J380" s="59">
        <v>3131.4062051400001</v>
      </c>
      <c r="K380" s="59">
        <v>3211.85222337</v>
      </c>
      <c r="L380" s="59">
        <v>3233.3332199500001</v>
      </c>
      <c r="M380" s="59">
        <v>3235.0867571799999</v>
      </c>
      <c r="N380" s="59">
        <v>3233.7618978200003</v>
      </c>
      <c r="O380" s="59">
        <v>3241.9013912700002</v>
      </c>
      <c r="P380" s="59">
        <v>3240.0380932400003</v>
      </c>
      <c r="Q380" s="59">
        <v>3242.4175948800003</v>
      </c>
      <c r="R380" s="59">
        <v>3247.3218826000002</v>
      </c>
      <c r="S380" s="59">
        <v>3246.1689564200001</v>
      </c>
      <c r="T380" s="59">
        <v>3233.1823304100003</v>
      </c>
      <c r="U380" s="59">
        <v>3196.2870804300001</v>
      </c>
      <c r="V380" s="59">
        <v>3194.1834235300003</v>
      </c>
      <c r="W380" s="59">
        <v>3176.0429467500003</v>
      </c>
      <c r="X380" s="59">
        <v>3076.3442853400002</v>
      </c>
      <c r="Y380" s="59">
        <v>2962.1916801500001</v>
      </c>
    </row>
    <row r="381" spans="1:25" s="60" customFormat="1" ht="15" x14ac:dyDescent="0.4">
      <c r="A381" s="58" t="s">
        <v>144</v>
      </c>
      <c r="B381" s="59">
        <v>2920.0635746100002</v>
      </c>
      <c r="C381" s="59">
        <v>2945.9719141400001</v>
      </c>
      <c r="D381" s="59">
        <v>2960.6356025099999</v>
      </c>
      <c r="E381" s="59">
        <v>3050.1946864500001</v>
      </c>
      <c r="F381" s="59">
        <v>2948.0624497900003</v>
      </c>
      <c r="G381" s="59">
        <v>3068.09908868</v>
      </c>
      <c r="H381" s="59">
        <v>3096.0696807100003</v>
      </c>
      <c r="I381" s="59">
        <v>3032.5113474499999</v>
      </c>
      <c r="J381" s="59">
        <v>3062.8532344999999</v>
      </c>
      <c r="K381" s="59">
        <v>3161.2791740299999</v>
      </c>
      <c r="L381" s="59">
        <v>3205.0442943500002</v>
      </c>
      <c r="M381" s="59">
        <v>3235.2897959000002</v>
      </c>
      <c r="N381" s="59">
        <v>3249.0350248</v>
      </c>
      <c r="O381" s="59">
        <v>3259.77323157</v>
      </c>
      <c r="P381" s="59">
        <v>3288.7882194500003</v>
      </c>
      <c r="Q381" s="59">
        <v>3237.2015767400003</v>
      </c>
      <c r="R381" s="59">
        <v>3233.89795486</v>
      </c>
      <c r="S381" s="59">
        <v>3232.5487722400003</v>
      </c>
      <c r="T381" s="59">
        <v>3232.1625318199999</v>
      </c>
      <c r="U381" s="59">
        <v>3210.0930340899999</v>
      </c>
      <c r="V381" s="59">
        <v>3201.9236891099999</v>
      </c>
      <c r="W381" s="59">
        <v>3147.4349461400002</v>
      </c>
      <c r="X381" s="59">
        <v>3093.1746299300003</v>
      </c>
      <c r="Y381" s="59">
        <v>2949.6001867</v>
      </c>
    </row>
    <row r="382" spans="1:25" s="60" customFormat="1" ht="15" x14ac:dyDescent="0.4">
      <c r="A382" s="58" t="s">
        <v>145</v>
      </c>
      <c r="B382" s="59">
        <v>2876.2594200000003</v>
      </c>
      <c r="C382" s="59">
        <v>2890.7186277000001</v>
      </c>
      <c r="D382" s="59">
        <v>2872.7876014900003</v>
      </c>
      <c r="E382" s="59">
        <v>2958.3319708399999</v>
      </c>
      <c r="F382" s="59">
        <v>3020.1807818100001</v>
      </c>
      <c r="G382" s="59">
        <v>3125.19325166</v>
      </c>
      <c r="H382" s="59">
        <v>3142.2523912900001</v>
      </c>
      <c r="I382" s="59">
        <v>3057.6420355600003</v>
      </c>
      <c r="J382" s="59">
        <v>3053.4025234400001</v>
      </c>
      <c r="K382" s="59">
        <v>3084.3763026700003</v>
      </c>
      <c r="L382" s="59">
        <v>3133.9837270400003</v>
      </c>
      <c r="M382" s="59">
        <v>3151.69970779</v>
      </c>
      <c r="N382" s="59">
        <v>3151.4764806100002</v>
      </c>
      <c r="O382" s="59">
        <v>3159.2909217199999</v>
      </c>
      <c r="P382" s="59">
        <v>3169.8378732400001</v>
      </c>
      <c r="Q382" s="59">
        <v>3182.9773141400001</v>
      </c>
      <c r="R382" s="59">
        <v>3179.20297489</v>
      </c>
      <c r="S382" s="59">
        <v>3177.6092856600003</v>
      </c>
      <c r="T382" s="59">
        <v>3186.9946994300003</v>
      </c>
      <c r="U382" s="59">
        <v>3181.3949828499999</v>
      </c>
      <c r="V382" s="59">
        <v>3175.2320870600001</v>
      </c>
      <c r="W382" s="59">
        <v>3161.6934152200001</v>
      </c>
      <c r="X382" s="59">
        <v>3082.0950077500001</v>
      </c>
      <c r="Y382" s="59">
        <v>2991.5573133900002</v>
      </c>
    </row>
    <row r="383" spans="1:25" s="60" customFormat="1" ht="15" x14ac:dyDescent="0.4">
      <c r="A383" s="58" t="s">
        <v>146</v>
      </c>
      <c r="B383" s="59">
        <v>2949.1342223400002</v>
      </c>
      <c r="C383" s="59">
        <v>3007.13182323</v>
      </c>
      <c r="D383" s="59">
        <v>3001.9881136700001</v>
      </c>
      <c r="E383" s="59">
        <v>3086.1140182600002</v>
      </c>
      <c r="F383" s="59">
        <v>3106.7673477000003</v>
      </c>
      <c r="G383" s="59">
        <v>3038.0147200300003</v>
      </c>
      <c r="H383" s="59">
        <v>2992.4909620000003</v>
      </c>
      <c r="I383" s="59">
        <v>3003.3033586700003</v>
      </c>
      <c r="J383" s="59">
        <v>3172.2832263800001</v>
      </c>
      <c r="K383" s="59">
        <v>3238.65771442</v>
      </c>
      <c r="L383" s="59">
        <v>3240.1161542</v>
      </c>
      <c r="M383" s="59">
        <v>3241.0000941500002</v>
      </c>
      <c r="N383" s="59">
        <v>3238.53657514</v>
      </c>
      <c r="O383" s="59">
        <v>3248.7620477200003</v>
      </c>
      <c r="P383" s="59">
        <v>3230.7182009600001</v>
      </c>
      <c r="Q383" s="59">
        <v>3220.8312528599999</v>
      </c>
      <c r="R383" s="59">
        <v>3210.9696653000001</v>
      </c>
      <c r="S383" s="59">
        <v>3233.49671046</v>
      </c>
      <c r="T383" s="59">
        <v>3230.9362524400003</v>
      </c>
      <c r="U383" s="59">
        <v>3207.8481643499999</v>
      </c>
      <c r="V383" s="59">
        <v>3201.7137071699999</v>
      </c>
      <c r="W383" s="59">
        <v>3145.1258641899999</v>
      </c>
      <c r="X383" s="59">
        <v>3031.5853193600001</v>
      </c>
      <c r="Y383" s="59">
        <v>2937.6581320499999</v>
      </c>
    </row>
    <row r="384" spans="1:25" s="60" customFormat="1" ht="15" x14ac:dyDescent="0.4">
      <c r="A384" s="58" t="s">
        <v>147</v>
      </c>
      <c r="B384" s="59">
        <v>2888.70929028</v>
      </c>
      <c r="C384" s="59">
        <v>2966.7679216800002</v>
      </c>
      <c r="D384" s="59">
        <v>2989.3230540700001</v>
      </c>
      <c r="E384" s="59">
        <v>3071.09317401</v>
      </c>
      <c r="F384" s="59">
        <v>3070.1925412999999</v>
      </c>
      <c r="G384" s="59">
        <v>2999.5223336200002</v>
      </c>
      <c r="H384" s="59">
        <v>3019.9223935300001</v>
      </c>
      <c r="I384" s="59">
        <v>3058.1776319400001</v>
      </c>
      <c r="J384" s="59">
        <v>3180.0847874999999</v>
      </c>
      <c r="K384" s="59">
        <v>3224.8785691200001</v>
      </c>
      <c r="L384" s="59">
        <v>3235.5319145799999</v>
      </c>
      <c r="M384" s="59">
        <v>3232.76782882</v>
      </c>
      <c r="N384" s="59">
        <v>3232.4862273700001</v>
      </c>
      <c r="O384" s="59">
        <v>3239.2332807400003</v>
      </c>
      <c r="P384" s="59">
        <v>3229.2637751500001</v>
      </c>
      <c r="Q384" s="59">
        <v>3234.7962137700001</v>
      </c>
      <c r="R384" s="59">
        <v>3256.0790528000002</v>
      </c>
      <c r="S384" s="59">
        <v>3254.3781423099999</v>
      </c>
      <c r="T384" s="59">
        <v>3238.8779915</v>
      </c>
      <c r="U384" s="59">
        <v>3198.3767268700003</v>
      </c>
      <c r="V384" s="59">
        <v>3192.6624296099999</v>
      </c>
      <c r="W384" s="59">
        <v>3188.9389190100001</v>
      </c>
      <c r="X384" s="59">
        <v>3080.8270239799999</v>
      </c>
      <c r="Y384" s="59">
        <v>2964.1119688399999</v>
      </c>
    </row>
    <row r="385" spans="1:25" s="60" customFormat="1" ht="15" x14ac:dyDescent="0.4">
      <c r="A385" s="58" t="s">
        <v>148</v>
      </c>
      <c r="B385" s="59">
        <v>2854.1721007900001</v>
      </c>
      <c r="C385" s="59">
        <v>2949.5744463000001</v>
      </c>
      <c r="D385" s="59">
        <v>2931.3179284000003</v>
      </c>
      <c r="E385" s="59">
        <v>2990.8269657599999</v>
      </c>
      <c r="F385" s="59">
        <v>3012.10341539</v>
      </c>
      <c r="G385" s="59">
        <v>2993.2409410499999</v>
      </c>
      <c r="H385" s="59">
        <v>2907.4748807700003</v>
      </c>
      <c r="I385" s="59">
        <v>3008.1209842000003</v>
      </c>
      <c r="J385" s="59">
        <v>3161.50776576</v>
      </c>
      <c r="K385" s="59">
        <v>3209.54939315</v>
      </c>
      <c r="L385" s="59">
        <v>3276.2206834600001</v>
      </c>
      <c r="M385" s="59">
        <v>3286.6067107100002</v>
      </c>
      <c r="N385" s="59">
        <v>3277.5736873599999</v>
      </c>
      <c r="O385" s="59">
        <v>3282.8859060899999</v>
      </c>
      <c r="P385" s="59">
        <v>3272.1963593800001</v>
      </c>
      <c r="Q385" s="59">
        <v>3280.2051034300002</v>
      </c>
      <c r="R385" s="59">
        <v>3230.66404453</v>
      </c>
      <c r="S385" s="59">
        <v>3234.4724682000001</v>
      </c>
      <c r="T385" s="59">
        <v>3252.1068049600003</v>
      </c>
      <c r="U385" s="59">
        <v>3262.3048163799999</v>
      </c>
      <c r="V385" s="59">
        <v>3253.6056766800002</v>
      </c>
      <c r="W385" s="59">
        <v>3210.3492926900003</v>
      </c>
      <c r="X385" s="59">
        <v>3059.1337392200003</v>
      </c>
      <c r="Y385" s="59">
        <v>3030.5961946299999</v>
      </c>
    </row>
    <row r="386" spans="1:25" s="60" customFormat="1" ht="15" x14ac:dyDescent="0.4">
      <c r="A386" s="58" t="s">
        <v>149</v>
      </c>
      <c r="B386" s="59">
        <v>2856.3327187599998</v>
      </c>
      <c r="C386" s="59">
        <v>2919.7753105900001</v>
      </c>
      <c r="D386" s="59">
        <v>2990.7035486600003</v>
      </c>
      <c r="E386" s="59">
        <v>3070.8842277200001</v>
      </c>
      <c r="F386" s="59">
        <v>3108.0465746300001</v>
      </c>
      <c r="G386" s="59">
        <v>3067.2060764500002</v>
      </c>
      <c r="H386" s="59">
        <v>3017.5060215900003</v>
      </c>
      <c r="I386" s="59">
        <v>2981.3413040200003</v>
      </c>
      <c r="J386" s="59">
        <v>3160.9147509499999</v>
      </c>
      <c r="K386" s="59">
        <v>3220.83502692</v>
      </c>
      <c r="L386" s="59">
        <v>3248.7930367399999</v>
      </c>
      <c r="M386" s="59">
        <v>3266.0871947999999</v>
      </c>
      <c r="N386" s="59">
        <v>3239.3545079600003</v>
      </c>
      <c r="O386" s="59">
        <v>3223.31621838</v>
      </c>
      <c r="P386" s="59">
        <v>3248.3212219800002</v>
      </c>
      <c r="Q386" s="59">
        <v>3261.1020048300002</v>
      </c>
      <c r="R386" s="59">
        <v>3225.7268176299999</v>
      </c>
      <c r="S386" s="59">
        <v>3249.45693089</v>
      </c>
      <c r="T386" s="59">
        <v>3248.2081919800003</v>
      </c>
      <c r="U386" s="59">
        <v>3235.0539772400002</v>
      </c>
      <c r="V386" s="59">
        <v>3243.53597468</v>
      </c>
      <c r="W386" s="59">
        <v>3195.9489620500003</v>
      </c>
      <c r="X386" s="59">
        <v>3064.31032486</v>
      </c>
      <c r="Y386" s="59">
        <v>3018.8677670100001</v>
      </c>
    </row>
    <row r="387" spans="1:25" s="60" customFormat="1" ht="15" x14ac:dyDescent="0.4">
      <c r="A387" s="58" t="s">
        <v>150</v>
      </c>
      <c r="B387" s="59">
        <v>2932.5663830399999</v>
      </c>
      <c r="C387" s="59">
        <v>2985.5470779900002</v>
      </c>
      <c r="D387" s="59">
        <v>2983.7172689900003</v>
      </c>
      <c r="E387" s="59">
        <v>3045.8731831099999</v>
      </c>
      <c r="F387" s="59">
        <v>3107.5837476700003</v>
      </c>
      <c r="G387" s="59">
        <v>3077.9094048100001</v>
      </c>
      <c r="H387" s="59">
        <v>3032.0469644600003</v>
      </c>
      <c r="I387" s="59">
        <v>2993.78358936</v>
      </c>
      <c r="J387" s="59">
        <v>3034.3197806600001</v>
      </c>
      <c r="K387" s="59">
        <v>3157.8828513900003</v>
      </c>
      <c r="L387" s="59">
        <v>3202.0934722900001</v>
      </c>
      <c r="M387" s="59">
        <v>3177.5318718200001</v>
      </c>
      <c r="N387" s="59">
        <v>3142.0493935899999</v>
      </c>
      <c r="O387" s="59">
        <v>3176.1718971200003</v>
      </c>
      <c r="P387" s="59">
        <v>3215.8735341199999</v>
      </c>
      <c r="Q387" s="59">
        <v>3199.1801731200003</v>
      </c>
      <c r="R387" s="59">
        <v>3197.9899278500002</v>
      </c>
      <c r="S387" s="59">
        <v>3178.4980076500001</v>
      </c>
      <c r="T387" s="59">
        <v>3214.4661979100001</v>
      </c>
      <c r="U387" s="59">
        <v>3207.8924324700001</v>
      </c>
      <c r="V387" s="59">
        <v>3214.73295246</v>
      </c>
      <c r="W387" s="59">
        <v>3189.2766120599999</v>
      </c>
      <c r="X387" s="59">
        <v>3085.3448447300002</v>
      </c>
      <c r="Y387" s="59">
        <v>2989.7139211900003</v>
      </c>
    </row>
    <row r="388" spans="1:25" s="60" customFormat="1" ht="15" x14ac:dyDescent="0.4">
      <c r="A388" s="58" t="s">
        <v>151</v>
      </c>
      <c r="B388" s="59">
        <v>3091.25070125</v>
      </c>
      <c r="C388" s="59">
        <v>3146.1168537000003</v>
      </c>
      <c r="D388" s="59">
        <v>3168.3350035399999</v>
      </c>
      <c r="E388" s="59">
        <v>3195.7004486599999</v>
      </c>
      <c r="F388" s="59">
        <v>3229.4714208700002</v>
      </c>
      <c r="G388" s="59">
        <v>3177.1049218100002</v>
      </c>
      <c r="H388" s="59">
        <v>3091.73689625</v>
      </c>
      <c r="I388" s="59">
        <v>3050.3593395400003</v>
      </c>
      <c r="J388" s="59">
        <v>3133.96082243</v>
      </c>
      <c r="K388" s="59">
        <v>3218.2266773199999</v>
      </c>
      <c r="L388" s="59">
        <v>3235.2658824499999</v>
      </c>
      <c r="M388" s="59">
        <v>3277.3907960700003</v>
      </c>
      <c r="N388" s="59">
        <v>3292.2421323000003</v>
      </c>
      <c r="O388" s="59">
        <v>3315.2916419500002</v>
      </c>
      <c r="P388" s="59">
        <v>3243.9858239</v>
      </c>
      <c r="Q388" s="59">
        <v>3234.9929677300001</v>
      </c>
      <c r="R388" s="59">
        <v>3228.41257898</v>
      </c>
      <c r="S388" s="59">
        <v>3228.87076437</v>
      </c>
      <c r="T388" s="59">
        <v>3239.7981826400001</v>
      </c>
      <c r="U388" s="59">
        <v>3228.1887642300003</v>
      </c>
      <c r="V388" s="59">
        <v>3226.4942226200001</v>
      </c>
      <c r="W388" s="59">
        <v>3205.5677509900001</v>
      </c>
      <c r="X388" s="59">
        <v>3110.2646824799999</v>
      </c>
      <c r="Y388" s="59">
        <v>3034.0121571499999</v>
      </c>
    </row>
    <row r="389" spans="1:25" s="60" customFormat="1" ht="15" x14ac:dyDescent="0.4">
      <c r="A389" s="58" t="s">
        <v>152</v>
      </c>
      <c r="B389" s="59">
        <v>3061.2824859900002</v>
      </c>
      <c r="C389" s="59">
        <v>3127.0057045399999</v>
      </c>
      <c r="D389" s="59">
        <v>3139.6684957400003</v>
      </c>
      <c r="E389" s="59">
        <v>3225.1397199900002</v>
      </c>
      <c r="F389" s="59">
        <v>3274.23548282</v>
      </c>
      <c r="G389" s="59">
        <v>3245.6796815100001</v>
      </c>
      <c r="H389" s="59">
        <v>3181.51208464</v>
      </c>
      <c r="I389" s="59">
        <v>3108.37341982</v>
      </c>
      <c r="J389" s="59">
        <v>3164.0782650400001</v>
      </c>
      <c r="K389" s="59">
        <v>3208.62128957</v>
      </c>
      <c r="L389" s="59">
        <v>3220.8931064500002</v>
      </c>
      <c r="M389" s="59">
        <v>3233.6297866300001</v>
      </c>
      <c r="N389" s="59">
        <v>3228.8818932500003</v>
      </c>
      <c r="O389" s="59">
        <v>3233.1559739100003</v>
      </c>
      <c r="P389" s="59">
        <v>3239.6696920899999</v>
      </c>
      <c r="Q389" s="59">
        <v>3236.5204031100002</v>
      </c>
      <c r="R389" s="59">
        <v>3241.2381917299999</v>
      </c>
      <c r="S389" s="59">
        <v>3250.8823430299999</v>
      </c>
      <c r="T389" s="59">
        <v>3251.8935442699999</v>
      </c>
      <c r="U389" s="59">
        <v>3251.90057037</v>
      </c>
      <c r="V389" s="59">
        <v>3251.3171386100003</v>
      </c>
      <c r="W389" s="59">
        <v>3236.4663787499999</v>
      </c>
      <c r="X389" s="59">
        <v>3116.2427629700001</v>
      </c>
      <c r="Y389" s="59">
        <v>3051.9139072000003</v>
      </c>
    </row>
    <row r="390" spans="1:25" s="60" customFormat="1" ht="15" x14ac:dyDescent="0.4">
      <c r="A390" s="58" t="s">
        <v>153</v>
      </c>
      <c r="B390" s="59">
        <v>3011.67725096</v>
      </c>
      <c r="C390" s="59">
        <v>3058.34511023</v>
      </c>
      <c r="D390" s="59">
        <v>3117.2202915900002</v>
      </c>
      <c r="E390" s="59">
        <v>3192.6166918200001</v>
      </c>
      <c r="F390" s="59">
        <v>3223.9344528300003</v>
      </c>
      <c r="G390" s="59">
        <v>3148.7157309300001</v>
      </c>
      <c r="H390" s="59">
        <v>3061.19594259</v>
      </c>
      <c r="I390" s="59">
        <v>3014.3442804400001</v>
      </c>
      <c r="J390" s="59">
        <v>3127.2450284900001</v>
      </c>
      <c r="K390" s="59">
        <v>3229.0844842700003</v>
      </c>
      <c r="L390" s="59">
        <v>3223.69034392</v>
      </c>
      <c r="M390" s="59">
        <v>3224.2022084999999</v>
      </c>
      <c r="N390" s="59">
        <v>3217.67958701</v>
      </c>
      <c r="O390" s="59">
        <v>3253.4255819</v>
      </c>
      <c r="P390" s="59">
        <v>3249.6130847100003</v>
      </c>
      <c r="Q390" s="59">
        <v>3257.4852451300003</v>
      </c>
      <c r="R390" s="59">
        <v>3244.61565415</v>
      </c>
      <c r="S390" s="59">
        <v>3240.2127726500003</v>
      </c>
      <c r="T390" s="59">
        <v>3226.5713396700003</v>
      </c>
      <c r="U390" s="59">
        <v>3207.25194354</v>
      </c>
      <c r="V390" s="59">
        <v>3203.1554362900001</v>
      </c>
      <c r="W390" s="59">
        <v>3141.28052613</v>
      </c>
      <c r="X390" s="59">
        <v>3065.1361964100001</v>
      </c>
      <c r="Y390" s="59">
        <v>2991.6938097500001</v>
      </c>
    </row>
    <row r="391" spans="1:25" s="60" customFormat="1" ht="15" x14ac:dyDescent="0.4">
      <c r="A391" s="58" t="s">
        <v>154</v>
      </c>
      <c r="B391" s="59">
        <v>2963.3379734800001</v>
      </c>
      <c r="C391" s="59">
        <v>2997.7879994899999</v>
      </c>
      <c r="D391" s="59">
        <v>3025.19359618</v>
      </c>
      <c r="E391" s="59">
        <v>3115.8607635600001</v>
      </c>
      <c r="F391" s="59">
        <v>3156.7152194300002</v>
      </c>
      <c r="G391" s="59">
        <v>3106.04282797</v>
      </c>
      <c r="H391" s="59">
        <v>3049.0548562200001</v>
      </c>
      <c r="I391" s="59">
        <v>3014.42385272</v>
      </c>
      <c r="J391" s="59">
        <v>3141.4507111100002</v>
      </c>
      <c r="K391" s="59">
        <v>3216.09567986</v>
      </c>
      <c r="L391" s="59">
        <v>3188.3430134800001</v>
      </c>
      <c r="M391" s="59">
        <v>3193.10988232</v>
      </c>
      <c r="N391" s="59">
        <v>3216.0726239099999</v>
      </c>
      <c r="O391" s="59">
        <v>3201.4874018300002</v>
      </c>
      <c r="P391" s="59">
        <v>3198.4807082800003</v>
      </c>
      <c r="Q391" s="59">
        <v>3227.30643732</v>
      </c>
      <c r="R391" s="59">
        <v>3212.3707716700001</v>
      </c>
      <c r="S391" s="59">
        <v>3200.14670832</v>
      </c>
      <c r="T391" s="59">
        <v>3176.7723828200001</v>
      </c>
      <c r="U391" s="59">
        <v>3204.0191000499999</v>
      </c>
      <c r="V391" s="59">
        <v>3222.6932800200002</v>
      </c>
      <c r="W391" s="59">
        <v>3172.5556204600002</v>
      </c>
      <c r="X391" s="59">
        <v>3025.3681472399999</v>
      </c>
      <c r="Y391" s="59">
        <v>2954.6362155699999</v>
      </c>
    </row>
    <row r="392" spans="1:25" s="60" customFormat="1" ht="15" x14ac:dyDescent="0.4">
      <c r="A392" s="58" t="s">
        <v>155</v>
      </c>
      <c r="B392" s="59">
        <v>2925.4052844400003</v>
      </c>
      <c r="C392" s="59">
        <v>2969.29719729</v>
      </c>
      <c r="D392" s="59">
        <v>2997.8742675500002</v>
      </c>
      <c r="E392" s="59">
        <v>3044.9025195200002</v>
      </c>
      <c r="F392" s="59">
        <v>3083.6093718699999</v>
      </c>
      <c r="G392" s="59">
        <v>3073.2915924500003</v>
      </c>
      <c r="H392" s="59">
        <v>3064.9318856899999</v>
      </c>
      <c r="I392" s="59">
        <v>3021.7186986000002</v>
      </c>
      <c r="J392" s="59">
        <v>3035.6358272400003</v>
      </c>
      <c r="K392" s="59">
        <v>3205.6754374299999</v>
      </c>
      <c r="L392" s="59">
        <v>3170.5138469600001</v>
      </c>
      <c r="M392" s="59">
        <v>3186.8441215600001</v>
      </c>
      <c r="N392" s="59">
        <v>3169.21267038</v>
      </c>
      <c r="O392" s="59">
        <v>3200.9385682699999</v>
      </c>
      <c r="P392" s="59">
        <v>3188.36816056</v>
      </c>
      <c r="Q392" s="59">
        <v>3235.5296154900002</v>
      </c>
      <c r="R392" s="59">
        <v>3211.3602489899999</v>
      </c>
      <c r="S392" s="59">
        <v>3185.1870635400001</v>
      </c>
      <c r="T392" s="59">
        <v>3164.71508941</v>
      </c>
      <c r="U392" s="59">
        <v>3186.4815208300001</v>
      </c>
      <c r="V392" s="59">
        <v>3187.7951862600003</v>
      </c>
      <c r="W392" s="59">
        <v>3105.8301801699999</v>
      </c>
      <c r="X392" s="59">
        <v>3024.2660674500003</v>
      </c>
      <c r="Y392" s="59">
        <v>2949.5219618400001</v>
      </c>
    </row>
    <row r="393" spans="1:25" s="60" customFormat="1" ht="15" x14ac:dyDescent="0.4">
      <c r="A393" s="58" t="s">
        <v>156</v>
      </c>
      <c r="B393" s="59">
        <v>2910.1567564900001</v>
      </c>
      <c r="C393" s="59">
        <v>2948.99834745</v>
      </c>
      <c r="D393" s="59">
        <v>2951.0797763</v>
      </c>
      <c r="E393" s="59">
        <v>2977.91536094</v>
      </c>
      <c r="F393" s="59">
        <v>3010.1698429100002</v>
      </c>
      <c r="G393" s="59">
        <v>3019.4979667299999</v>
      </c>
      <c r="H393" s="59">
        <v>2970.2297290700003</v>
      </c>
      <c r="I393" s="59">
        <v>2946.0152992799999</v>
      </c>
      <c r="J393" s="59">
        <v>3102.85661678</v>
      </c>
      <c r="K393" s="59">
        <v>3179.1835901499999</v>
      </c>
      <c r="L393" s="59">
        <v>3170.59236431</v>
      </c>
      <c r="M393" s="59">
        <v>3182.8986358800003</v>
      </c>
      <c r="N393" s="59">
        <v>3163.6743283200003</v>
      </c>
      <c r="O393" s="59">
        <v>3166.7550555299999</v>
      </c>
      <c r="P393" s="59">
        <v>3168.9113868300001</v>
      </c>
      <c r="Q393" s="59">
        <v>3203.6690583100003</v>
      </c>
      <c r="R393" s="59">
        <v>3187.71818721</v>
      </c>
      <c r="S393" s="59">
        <v>3184.2327203499999</v>
      </c>
      <c r="T393" s="59">
        <v>3148.8655011999999</v>
      </c>
      <c r="U393" s="59">
        <v>3151.27351542</v>
      </c>
      <c r="V393" s="59">
        <v>3157.11206025</v>
      </c>
      <c r="W393" s="59">
        <v>3087.1190097399999</v>
      </c>
      <c r="X393" s="59">
        <v>3044.7541160400001</v>
      </c>
      <c r="Y393" s="59">
        <v>2928.4906937300002</v>
      </c>
    </row>
    <row r="394" spans="1:25" s="60" customFormat="1" ht="15" x14ac:dyDescent="0.4">
      <c r="A394" s="58" t="s">
        <v>157</v>
      </c>
      <c r="B394" s="59">
        <v>2883.4265846100002</v>
      </c>
      <c r="C394" s="59">
        <v>2914.8983157900002</v>
      </c>
      <c r="D394" s="59">
        <v>2934.0360819400003</v>
      </c>
      <c r="E394" s="59">
        <v>2992.2721798500002</v>
      </c>
      <c r="F394" s="59">
        <v>3033.0863071200001</v>
      </c>
      <c r="G394" s="59">
        <v>3032.4517069000003</v>
      </c>
      <c r="H394" s="59">
        <v>2946.2917564100003</v>
      </c>
      <c r="I394" s="59">
        <v>2959.2662131900001</v>
      </c>
      <c r="J394" s="59">
        <v>3133.5691234700002</v>
      </c>
      <c r="K394" s="59">
        <v>3207.7053620300003</v>
      </c>
      <c r="L394" s="59">
        <v>3241.3847055900001</v>
      </c>
      <c r="M394" s="59">
        <v>3222.04362795</v>
      </c>
      <c r="N394" s="59">
        <v>3196.2911523800003</v>
      </c>
      <c r="O394" s="59">
        <v>3229.8385891200001</v>
      </c>
      <c r="P394" s="59">
        <v>3225.1255686600002</v>
      </c>
      <c r="Q394" s="59">
        <v>3280.3592488899999</v>
      </c>
      <c r="R394" s="59">
        <v>3259.5630508700001</v>
      </c>
      <c r="S394" s="59">
        <v>3261.9649419000002</v>
      </c>
      <c r="T394" s="59">
        <v>3183.8350194600002</v>
      </c>
      <c r="U394" s="59">
        <v>3194.0375173800003</v>
      </c>
      <c r="V394" s="59">
        <v>3203.8315087800001</v>
      </c>
      <c r="W394" s="59">
        <v>3123.4512199700002</v>
      </c>
      <c r="X394" s="59">
        <v>3059.4675317300002</v>
      </c>
      <c r="Y394" s="59">
        <v>2937.4840736599999</v>
      </c>
    </row>
    <row r="395" spans="1:25" s="60" customFormat="1" ht="15" x14ac:dyDescent="0.4">
      <c r="A395" s="58" t="s">
        <v>158</v>
      </c>
      <c r="B395" s="59">
        <v>2978.1408687799999</v>
      </c>
      <c r="C395" s="59">
        <v>3002.98706408</v>
      </c>
      <c r="D395" s="59">
        <v>3032.6786437300002</v>
      </c>
      <c r="E395" s="59">
        <v>3072.4243325500001</v>
      </c>
      <c r="F395" s="59">
        <v>3098.06877631</v>
      </c>
      <c r="G395" s="59">
        <v>3099.6173039400001</v>
      </c>
      <c r="H395" s="59">
        <v>3063.8981801700002</v>
      </c>
      <c r="I395" s="59">
        <v>3003.7346012900002</v>
      </c>
      <c r="J395" s="59">
        <v>3006.49173182</v>
      </c>
      <c r="K395" s="59">
        <v>3129.0245200100003</v>
      </c>
      <c r="L395" s="59">
        <v>3171.1077220699999</v>
      </c>
      <c r="M395" s="59">
        <v>3180.6842480700002</v>
      </c>
      <c r="N395" s="59">
        <v>3160.3975252600003</v>
      </c>
      <c r="O395" s="59">
        <v>3154.4379247100001</v>
      </c>
      <c r="P395" s="59">
        <v>3147.7772655200001</v>
      </c>
      <c r="Q395" s="59">
        <v>3134.2060893600001</v>
      </c>
      <c r="R395" s="59">
        <v>3129.8785864700003</v>
      </c>
      <c r="S395" s="59">
        <v>3156.3126231700003</v>
      </c>
      <c r="T395" s="59">
        <v>3150.5274240600002</v>
      </c>
      <c r="U395" s="59">
        <v>3157.84638632</v>
      </c>
      <c r="V395" s="59">
        <v>3160.3047419100003</v>
      </c>
      <c r="W395" s="59">
        <v>3111.09666371</v>
      </c>
      <c r="X395" s="59">
        <v>2990.4964260699999</v>
      </c>
      <c r="Y395" s="59">
        <v>2908.7319771800003</v>
      </c>
    </row>
    <row r="396" spans="1:25" s="60" customFormat="1" ht="15" x14ac:dyDescent="0.4">
      <c r="A396" s="58" t="s">
        <v>159</v>
      </c>
      <c r="B396" s="59">
        <v>2923.7169567000001</v>
      </c>
      <c r="C396" s="59">
        <v>2986.1494082700001</v>
      </c>
      <c r="D396" s="59">
        <v>3017.58875223</v>
      </c>
      <c r="E396" s="59">
        <v>3071.0677008000002</v>
      </c>
      <c r="F396" s="59">
        <v>3115.3269311500003</v>
      </c>
      <c r="G396" s="59">
        <v>3064.6526949899999</v>
      </c>
      <c r="H396" s="59">
        <v>3041.7385872200002</v>
      </c>
      <c r="I396" s="59">
        <v>2947.1888304399999</v>
      </c>
      <c r="J396" s="59">
        <v>2931.9778337299999</v>
      </c>
      <c r="K396" s="59">
        <v>2952.0911252000001</v>
      </c>
      <c r="L396" s="59">
        <v>3029.1909596800001</v>
      </c>
      <c r="M396" s="59">
        <v>3036.76739219</v>
      </c>
      <c r="N396" s="59">
        <v>3043.3689221600002</v>
      </c>
      <c r="O396" s="59">
        <v>2943.07712756</v>
      </c>
      <c r="P396" s="59">
        <v>2988.6801621499999</v>
      </c>
      <c r="Q396" s="59">
        <v>2995.55116051</v>
      </c>
      <c r="R396" s="59">
        <v>3006.7786810600001</v>
      </c>
      <c r="S396" s="59">
        <v>3001.4562504700002</v>
      </c>
      <c r="T396" s="59">
        <v>3023.79202029</v>
      </c>
      <c r="U396" s="59">
        <v>3075.3517687000003</v>
      </c>
      <c r="V396" s="59">
        <v>3075.9249541100003</v>
      </c>
      <c r="W396" s="59">
        <v>3016.48291182</v>
      </c>
      <c r="X396" s="59">
        <v>2961.93035577</v>
      </c>
      <c r="Y396" s="59">
        <v>2946.7313188500002</v>
      </c>
    </row>
    <row r="397" spans="1:25" s="60" customFormat="1" ht="15" x14ac:dyDescent="0.4">
      <c r="A397" s="58" t="s">
        <v>160</v>
      </c>
      <c r="B397" s="59">
        <v>2898.8154426700003</v>
      </c>
      <c r="C397" s="59">
        <v>2968.9586885100002</v>
      </c>
      <c r="D397" s="59">
        <v>2955.5743456300002</v>
      </c>
      <c r="E397" s="59">
        <v>2984.1125866000002</v>
      </c>
      <c r="F397" s="59">
        <v>3039.0422502900001</v>
      </c>
      <c r="G397" s="59">
        <v>3023.0090881300002</v>
      </c>
      <c r="H397" s="59">
        <v>2891.7421373400002</v>
      </c>
      <c r="I397" s="59">
        <v>2851.67983426</v>
      </c>
      <c r="J397" s="59">
        <v>3043.9935983300002</v>
      </c>
      <c r="K397" s="59">
        <v>3173.5887940000002</v>
      </c>
      <c r="L397" s="59">
        <v>3152.0979647600002</v>
      </c>
      <c r="M397" s="59">
        <v>3152.1409569699999</v>
      </c>
      <c r="N397" s="59">
        <v>3139.6856700500002</v>
      </c>
      <c r="O397" s="59">
        <v>3140.4352884200002</v>
      </c>
      <c r="P397" s="59">
        <v>3129.2621650199999</v>
      </c>
      <c r="Q397" s="59">
        <v>3174.2763296100002</v>
      </c>
      <c r="R397" s="59">
        <v>3151.7532417500001</v>
      </c>
      <c r="S397" s="59">
        <v>3106.8224390800001</v>
      </c>
      <c r="T397" s="59">
        <v>3110.2573118200003</v>
      </c>
      <c r="U397" s="59">
        <v>3115.6618173300003</v>
      </c>
      <c r="V397" s="59">
        <v>3148.9026789600002</v>
      </c>
      <c r="W397" s="59">
        <v>3063.0739472300002</v>
      </c>
      <c r="X397" s="59">
        <v>2983.6528136500001</v>
      </c>
      <c r="Y397" s="59">
        <v>2846.7536653100001</v>
      </c>
    </row>
    <row r="398" spans="1:25" s="60" customFormat="1" ht="15" x14ac:dyDescent="0.4">
      <c r="A398" s="58" t="s">
        <v>161</v>
      </c>
      <c r="B398" s="59">
        <v>2909.31651857</v>
      </c>
      <c r="C398" s="59">
        <v>2952.1587596300001</v>
      </c>
      <c r="D398" s="59">
        <v>2951.9056772100002</v>
      </c>
      <c r="E398" s="59">
        <v>2956.9379617</v>
      </c>
      <c r="F398" s="59">
        <v>3025.49050902</v>
      </c>
      <c r="G398" s="59">
        <v>3020.7751873500001</v>
      </c>
      <c r="H398" s="59">
        <v>2934.6430005900002</v>
      </c>
      <c r="I398" s="59">
        <v>2899.7964308099999</v>
      </c>
      <c r="J398" s="59">
        <v>3094.9135785100002</v>
      </c>
      <c r="K398" s="59">
        <v>3228.2642481000003</v>
      </c>
      <c r="L398" s="59">
        <v>3205.7635796100003</v>
      </c>
      <c r="M398" s="59">
        <v>3214.3212633600001</v>
      </c>
      <c r="N398" s="59">
        <v>3194.11640627</v>
      </c>
      <c r="O398" s="59">
        <v>3187.1990747499999</v>
      </c>
      <c r="P398" s="59">
        <v>3205.86026674</v>
      </c>
      <c r="Q398" s="59">
        <v>3196.95137957</v>
      </c>
      <c r="R398" s="59">
        <v>3195.6955443500001</v>
      </c>
      <c r="S398" s="59">
        <v>3184.5481611200003</v>
      </c>
      <c r="T398" s="59">
        <v>3203.3622557200001</v>
      </c>
      <c r="U398" s="59">
        <v>3195.8571066</v>
      </c>
      <c r="V398" s="59">
        <v>3203.8315256300002</v>
      </c>
      <c r="W398" s="59">
        <v>3145.3456206200003</v>
      </c>
      <c r="X398" s="59">
        <v>2971.8399872099999</v>
      </c>
      <c r="Y398" s="59">
        <v>2845.9836795099995</v>
      </c>
    </row>
    <row r="399" spans="1:25" s="60" customFormat="1" ht="15" x14ac:dyDescent="0.4">
      <c r="A399" s="58" t="s">
        <v>162</v>
      </c>
      <c r="B399" s="59">
        <v>2869.81175506</v>
      </c>
      <c r="C399" s="59">
        <v>2919.4785268000001</v>
      </c>
      <c r="D399" s="59">
        <v>2925.55631765</v>
      </c>
      <c r="E399" s="59">
        <v>2949.4411173500002</v>
      </c>
      <c r="F399" s="59">
        <v>3017.7500385799999</v>
      </c>
      <c r="G399" s="59">
        <v>3023.1796666600003</v>
      </c>
      <c r="H399" s="59">
        <v>2936.9400076699999</v>
      </c>
      <c r="I399" s="59">
        <v>2958.1509018500001</v>
      </c>
      <c r="J399" s="59">
        <v>3092.3998590000001</v>
      </c>
      <c r="K399" s="59">
        <v>3229.21075862</v>
      </c>
      <c r="L399" s="59">
        <v>3234.5670972799999</v>
      </c>
      <c r="M399" s="59">
        <v>3232.4243997000003</v>
      </c>
      <c r="N399" s="59">
        <v>3229.55436973</v>
      </c>
      <c r="O399" s="59">
        <v>3232.0697358500001</v>
      </c>
      <c r="P399" s="59">
        <v>3227.2353735000002</v>
      </c>
      <c r="Q399" s="59">
        <v>3219.1992672300003</v>
      </c>
      <c r="R399" s="59">
        <v>3222.4673200699999</v>
      </c>
      <c r="S399" s="59">
        <v>3221.0055023200002</v>
      </c>
      <c r="T399" s="59">
        <v>3219.6861213100001</v>
      </c>
      <c r="U399" s="59">
        <v>3221.5029653199999</v>
      </c>
      <c r="V399" s="59">
        <v>3225.1779773500002</v>
      </c>
      <c r="W399" s="59">
        <v>3196.8333250400001</v>
      </c>
      <c r="X399" s="59">
        <v>3034.20339582</v>
      </c>
      <c r="Y399" s="59">
        <v>2881.02951983</v>
      </c>
    </row>
    <row r="400" spans="1:25" s="60" customFormat="1" ht="15" x14ac:dyDescent="0.4">
      <c r="A400" s="58" t="s">
        <v>163</v>
      </c>
      <c r="B400" s="59">
        <v>2855.3192509</v>
      </c>
      <c r="C400" s="59">
        <v>2888.4817120600001</v>
      </c>
      <c r="D400" s="59">
        <v>2898.6269517800001</v>
      </c>
      <c r="E400" s="59">
        <v>2929.9068881100002</v>
      </c>
      <c r="F400" s="59">
        <v>2958.26100172</v>
      </c>
      <c r="G400" s="59">
        <v>2929.26680098</v>
      </c>
      <c r="H400" s="59">
        <v>2838.3845210300001</v>
      </c>
      <c r="I400" s="59">
        <v>2907.3588604400002</v>
      </c>
      <c r="J400" s="59">
        <v>3075.1135358800002</v>
      </c>
      <c r="K400" s="59">
        <v>3238.0170870699999</v>
      </c>
      <c r="L400" s="59">
        <v>3234.59326749</v>
      </c>
      <c r="M400" s="59">
        <v>3187.23524464</v>
      </c>
      <c r="N400" s="59">
        <v>3138.2126547000003</v>
      </c>
      <c r="O400" s="59">
        <v>3238.9709710699999</v>
      </c>
      <c r="P400" s="59">
        <v>3229.8671972500001</v>
      </c>
      <c r="Q400" s="59">
        <v>3230.8356397400003</v>
      </c>
      <c r="R400" s="59">
        <v>3247.34271696</v>
      </c>
      <c r="S400" s="59">
        <v>3138.2668111000003</v>
      </c>
      <c r="T400" s="59">
        <v>3242.1547325000001</v>
      </c>
      <c r="U400" s="59">
        <v>3231.0025503000002</v>
      </c>
      <c r="V400" s="59">
        <v>3167.6584200100001</v>
      </c>
      <c r="W400" s="59">
        <v>3110.1767532500003</v>
      </c>
      <c r="X400" s="59">
        <v>2972.18761774</v>
      </c>
      <c r="Y400" s="59">
        <v>2816.0605292</v>
      </c>
    </row>
    <row r="401" spans="1:25" s="60" customFormat="1" ht="15" x14ac:dyDescent="0.4">
      <c r="A401" s="58" t="s">
        <v>164</v>
      </c>
      <c r="B401" s="59">
        <v>2829.2426288299998</v>
      </c>
      <c r="C401" s="59">
        <v>2845.6451744400001</v>
      </c>
      <c r="D401" s="59">
        <v>2890.1246435200001</v>
      </c>
      <c r="E401" s="59">
        <v>2961.11830917</v>
      </c>
      <c r="F401" s="59">
        <v>3058.3960684500003</v>
      </c>
      <c r="G401" s="59">
        <v>3008.46834562</v>
      </c>
      <c r="H401" s="59">
        <v>2977.5055477200003</v>
      </c>
      <c r="I401" s="59">
        <v>2950.9458201400003</v>
      </c>
      <c r="J401" s="59">
        <v>3131.2859890499999</v>
      </c>
      <c r="K401" s="59">
        <v>3235.1038883599999</v>
      </c>
      <c r="L401" s="59">
        <v>3231.2901936399999</v>
      </c>
      <c r="M401" s="59">
        <v>3237.1599185099999</v>
      </c>
      <c r="N401" s="59">
        <v>3226.1070254700003</v>
      </c>
      <c r="O401" s="59">
        <v>3228.26839952</v>
      </c>
      <c r="P401" s="59">
        <v>3202.4916923700002</v>
      </c>
      <c r="Q401" s="59">
        <v>3239.7707635300003</v>
      </c>
      <c r="R401" s="59">
        <v>3239.4033834699999</v>
      </c>
      <c r="S401" s="59">
        <v>3225.9650933200001</v>
      </c>
      <c r="T401" s="59">
        <v>3229.1454719500002</v>
      </c>
      <c r="U401" s="59">
        <v>3219.9434224400002</v>
      </c>
      <c r="V401" s="59">
        <v>3266.27991767</v>
      </c>
      <c r="W401" s="59">
        <v>3282.6172451000002</v>
      </c>
      <c r="X401" s="59">
        <v>3112.20260057</v>
      </c>
      <c r="Y401" s="59">
        <v>2912.22484196</v>
      </c>
    </row>
    <row r="402" spans="1:25" s="60" customFormat="1" ht="15" x14ac:dyDescent="0.4">
      <c r="A402" s="58" t="s">
        <v>165</v>
      </c>
      <c r="B402" s="59">
        <v>2961.1422816700001</v>
      </c>
      <c r="C402" s="59">
        <v>2962.8475312300002</v>
      </c>
      <c r="D402" s="59">
        <v>3002.89472802</v>
      </c>
      <c r="E402" s="59">
        <v>3068.4140340100003</v>
      </c>
      <c r="F402" s="59">
        <v>3173.52770882</v>
      </c>
      <c r="G402" s="59">
        <v>3227.2228872200003</v>
      </c>
      <c r="H402" s="59">
        <v>3181.7665183700001</v>
      </c>
      <c r="I402" s="59">
        <v>3087.1921007999999</v>
      </c>
      <c r="J402" s="59">
        <v>3037.6956188899999</v>
      </c>
      <c r="K402" s="59">
        <v>3181.54085244</v>
      </c>
      <c r="L402" s="59">
        <v>3259.2326320900002</v>
      </c>
      <c r="M402" s="59">
        <v>3254.6774642800001</v>
      </c>
      <c r="N402" s="59">
        <v>3253.9530914100001</v>
      </c>
      <c r="O402" s="59">
        <v>3250.4177214000001</v>
      </c>
      <c r="P402" s="59">
        <v>3247.717075</v>
      </c>
      <c r="Q402" s="59">
        <v>3248.0347966100003</v>
      </c>
      <c r="R402" s="59">
        <v>3255.24317638</v>
      </c>
      <c r="S402" s="59">
        <v>3260.1152858800001</v>
      </c>
      <c r="T402" s="59">
        <v>3257.69183952</v>
      </c>
      <c r="U402" s="59">
        <v>3255.0768849800002</v>
      </c>
      <c r="V402" s="59">
        <v>3268.5930422500001</v>
      </c>
      <c r="W402" s="59">
        <v>3243.98191795</v>
      </c>
      <c r="X402" s="59">
        <v>3009.7761813800003</v>
      </c>
      <c r="Y402" s="59">
        <v>2924.0364848899999</v>
      </c>
    </row>
    <row r="403" spans="1:25" ht="13" x14ac:dyDescent="0.2">
      <c r="B403" s="32"/>
      <c r="C403" s="32"/>
      <c r="D403" s="32"/>
      <c r="E403" s="75"/>
      <c r="F403" s="32"/>
      <c r="G403" s="32"/>
      <c r="H403" s="32"/>
      <c r="I403" s="32"/>
      <c r="J403" s="32"/>
      <c r="K403" s="32"/>
      <c r="L403" s="32"/>
      <c r="M403" s="32"/>
      <c r="N403" s="32"/>
      <c r="O403" s="32"/>
      <c r="P403" s="32"/>
      <c r="Q403" s="32"/>
      <c r="R403" s="32"/>
      <c r="S403" s="32"/>
      <c r="T403" s="32"/>
      <c r="U403" s="32"/>
      <c r="V403" s="32"/>
      <c r="W403" s="32"/>
      <c r="X403" s="32"/>
      <c r="Y403" s="32"/>
    </row>
    <row r="404" spans="1:25" s="76" customFormat="1" ht="33.75" customHeight="1" x14ac:dyDescent="0.3">
      <c r="A404" s="172" t="s">
        <v>131</v>
      </c>
      <c r="B404" s="172"/>
      <c r="C404" s="172"/>
      <c r="D404" s="172"/>
      <c r="E404" s="172"/>
      <c r="F404" s="172"/>
      <c r="G404" s="172"/>
      <c r="H404" s="172"/>
      <c r="I404" s="172"/>
      <c r="J404" s="172"/>
      <c r="K404" s="172"/>
      <c r="L404" s="172"/>
      <c r="M404" s="172"/>
      <c r="N404" s="172"/>
      <c r="O404" s="172"/>
      <c r="P404" s="172"/>
      <c r="Q404" s="172"/>
      <c r="R404" s="172"/>
      <c r="S404" s="172"/>
      <c r="T404" s="172"/>
      <c r="U404" s="172"/>
      <c r="V404" s="172"/>
      <c r="W404" s="172"/>
      <c r="X404" s="172"/>
      <c r="Y404" s="172"/>
    </row>
    <row r="405" spans="1:25" ht="15.75" customHeight="1" x14ac:dyDescent="0.2">
      <c r="A405" s="170" t="s">
        <v>69</v>
      </c>
      <c r="B405" s="209" t="s">
        <v>70</v>
      </c>
      <c r="C405" s="165"/>
      <c r="D405" s="165"/>
      <c r="E405" s="165"/>
      <c r="F405" s="165"/>
      <c r="G405" s="165"/>
      <c r="H405" s="165"/>
      <c r="I405" s="165"/>
      <c r="J405" s="165"/>
      <c r="K405" s="165"/>
      <c r="L405" s="165"/>
      <c r="M405" s="165"/>
      <c r="N405" s="165"/>
      <c r="O405" s="165"/>
      <c r="P405" s="165"/>
      <c r="Q405" s="165"/>
      <c r="R405" s="165"/>
      <c r="S405" s="165"/>
      <c r="T405" s="165"/>
      <c r="U405" s="165"/>
      <c r="V405" s="165"/>
      <c r="W405" s="165"/>
      <c r="X405" s="165"/>
      <c r="Y405" s="166"/>
    </row>
    <row r="406" spans="1:25" s="55" customFormat="1" ht="10.5" x14ac:dyDescent="0.2">
      <c r="A406" s="171"/>
      <c r="B406" s="96" t="s">
        <v>71</v>
      </c>
      <c r="C406" s="97" t="s">
        <v>72</v>
      </c>
      <c r="D406" s="98" t="s">
        <v>73</v>
      </c>
      <c r="E406" s="97" t="s">
        <v>74</v>
      </c>
      <c r="F406" s="97" t="s">
        <v>75</v>
      </c>
      <c r="G406" s="97" t="s">
        <v>76</v>
      </c>
      <c r="H406" s="97" t="s">
        <v>77</v>
      </c>
      <c r="I406" s="97" t="s">
        <v>78</v>
      </c>
      <c r="J406" s="97" t="s">
        <v>79</v>
      </c>
      <c r="K406" s="96" t="s">
        <v>80</v>
      </c>
      <c r="L406" s="97" t="s">
        <v>81</v>
      </c>
      <c r="M406" s="99" t="s">
        <v>82</v>
      </c>
      <c r="N406" s="96" t="s">
        <v>83</v>
      </c>
      <c r="O406" s="97" t="s">
        <v>84</v>
      </c>
      <c r="P406" s="99" t="s">
        <v>85</v>
      </c>
      <c r="Q406" s="98" t="s">
        <v>86</v>
      </c>
      <c r="R406" s="97" t="s">
        <v>87</v>
      </c>
      <c r="S406" s="98" t="s">
        <v>88</v>
      </c>
      <c r="T406" s="97" t="s">
        <v>89</v>
      </c>
      <c r="U406" s="98" t="s">
        <v>90</v>
      </c>
      <c r="V406" s="97" t="s">
        <v>91</v>
      </c>
      <c r="W406" s="98" t="s">
        <v>92</v>
      </c>
      <c r="X406" s="97" t="s">
        <v>93</v>
      </c>
      <c r="Y406" s="97" t="s">
        <v>94</v>
      </c>
    </row>
    <row r="407" spans="1:25" s="32" customFormat="1" ht="14.25" customHeight="1" x14ac:dyDescent="0.2">
      <c r="A407" s="56" t="s">
        <v>135</v>
      </c>
      <c r="B407" s="57">
        <v>2455.2021939700003</v>
      </c>
      <c r="C407" s="66">
        <v>2499.2720349700003</v>
      </c>
      <c r="D407" s="66">
        <v>2519.1190236500001</v>
      </c>
      <c r="E407" s="66">
        <v>2577.8574477900002</v>
      </c>
      <c r="F407" s="66">
        <v>2578.11629047</v>
      </c>
      <c r="G407" s="66">
        <v>2529.1782054400001</v>
      </c>
      <c r="H407" s="66">
        <v>2478.15379446</v>
      </c>
      <c r="I407" s="66">
        <v>2485.1098813200001</v>
      </c>
      <c r="J407" s="66">
        <v>2637.1074434100001</v>
      </c>
      <c r="K407" s="66">
        <v>2777.57629851</v>
      </c>
      <c r="L407" s="66">
        <v>2784.8650019700003</v>
      </c>
      <c r="M407" s="66">
        <v>2777.6190018699999</v>
      </c>
      <c r="N407" s="66">
        <v>2771.11069632</v>
      </c>
      <c r="O407" s="66">
        <v>2805.4451228000003</v>
      </c>
      <c r="P407" s="66">
        <v>2814.81273771</v>
      </c>
      <c r="Q407" s="66">
        <v>2818.99865572</v>
      </c>
      <c r="R407" s="66">
        <v>2813.73981082</v>
      </c>
      <c r="S407" s="66">
        <v>2807.3268393900003</v>
      </c>
      <c r="T407" s="66">
        <v>2812.6576269900002</v>
      </c>
      <c r="U407" s="66">
        <v>2760.6029268100001</v>
      </c>
      <c r="V407" s="66">
        <v>2738.9307043200001</v>
      </c>
      <c r="W407" s="66">
        <v>2669.8688073100002</v>
      </c>
      <c r="X407" s="66">
        <v>2586.3742765500001</v>
      </c>
      <c r="Y407" s="66">
        <v>2467.3786487100001</v>
      </c>
    </row>
    <row r="408" spans="1:25" s="60" customFormat="1" ht="15" x14ac:dyDescent="0.4">
      <c r="A408" s="58" t="s">
        <v>136</v>
      </c>
      <c r="B408" s="59">
        <v>2471.2351838300001</v>
      </c>
      <c r="C408" s="59">
        <v>2468.5408450600003</v>
      </c>
      <c r="D408" s="59">
        <v>2392.3641226700001</v>
      </c>
      <c r="E408" s="59">
        <v>2467.3560778999999</v>
      </c>
      <c r="F408" s="59">
        <v>2483.3423446100001</v>
      </c>
      <c r="G408" s="59">
        <v>2418.3500058599998</v>
      </c>
      <c r="H408" s="59">
        <v>2495.0132693600003</v>
      </c>
      <c r="I408" s="59">
        <v>2485.7678720200001</v>
      </c>
      <c r="J408" s="59">
        <v>2585.72003043</v>
      </c>
      <c r="K408" s="59">
        <v>2730.0380513499999</v>
      </c>
      <c r="L408" s="59">
        <v>2766.0225453900002</v>
      </c>
      <c r="M408" s="59">
        <v>2757.0606142500001</v>
      </c>
      <c r="N408" s="59">
        <v>2755.9109993699999</v>
      </c>
      <c r="O408" s="59">
        <v>2785.8194894900003</v>
      </c>
      <c r="P408" s="59">
        <v>2785.7941225300001</v>
      </c>
      <c r="Q408" s="59">
        <v>2780.2969803599999</v>
      </c>
      <c r="R408" s="59">
        <v>2777.5499995099999</v>
      </c>
      <c r="S408" s="59">
        <v>2772.93184608</v>
      </c>
      <c r="T408" s="59">
        <v>2771.69688576</v>
      </c>
      <c r="U408" s="59">
        <v>2744.8594990700003</v>
      </c>
      <c r="V408" s="59">
        <v>2728.8798102000001</v>
      </c>
      <c r="W408" s="59">
        <v>2719.8139911799999</v>
      </c>
      <c r="X408" s="59">
        <v>2587.1867402100002</v>
      </c>
      <c r="Y408" s="59">
        <v>2532.46689466</v>
      </c>
    </row>
    <row r="409" spans="1:25" s="60" customFormat="1" ht="15" x14ac:dyDescent="0.4">
      <c r="A409" s="58" t="s">
        <v>137</v>
      </c>
      <c r="B409" s="59">
        <v>2514.0546781000003</v>
      </c>
      <c r="C409" s="59">
        <v>2546.3634256099999</v>
      </c>
      <c r="D409" s="59">
        <v>2569.87456746</v>
      </c>
      <c r="E409" s="59">
        <v>2625.2476852100003</v>
      </c>
      <c r="F409" s="59">
        <v>2611.4404480500002</v>
      </c>
      <c r="G409" s="59">
        <v>2613.3105872800002</v>
      </c>
      <c r="H409" s="59">
        <v>2569.0296211100003</v>
      </c>
      <c r="I409" s="59">
        <v>2510.1514121</v>
      </c>
      <c r="J409" s="59">
        <v>2840.04358774</v>
      </c>
      <c r="K409" s="59">
        <v>2793.7035294699999</v>
      </c>
      <c r="L409" s="59">
        <v>2831.9689322600002</v>
      </c>
      <c r="M409" s="59">
        <v>2839.7394066100001</v>
      </c>
      <c r="N409" s="59">
        <v>2830.4957573300003</v>
      </c>
      <c r="O409" s="59">
        <v>2823.4417455000003</v>
      </c>
      <c r="P409" s="59">
        <v>2808.9084554900001</v>
      </c>
      <c r="Q409" s="59">
        <v>2824.9928983700001</v>
      </c>
      <c r="R409" s="59">
        <v>2803.3962744300002</v>
      </c>
      <c r="S409" s="59">
        <v>2787.0930449500001</v>
      </c>
      <c r="T409" s="59">
        <v>2780.9471450200003</v>
      </c>
      <c r="U409" s="59">
        <v>2760.8423803200003</v>
      </c>
      <c r="V409" s="59">
        <v>2737.2507481900002</v>
      </c>
      <c r="W409" s="59">
        <v>2890.8947437700003</v>
      </c>
      <c r="X409" s="59">
        <v>2603.89595865</v>
      </c>
      <c r="Y409" s="59">
        <v>2508.8934146400002</v>
      </c>
    </row>
    <row r="410" spans="1:25" s="60" customFormat="1" ht="15" x14ac:dyDescent="0.4">
      <c r="A410" s="58" t="s">
        <v>138</v>
      </c>
      <c r="B410" s="59">
        <v>2534.3755470400001</v>
      </c>
      <c r="C410" s="59">
        <v>2568.0946456400002</v>
      </c>
      <c r="D410" s="59">
        <v>2598.7154889000003</v>
      </c>
      <c r="E410" s="59">
        <v>2734.5798104600003</v>
      </c>
      <c r="F410" s="59">
        <v>2728.1524153099999</v>
      </c>
      <c r="G410" s="59">
        <v>2681.8877409500001</v>
      </c>
      <c r="H410" s="59">
        <v>2580.8629000300002</v>
      </c>
      <c r="I410" s="59">
        <v>2465.5339630600001</v>
      </c>
      <c r="J410" s="59">
        <v>2790.1012965200002</v>
      </c>
      <c r="K410" s="59">
        <v>2860.8298830100002</v>
      </c>
      <c r="L410" s="59">
        <v>2882.11890855</v>
      </c>
      <c r="M410" s="59">
        <v>2706.2492681700001</v>
      </c>
      <c r="N410" s="59">
        <v>2699.7779120700002</v>
      </c>
      <c r="O410" s="59">
        <v>2712.6852075300003</v>
      </c>
      <c r="P410" s="59">
        <v>2709.33999352</v>
      </c>
      <c r="Q410" s="59">
        <v>2670.1535407599999</v>
      </c>
      <c r="R410" s="59">
        <v>2730.11372944</v>
      </c>
      <c r="S410" s="59">
        <v>2666.9272716200003</v>
      </c>
      <c r="T410" s="59">
        <v>2676.5963895600003</v>
      </c>
      <c r="U410" s="59">
        <v>2677.2039286600002</v>
      </c>
      <c r="V410" s="59">
        <v>2666.68134556</v>
      </c>
      <c r="W410" s="59">
        <v>2631.5821354300001</v>
      </c>
      <c r="X410" s="59">
        <v>2544.8811180900002</v>
      </c>
      <c r="Y410" s="59">
        <v>2432.5651646199999</v>
      </c>
    </row>
    <row r="411" spans="1:25" s="60" customFormat="1" ht="15" x14ac:dyDescent="0.4">
      <c r="A411" s="58" t="s">
        <v>139</v>
      </c>
      <c r="B411" s="59">
        <v>2492.1671610900003</v>
      </c>
      <c r="C411" s="59">
        <v>2523.8541275800003</v>
      </c>
      <c r="D411" s="59">
        <v>2528.0518748200002</v>
      </c>
      <c r="E411" s="59">
        <v>2634.0015814600001</v>
      </c>
      <c r="F411" s="59">
        <v>2665.7963175899999</v>
      </c>
      <c r="G411" s="59">
        <v>2748.2216623300001</v>
      </c>
      <c r="H411" s="59">
        <v>2605.9889212900002</v>
      </c>
      <c r="I411" s="59">
        <v>2539.76313785</v>
      </c>
      <c r="J411" s="59">
        <v>2700.4129497500003</v>
      </c>
      <c r="K411" s="59">
        <v>2772.6688022500002</v>
      </c>
      <c r="L411" s="59">
        <v>2762.7999731600003</v>
      </c>
      <c r="M411" s="59">
        <v>2760.5662762400002</v>
      </c>
      <c r="N411" s="59">
        <v>2736.4080846300003</v>
      </c>
      <c r="O411" s="59">
        <v>2771.0466517</v>
      </c>
      <c r="P411" s="59">
        <v>2791.6188477300002</v>
      </c>
      <c r="Q411" s="59">
        <v>2786.3727074500002</v>
      </c>
      <c r="R411" s="59">
        <v>2747.7028215300002</v>
      </c>
      <c r="S411" s="59">
        <v>2722.3151120900002</v>
      </c>
      <c r="T411" s="59">
        <v>2717.5929033900002</v>
      </c>
      <c r="U411" s="59">
        <v>2718.6398581000003</v>
      </c>
      <c r="V411" s="59">
        <v>2671.1758645300001</v>
      </c>
      <c r="W411" s="59">
        <v>2643.6050303300003</v>
      </c>
      <c r="X411" s="59">
        <v>2528.48444746</v>
      </c>
      <c r="Y411" s="59">
        <v>2391.1630697999999</v>
      </c>
    </row>
    <row r="412" spans="1:25" s="60" customFormat="1" ht="15" x14ac:dyDescent="0.4">
      <c r="A412" s="58" t="s">
        <v>140</v>
      </c>
      <c r="B412" s="59">
        <v>2398.8217375200002</v>
      </c>
      <c r="C412" s="59">
        <v>2404.8091132199997</v>
      </c>
      <c r="D412" s="59">
        <v>2399.6140918900001</v>
      </c>
      <c r="E412" s="59">
        <v>2474.4254559000001</v>
      </c>
      <c r="F412" s="59">
        <v>2481.1508607700002</v>
      </c>
      <c r="G412" s="59">
        <v>2682.1430269500001</v>
      </c>
      <c r="H412" s="59">
        <v>2563.6520415</v>
      </c>
      <c r="I412" s="59">
        <v>2506.1585518000002</v>
      </c>
      <c r="J412" s="59">
        <v>2626.9824609699999</v>
      </c>
      <c r="K412" s="59">
        <v>2728.4960737400002</v>
      </c>
      <c r="L412" s="59">
        <v>2719.95023524</v>
      </c>
      <c r="M412" s="59">
        <v>2714.0916602500001</v>
      </c>
      <c r="N412" s="59">
        <v>2675.23263443</v>
      </c>
      <c r="O412" s="59">
        <v>2724.5993157299999</v>
      </c>
      <c r="P412" s="59">
        <v>2744.31782084</v>
      </c>
      <c r="Q412" s="59">
        <v>2712.13441057</v>
      </c>
      <c r="R412" s="59">
        <v>2678.4350412000003</v>
      </c>
      <c r="S412" s="59">
        <v>2693.5344754299999</v>
      </c>
      <c r="T412" s="59">
        <v>2678.9798845700002</v>
      </c>
      <c r="U412" s="59">
        <v>2695.03383837</v>
      </c>
      <c r="V412" s="59">
        <v>2667.6489253200002</v>
      </c>
      <c r="W412" s="59">
        <v>2671.3625772700002</v>
      </c>
      <c r="X412" s="59">
        <v>2558.1254236100003</v>
      </c>
      <c r="Y412" s="59">
        <v>2436.89160283</v>
      </c>
    </row>
    <row r="413" spans="1:25" s="60" customFormat="1" ht="15" x14ac:dyDescent="0.4">
      <c r="A413" s="58" t="s">
        <v>141</v>
      </c>
      <c r="B413" s="59">
        <v>2352.41870672</v>
      </c>
      <c r="C413" s="59">
        <v>2358.29894117</v>
      </c>
      <c r="D413" s="59">
        <v>2371.8803902700001</v>
      </c>
      <c r="E413" s="59">
        <v>2428.8701949599999</v>
      </c>
      <c r="F413" s="59">
        <v>2482.7258464300003</v>
      </c>
      <c r="G413" s="59">
        <v>2579.9549615700003</v>
      </c>
      <c r="H413" s="59">
        <v>2520.09891285</v>
      </c>
      <c r="I413" s="59">
        <v>2534.58614915</v>
      </c>
      <c r="J413" s="59">
        <v>2658.98943994</v>
      </c>
      <c r="K413" s="59">
        <v>2745.2737007999999</v>
      </c>
      <c r="L413" s="59">
        <v>2777.0653627900001</v>
      </c>
      <c r="M413" s="59">
        <v>2781.2660146600001</v>
      </c>
      <c r="N413" s="59">
        <v>2751.4478008599999</v>
      </c>
      <c r="O413" s="59">
        <v>2760.4618108600002</v>
      </c>
      <c r="P413" s="59">
        <v>2750.9980854800001</v>
      </c>
      <c r="Q413" s="59">
        <v>2784.2471633</v>
      </c>
      <c r="R413" s="59">
        <v>2793.2412245099999</v>
      </c>
      <c r="S413" s="59">
        <v>2712.8889842200001</v>
      </c>
      <c r="T413" s="59">
        <v>2675.4884140900003</v>
      </c>
      <c r="U413" s="59">
        <v>2674.4469805600002</v>
      </c>
      <c r="V413" s="59">
        <v>2689.3421268400002</v>
      </c>
      <c r="W413" s="59">
        <v>2614.7515912399999</v>
      </c>
      <c r="X413" s="59">
        <v>2525.0387109200001</v>
      </c>
      <c r="Y413" s="59">
        <v>2426.4832363199998</v>
      </c>
    </row>
    <row r="414" spans="1:25" s="60" customFormat="1" ht="15" x14ac:dyDescent="0.4">
      <c r="A414" s="58" t="s">
        <v>142</v>
      </c>
      <c r="B414" s="59">
        <v>2391.7892029500003</v>
      </c>
      <c r="C414" s="59">
        <v>2419.6348803300002</v>
      </c>
      <c r="D414" s="59">
        <v>2436.8150881400002</v>
      </c>
      <c r="E414" s="59">
        <v>2548.0595077000003</v>
      </c>
      <c r="F414" s="59">
        <v>2576.6658403800002</v>
      </c>
      <c r="G414" s="59">
        <v>2669.5175724300002</v>
      </c>
      <c r="H414" s="59">
        <v>2574.7776691500003</v>
      </c>
      <c r="I414" s="59">
        <v>2520.4895756999999</v>
      </c>
      <c r="J414" s="59">
        <v>2683.4331502499999</v>
      </c>
      <c r="K414" s="59">
        <v>2770.0384220599999</v>
      </c>
      <c r="L414" s="59">
        <v>2798.7278268700002</v>
      </c>
      <c r="M414" s="59">
        <v>2801.1715163100002</v>
      </c>
      <c r="N414" s="59">
        <v>2787.5582691899999</v>
      </c>
      <c r="O414" s="59">
        <v>2811.3621022699999</v>
      </c>
      <c r="P414" s="59">
        <v>2800.1413716900001</v>
      </c>
      <c r="Q414" s="59">
        <v>2804.83411209</v>
      </c>
      <c r="R414" s="59">
        <v>2798.1695143300003</v>
      </c>
      <c r="S414" s="59">
        <v>2774.32494619</v>
      </c>
      <c r="T414" s="59">
        <v>2761.1513472900001</v>
      </c>
      <c r="U414" s="59">
        <v>2712.1273128600001</v>
      </c>
      <c r="V414" s="59">
        <v>2695.8918504000003</v>
      </c>
      <c r="W414" s="59">
        <v>2670.5216679800001</v>
      </c>
      <c r="X414" s="59">
        <v>2495.5894698800003</v>
      </c>
      <c r="Y414" s="59">
        <v>2392.87073414</v>
      </c>
    </row>
    <row r="415" spans="1:25" s="60" customFormat="1" ht="15" x14ac:dyDescent="0.4">
      <c r="A415" s="58" t="s">
        <v>143</v>
      </c>
      <c r="B415" s="59">
        <v>2399.9857948400004</v>
      </c>
      <c r="C415" s="59">
        <v>2426.5085986100003</v>
      </c>
      <c r="D415" s="59">
        <v>2427.4577549099999</v>
      </c>
      <c r="E415" s="59">
        <v>2546.5623200600003</v>
      </c>
      <c r="F415" s="59">
        <v>2574.5242290200003</v>
      </c>
      <c r="G415" s="59">
        <v>2667.8110200400001</v>
      </c>
      <c r="H415" s="59">
        <v>2596.2925947600002</v>
      </c>
      <c r="I415" s="59">
        <v>2541.6504919399999</v>
      </c>
      <c r="J415" s="59">
        <v>2699.1667311400001</v>
      </c>
      <c r="K415" s="59">
        <v>2779.6127493700001</v>
      </c>
      <c r="L415" s="59">
        <v>2801.0937459500001</v>
      </c>
      <c r="M415" s="59">
        <v>2802.84728318</v>
      </c>
      <c r="N415" s="59">
        <v>2801.5224238200003</v>
      </c>
      <c r="O415" s="59">
        <v>2809.6619172700002</v>
      </c>
      <c r="P415" s="59">
        <v>2807.7986192400003</v>
      </c>
      <c r="Q415" s="59">
        <v>2810.1781208800003</v>
      </c>
      <c r="R415" s="59">
        <v>2815.0824086000002</v>
      </c>
      <c r="S415" s="59">
        <v>2813.9294824200001</v>
      </c>
      <c r="T415" s="59">
        <v>2800.9428564100003</v>
      </c>
      <c r="U415" s="59">
        <v>2764.0476064300001</v>
      </c>
      <c r="V415" s="59">
        <v>2761.9439495300003</v>
      </c>
      <c r="W415" s="59">
        <v>2743.8034727500003</v>
      </c>
      <c r="X415" s="59">
        <v>2644.1048113400002</v>
      </c>
      <c r="Y415" s="59">
        <v>2529.9522061500002</v>
      </c>
    </row>
    <row r="416" spans="1:25" s="60" customFormat="1" ht="15" x14ac:dyDescent="0.4">
      <c r="A416" s="58" t="s">
        <v>144</v>
      </c>
      <c r="B416" s="59">
        <v>2487.8241006100002</v>
      </c>
      <c r="C416" s="59">
        <v>2513.7324401400001</v>
      </c>
      <c r="D416" s="59">
        <v>2528.3961285099999</v>
      </c>
      <c r="E416" s="59">
        <v>2617.9552124500001</v>
      </c>
      <c r="F416" s="59">
        <v>2515.8229757900003</v>
      </c>
      <c r="G416" s="59">
        <v>2635.85961468</v>
      </c>
      <c r="H416" s="59">
        <v>2663.8302067100003</v>
      </c>
      <c r="I416" s="59">
        <v>2600.2718734499999</v>
      </c>
      <c r="J416" s="59">
        <v>2630.6137604999999</v>
      </c>
      <c r="K416" s="59">
        <v>2729.0397000299999</v>
      </c>
      <c r="L416" s="59">
        <v>2772.8048203500002</v>
      </c>
      <c r="M416" s="59">
        <v>2803.0503219000002</v>
      </c>
      <c r="N416" s="59">
        <v>2816.7955508</v>
      </c>
      <c r="O416" s="59">
        <v>2827.53375757</v>
      </c>
      <c r="P416" s="59">
        <v>2856.5487454500003</v>
      </c>
      <c r="Q416" s="59">
        <v>2804.9621027400003</v>
      </c>
      <c r="R416" s="59">
        <v>2801.6584808600001</v>
      </c>
      <c r="S416" s="59">
        <v>2800.3092982400003</v>
      </c>
      <c r="T416" s="59">
        <v>2799.9230578199999</v>
      </c>
      <c r="U416" s="59">
        <v>2777.85356009</v>
      </c>
      <c r="V416" s="59">
        <v>2769.68421511</v>
      </c>
      <c r="W416" s="59">
        <v>2715.1954721400002</v>
      </c>
      <c r="X416" s="59">
        <v>2660.9351559300003</v>
      </c>
      <c r="Y416" s="59">
        <v>2517.3607127</v>
      </c>
    </row>
    <row r="417" spans="1:25" s="60" customFormat="1" ht="15" x14ac:dyDescent="0.4">
      <c r="A417" s="58" t="s">
        <v>145</v>
      </c>
      <c r="B417" s="59">
        <v>2444.0199460000003</v>
      </c>
      <c r="C417" s="59">
        <v>2458.4791537000001</v>
      </c>
      <c r="D417" s="59">
        <v>2440.5481274900003</v>
      </c>
      <c r="E417" s="59">
        <v>2526.09249684</v>
      </c>
      <c r="F417" s="59">
        <v>2587.9413078100001</v>
      </c>
      <c r="G417" s="59">
        <v>2692.95377766</v>
      </c>
      <c r="H417" s="59">
        <v>2710.0129172900001</v>
      </c>
      <c r="I417" s="59">
        <v>2625.4025615600003</v>
      </c>
      <c r="J417" s="59">
        <v>2621.1630494400001</v>
      </c>
      <c r="K417" s="59">
        <v>2652.1368286700003</v>
      </c>
      <c r="L417" s="59">
        <v>2701.7442530400003</v>
      </c>
      <c r="M417" s="59">
        <v>2719.4602337900001</v>
      </c>
      <c r="N417" s="59">
        <v>2719.2370066100002</v>
      </c>
      <c r="O417" s="59">
        <v>2727.0514477199999</v>
      </c>
      <c r="P417" s="59">
        <v>2737.5983992400002</v>
      </c>
      <c r="Q417" s="59">
        <v>2750.7378401400001</v>
      </c>
      <c r="R417" s="59">
        <v>2746.96350089</v>
      </c>
      <c r="S417" s="59">
        <v>2745.3698116600003</v>
      </c>
      <c r="T417" s="59">
        <v>2754.7552254300003</v>
      </c>
      <c r="U417" s="59">
        <v>2749.1555088499999</v>
      </c>
      <c r="V417" s="59">
        <v>2742.9926130600002</v>
      </c>
      <c r="W417" s="59">
        <v>2729.4539412200002</v>
      </c>
      <c r="X417" s="59">
        <v>2649.8555337500002</v>
      </c>
      <c r="Y417" s="59">
        <v>2559.3178393900002</v>
      </c>
    </row>
    <row r="418" spans="1:25" s="60" customFormat="1" ht="15" x14ac:dyDescent="0.4">
      <c r="A418" s="58" t="s">
        <v>146</v>
      </c>
      <c r="B418" s="59">
        <v>2516.8947483400002</v>
      </c>
      <c r="C418" s="59">
        <v>2574.89234923</v>
      </c>
      <c r="D418" s="59">
        <v>2569.7486396700001</v>
      </c>
      <c r="E418" s="59">
        <v>2653.8745442600002</v>
      </c>
      <c r="F418" s="59">
        <v>2674.5278737000003</v>
      </c>
      <c r="G418" s="59">
        <v>2605.7752460300003</v>
      </c>
      <c r="H418" s="59">
        <v>2560.2514880000003</v>
      </c>
      <c r="I418" s="59">
        <v>2571.0638846700003</v>
      </c>
      <c r="J418" s="59">
        <v>2740.0437523800001</v>
      </c>
      <c r="K418" s="59">
        <v>2806.4182404200001</v>
      </c>
      <c r="L418" s="59">
        <v>2807.8766802</v>
      </c>
      <c r="M418" s="59">
        <v>2808.7606201500002</v>
      </c>
      <c r="N418" s="59">
        <v>2806.29710114</v>
      </c>
      <c r="O418" s="59">
        <v>2816.5225737200003</v>
      </c>
      <c r="P418" s="59">
        <v>2798.4787269600001</v>
      </c>
      <c r="Q418" s="59">
        <v>2788.59177886</v>
      </c>
      <c r="R418" s="59">
        <v>2778.7301913000001</v>
      </c>
      <c r="S418" s="59">
        <v>2801.2572364600001</v>
      </c>
      <c r="T418" s="59">
        <v>2798.6967784400003</v>
      </c>
      <c r="U418" s="59">
        <v>2775.60869035</v>
      </c>
      <c r="V418" s="59">
        <v>2769.4742331699999</v>
      </c>
      <c r="W418" s="59">
        <v>2712.8863901899999</v>
      </c>
      <c r="X418" s="59">
        <v>2599.3458453600001</v>
      </c>
      <c r="Y418" s="59">
        <v>2505.41865805</v>
      </c>
    </row>
    <row r="419" spans="1:25" s="60" customFormat="1" ht="15" x14ac:dyDescent="0.4">
      <c r="A419" s="58" t="s">
        <v>147</v>
      </c>
      <c r="B419" s="59">
        <v>2456.46981628</v>
      </c>
      <c r="C419" s="59">
        <v>2534.5284476800002</v>
      </c>
      <c r="D419" s="59">
        <v>2557.0835800700002</v>
      </c>
      <c r="E419" s="59">
        <v>2638.85370001</v>
      </c>
      <c r="F419" s="59">
        <v>2637.9530672999999</v>
      </c>
      <c r="G419" s="59">
        <v>2567.2828596200002</v>
      </c>
      <c r="H419" s="59">
        <v>2587.6829195300002</v>
      </c>
      <c r="I419" s="59">
        <v>2625.9381579400001</v>
      </c>
      <c r="J419" s="59">
        <v>2747.8453135</v>
      </c>
      <c r="K419" s="59">
        <v>2792.6390951200001</v>
      </c>
      <c r="L419" s="59">
        <v>2803.2924405799999</v>
      </c>
      <c r="M419" s="59">
        <v>2800.52835482</v>
      </c>
      <c r="N419" s="59">
        <v>2800.2467533700001</v>
      </c>
      <c r="O419" s="59">
        <v>2806.9938067400003</v>
      </c>
      <c r="P419" s="59">
        <v>2797.0243011500002</v>
      </c>
      <c r="Q419" s="59">
        <v>2802.5567397700001</v>
      </c>
      <c r="R419" s="59">
        <v>2823.8395788000003</v>
      </c>
      <c r="S419" s="59">
        <v>2822.13866831</v>
      </c>
      <c r="T419" s="59">
        <v>2806.6385175</v>
      </c>
      <c r="U419" s="59">
        <v>2766.1372528700003</v>
      </c>
      <c r="V419" s="59">
        <v>2760.4229556099999</v>
      </c>
      <c r="W419" s="59">
        <v>2756.6994450100001</v>
      </c>
      <c r="X419" s="59">
        <v>2648.5875499799999</v>
      </c>
      <c r="Y419" s="59">
        <v>2531.8724948399999</v>
      </c>
    </row>
    <row r="420" spans="1:25" s="60" customFormat="1" ht="15" x14ac:dyDescent="0.4">
      <c r="A420" s="58" t="s">
        <v>148</v>
      </c>
      <c r="B420" s="59">
        <v>2421.9326267900001</v>
      </c>
      <c r="C420" s="59">
        <v>2517.3349723000001</v>
      </c>
      <c r="D420" s="59">
        <v>2499.0784544000003</v>
      </c>
      <c r="E420" s="59">
        <v>2558.5874917599999</v>
      </c>
      <c r="F420" s="59">
        <v>2579.86394139</v>
      </c>
      <c r="G420" s="59">
        <v>2561.00146705</v>
      </c>
      <c r="H420" s="59">
        <v>2475.2354067700003</v>
      </c>
      <c r="I420" s="59">
        <v>2575.8815102000003</v>
      </c>
      <c r="J420" s="59">
        <v>2729.26829176</v>
      </c>
      <c r="K420" s="59">
        <v>2777.30991915</v>
      </c>
      <c r="L420" s="59">
        <v>2843.9812094600002</v>
      </c>
      <c r="M420" s="59">
        <v>2854.3672367100003</v>
      </c>
      <c r="N420" s="59">
        <v>2845.3342133599999</v>
      </c>
      <c r="O420" s="59">
        <v>2850.64643209</v>
      </c>
      <c r="P420" s="59">
        <v>2839.9568853800001</v>
      </c>
      <c r="Q420" s="59">
        <v>2847.9656294300003</v>
      </c>
      <c r="R420" s="59">
        <v>2798.42457053</v>
      </c>
      <c r="S420" s="59">
        <v>2802.2329942000001</v>
      </c>
      <c r="T420" s="59">
        <v>2819.8673309600003</v>
      </c>
      <c r="U420" s="59">
        <v>2830.0653423799999</v>
      </c>
      <c r="V420" s="59">
        <v>2821.3662026800002</v>
      </c>
      <c r="W420" s="59">
        <v>2778.1098186900003</v>
      </c>
      <c r="X420" s="59">
        <v>2626.8942652200003</v>
      </c>
      <c r="Y420" s="59">
        <v>2598.3567206299999</v>
      </c>
    </row>
    <row r="421" spans="1:25" s="60" customFormat="1" ht="15" x14ac:dyDescent="0.4">
      <c r="A421" s="58" t="s">
        <v>149</v>
      </c>
      <c r="B421" s="59">
        <v>2424.0932447599998</v>
      </c>
      <c r="C421" s="59">
        <v>2487.5358365900001</v>
      </c>
      <c r="D421" s="59">
        <v>2558.4640746600003</v>
      </c>
      <c r="E421" s="59">
        <v>2638.6447537200002</v>
      </c>
      <c r="F421" s="59">
        <v>2675.8071006300001</v>
      </c>
      <c r="G421" s="59">
        <v>2634.9666024500002</v>
      </c>
      <c r="H421" s="59">
        <v>2585.2665475900003</v>
      </c>
      <c r="I421" s="59">
        <v>2549.1018300200003</v>
      </c>
      <c r="J421" s="59">
        <v>2728.6752769499999</v>
      </c>
      <c r="K421" s="59">
        <v>2788.59555292</v>
      </c>
      <c r="L421" s="59">
        <v>2816.55356274</v>
      </c>
      <c r="M421" s="59">
        <v>2833.8477207999999</v>
      </c>
      <c r="N421" s="59">
        <v>2807.1150339600003</v>
      </c>
      <c r="O421" s="59">
        <v>2791.07674438</v>
      </c>
      <c r="P421" s="59">
        <v>2816.0817479800003</v>
      </c>
      <c r="Q421" s="59">
        <v>2828.8625308300002</v>
      </c>
      <c r="R421" s="59">
        <v>2793.4873436299999</v>
      </c>
      <c r="S421" s="59">
        <v>2817.21745689</v>
      </c>
      <c r="T421" s="59">
        <v>2815.9687179800003</v>
      </c>
      <c r="U421" s="59">
        <v>2802.8145032400002</v>
      </c>
      <c r="V421" s="59">
        <v>2811.29650068</v>
      </c>
      <c r="W421" s="59">
        <v>2763.7094880500003</v>
      </c>
      <c r="X421" s="59">
        <v>2632.0708508600001</v>
      </c>
      <c r="Y421" s="59">
        <v>2586.6282930100001</v>
      </c>
    </row>
    <row r="422" spans="1:25" s="60" customFormat="1" ht="15" x14ac:dyDescent="0.4">
      <c r="A422" s="58" t="s">
        <v>150</v>
      </c>
      <c r="B422" s="59">
        <v>2500.3269090399999</v>
      </c>
      <c r="C422" s="59">
        <v>2553.3076039900002</v>
      </c>
      <c r="D422" s="59">
        <v>2551.4777949900003</v>
      </c>
      <c r="E422" s="59">
        <v>2613.6337091099999</v>
      </c>
      <c r="F422" s="59">
        <v>2675.3442736700003</v>
      </c>
      <c r="G422" s="59">
        <v>2645.6699308100001</v>
      </c>
      <c r="H422" s="59">
        <v>2599.8074904600003</v>
      </c>
      <c r="I422" s="59">
        <v>2561.54411536</v>
      </c>
      <c r="J422" s="59">
        <v>2602.0803066600001</v>
      </c>
      <c r="K422" s="59">
        <v>2725.6433773900003</v>
      </c>
      <c r="L422" s="59">
        <v>2769.8539982900002</v>
      </c>
      <c r="M422" s="59">
        <v>2745.2923978200001</v>
      </c>
      <c r="N422" s="59">
        <v>2709.8099195899999</v>
      </c>
      <c r="O422" s="59">
        <v>2743.9324231200003</v>
      </c>
      <c r="P422" s="59">
        <v>2783.63406012</v>
      </c>
      <c r="Q422" s="59">
        <v>2766.9406991200003</v>
      </c>
      <c r="R422" s="59">
        <v>2765.7504538500002</v>
      </c>
      <c r="S422" s="59">
        <v>2746.2585336500001</v>
      </c>
      <c r="T422" s="59">
        <v>2782.2267239100001</v>
      </c>
      <c r="U422" s="59">
        <v>2775.6529584700002</v>
      </c>
      <c r="V422" s="59">
        <v>2782.49347846</v>
      </c>
      <c r="W422" s="59">
        <v>2757.03713806</v>
      </c>
      <c r="X422" s="59">
        <v>2653.1053707300002</v>
      </c>
      <c r="Y422" s="59">
        <v>2557.4744471900003</v>
      </c>
    </row>
    <row r="423" spans="1:25" s="60" customFormat="1" ht="15" x14ac:dyDescent="0.4">
      <c r="A423" s="58" t="s">
        <v>151</v>
      </c>
      <c r="B423" s="59">
        <v>2659.01122725</v>
      </c>
      <c r="C423" s="59">
        <v>2713.8773797000003</v>
      </c>
      <c r="D423" s="59">
        <v>2736.0955295399999</v>
      </c>
      <c r="E423" s="59">
        <v>2763.4609746599999</v>
      </c>
      <c r="F423" s="59">
        <v>2797.2319468700002</v>
      </c>
      <c r="G423" s="59">
        <v>2744.8654478100002</v>
      </c>
      <c r="H423" s="59">
        <v>2659.49742225</v>
      </c>
      <c r="I423" s="59">
        <v>2618.1198655400003</v>
      </c>
      <c r="J423" s="59">
        <v>2701.72134843</v>
      </c>
      <c r="K423" s="59">
        <v>2785.9872033199999</v>
      </c>
      <c r="L423" s="59">
        <v>2803.02640845</v>
      </c>
      <c r="M423" s="59">
        <v>2845.1513220700003</v>
      </c>
      <c r="N423" s="59">
        <v>2860.0026583000003</v>
      </c>
      <c r="O423" s="59">
        <v>2883.0521679500002</v>
      </c>
      <c r="P423" s="59">
        <v>2811.7463499</v>
      </c>
      <c r="Q423" s="59">
        <v>2802.7534937300002</v>
      </c>
      <c r="R423" s="59">
        <v>2796.1731049800001</v>
      </c>
      <c r="S423" s="59">
        <v>2796.63129037</v>
      </c>
      <c r="T423" s="59">
        <v>2807.5587086400001</v>
      </c>
      <c r="U423" s="59">
        <v>2795.9492902300003</v>
      </c>
      <c r="V423" s="59">
        <v>2794.2547486200001</v>
      </c>
      <c r="W423" s="59">
        <v>2773.3282769900002</v>
      </c>
      <c r="X423" s="59">
        <v>2678.0252084799999</v>
      </c>
      <c r="Y423" s="59">
        <v>2601.7726831499999</v>
      </c>
    </row>
    <row r="424" spans="1:25" s="60" customFormat="1" ht="15" x14ac:dyDescent="0.4">
      <c r="A424" s="58" t="s">
        <v>152</v>
      </c>
      <c r="B424" s="59">
        <v>2629.0430119900002</v>
      </c>
      <c r="C424" s="59">
        <v>2694.7662305399999</v>
      </c>
      <c r="D424" s="59">
        <v>2707.4290217400003</v>
      </c>
      <c r="E424" s="59">
        <v>2792.9002459900003</v>
      </c>
      <c r="F424" s="59">
        <v>2841.99600882</v>
      </c>
      <c r="G424" s="59">
        <v>2813.4402075100002</v>
      </c>
      <c r="H424" s="59">
        <v>2749.27261064</v>
      </c>
      <c r="I424" s="59">
        <v>2676.13394582</v>
      </c>
      <c r="J424" s="59">
        <v>2731.8387910400002</v>
      </c>
      <c r="K424" s="59">
        <v>2776.3818155700001</v>
      </c>
      <c r="L424" s="59">
        <v>2788.6536324500003</v>
      </c>
      <c r="M424" s="59">
        <v>2801.3903126300002</v>
      </c>
      <c r="N424" s="59">
        <v>2796.6424192500003</v>
      </c>
      <c r="O424" s="59">
        <v>2800.9164999100003</v>
      </c>
      <c r="P424" s="59">
        <v>2807.4302180899999</v>
      </c>
      <c r="Q424" s="59">
        <v>2804.2809291100002</v>
      </c>
      <c r="R424" s="59">
        <v>2808.99871773</v>
      </c>
      <c r="S424" s="59">
        <v>2818.6428690299999</v>
      </c>
      <c r="T424" s="59">
        <v>2819.6540702699999</v>
      </c>
      <c r="U424" s="59">
        <v>2819.66109637</v>
      </c>
      <c r="V424" s="59">
        <v>2819.0776646100003</v>
      </c>
      <c r="W424" s="59">
        <v>2804.2269047499999</v>
      </c>
      <c r="X424" s="59">
        <v>2684.0032889700001</v>
      </c>
      <c r="Y424" s="59">
        <v>2619.6744332000003</v>
      </c>
    </row>
    <row r="425" spans="1:25" s="60" customFormat="1" ht="15" x14ac:dyDescent="0.4">
      <c r="A425" s="58" t="s">
        <v>153</v>
      </c>
      <c r="B425" s="59">
        <v>2579.4377769600001</v>
      </c>
      <c r="C425" s="59">
        <v>2626.1056362300001</v>
      </c>
      <c r="D425" s="59">
        <v>2684.9808175900002</v>
      </c>
      <c r="E425" s="59">
        <v>2760.3772178200002</v>
      </c>
      <c r="F425" s="59">
        <v>2791.6949788300003</v>
      </c>
      <c r="G425" s="59">
        <v>2716.4762569300001</v>
      </c>
      <c r="H425" s="59">
        <v>2628.95646859</v>
      </c>
      <c r="I425" s="59">
        <v>2582.1048064400002</v>
      </c>
      <c r="J425" s="59">
        <v>2695.0055544900001</v>
      </c>
      <c r="K425" s="59">
        <v>2796.8450102700003</v>
      </c>
      <c r="L425" s="59">
        <v>2791.4508699200001</v>
      </c>
      <c r="M425" s="59">
        <v>2791.9627344999999</v>
      </c>
      <c r="N425" s="59">
        <v>2785.44011301</v>
      </c>
      <c r="O425" s="59">
        <v>2821.1861079</v>
      </c>
      <c r="P425" s="59">
        <v>2817.3736107100003</v>
      </c>
      <c r="Q425" s="59">
        <v>2825.2457711300003</v>
      </c>
      <c r="R425" s="59">
        <v>2812.37618015</v>
      </c>
      <c r="S425" s="59">
        <v>2807.9732986500003</v>
      </c>
      <c r="T425" s="59">
        <v>2794.3318656700003</v>
      </c>
      <c r="U425" s="59">
        <v>2775.01246954</v>
      </c>
      <c r="V425" s="59">
        <v>2770.9159622900002</v>
      </c>
      <c r="W425" s="59">
        <v>2709.04105213</v>
      </c>
      <c r="X425" s="59">
        <v>2632.8967224100002</v>
      </c>
      <c r="Y425" s="59">
        <v>2559.4543357500002</v>
      </c>
    </row>
    <row r="426" spans="1:25" s="60" customFormat="1" ht="15" x14ac:dyDescent="0.4">
      <c r="A426" s="58" t="s">
        <v>154</v>
      </c>
      <c r="B426" s="59">
        <v>2531.0984994800001</v>
      </c>
      <c r="C426" s="59">
        <v>2565.54852549</v>
      </c>
      <c r="D426" s="59">
        <v>2592.95412218</v>
      </c>
      <c r="E426" s="59">
        <v>2683.6212895600002</v>
      </c>
      <c r="F426" s="59">
        <v>2724.4757454300002</v>
      </c>
      <c r="G426" s="59">
        <v>2673.80335397</v>
      </c>
      <c r="H426" s="59">
        <v>2616.8153822200002</v>
      </c>
      <c r="I426" s="59">
        <v>2582.18437872</v>
      </c>
      <c r="J426" s="59">
        <v>2709.2112371100002</v>
      </c>
      <c r="K426" s="59">
        <v>2783.85620586</v>
      </c>
      <c r="L426" s="59">
        <v>2756.1035394800001</v>
      </c>
      <c r="M426" s="59">
        <v>2760.87040832</v>
      </c>
      <c r="N426" s="59">
        <v>2783.83314991</v>
      </c>
      <c r="O426" s="59">
        <v>2769.2479278300002</v>
      </c>
      <c r="P426" s="59">
        <v>2766.2412342800003</v>
      </c>
      <c r="Q426" s="59">
        <v>2795.06696332</v>
      </c>
      <c r="R426" s="59">
        <v>2780.1312976700001</v>
      </c>
      <c r="S426" s="59">
        <v>2767.90723432</v>
      </c>
      <c r="T426" s="59">
        <v>2744.5329088200001</v>
      </c>
      <c r="U426" s="59">
        <v>2771.7796260499999</v>
      </c>
      <c r="V426" s="59">
        <v>2790.4538060200002</v>
      </c>
      <c r="W426" s="59">
        <v>2740.3161464600003</v>
      </c>
      <c r="X426" s="59">
        <v>2593.1286732399999</v>
      </c>
      <c r="Y426" s="59">
        <v>2522.3967415699999</v>
      </c>
    </row>
    <row r="427" spans="1:25" s="60" customFormat="1" ht="15" x14ac:dyDescent="0.4">
      <c r="A427" s="58" t="s">
        <v>155</v>
      </c>
      <c r="B427" s="59">
        <v>2493.1658104400003</v>
      </c>
      <c r="C427" s="59">
        <v>2537.05772329</v>
      </c>
      <c r="D427" s="59">
        <v>2565.6347935500003</v>
      </c>
      <c r="E427" s="59">
        <v>2612.6630455200002</v>
      </c>
      <c r="F427" s="59">
        <v>2651.3698978699999</v>
      </c>
      <c r="G427" s="59">
        <v>2641.0521184500003</v>
      </c>
      <c r="H427" s="59">
        <v>2632.69241169</v>
      </c>
      <c r="I427" s="59">
        <v>2589.4792246000002</v>
      </c>
      <c r="J427" s="59">
        <v>2603.3963532400003</v>
      </c>
      <c r="K427" s="59">
        <v>2773.4359634299999</v>
      </c>
      <c r="L427" s="59">
        <v>2738.2743729600002</v>
      </c>
      <c r="M427" s="59">
        <v>2754.6046475600001</v>
      </c>
      <c r="N427" s="59">
        <v>2736.97319638</v>
      </c>
      <c r="O427" s="59">
        <v>2768.6990942699999</v>
      </c>
      <c r="P427" s="59">
        <v>2756.12868656</v>
      </c>
      <c r="Q427" s="59">
        <v>2803.2901414900002</v>
      </c>
      <c r="R427" s="59">
        <v>2779.12077499</v>
      </c>
      <c r="S427" s="59">
        <v>2752.9475895400001</v>
      </c>
      <c r="T427" s="59">
        <v>2732.47561541</v>
      </c>
      <c r="U427" s="59">
        <v>2754.2420468300002</v>
      </c>
      <c r="V427" s="59">
        <v>2755.5557122600003</v>
      </c>
      <c r="W427" s="59">
        <v>2673.59070617</v>
      </c>
      <c r="X427" s="59">
        <v>2592.0265934500003</v>
      </c>
      <c r="Y427" s="59">
        <v>2517.2824878400002</v>
      </c>
    </row>
    <row r="428" spans="1:25" s="60" customFormat="1" ht="15" x14ac:dyDescent="0.4">
      <c r="A428" s="58" t="s">
        <v>156</v>
      </c>
      <c r="B428" s="59">
        <v>2477.9172824900002</v>
      </c>
      <c r="C428" s="59">
        <v>2516.75887345</v>
      </c>
      <c r="D428" s="59">
        <v>2518.8403023000001</v>
      </c>
      <c r="E428" s="59">
        <v>2545.6758869400001</v>
      </c>
      <c r="F428" s="59">
        <v>2577.9303689100002</v>
      </c>
      <c r="G428" s="59">
        <v>2587.2584927299999</v>
      </c>
      <c r="H428" s="59">
        <v>2537.9902550700003</v>
      </c>
      <c r="I428" s="59">
        <v>2513.7758252799999</v>
      </c>
      <c r="J428" s="59">
        <v>2670.61714278</v>
      </c>
      <c r="K428" s="59">
        <v>2746.9441161499999</v>
      </c>
      <c r="L428" s="59">
        <v>2738.35289031</v>
      </c>
      <c r="M428" s="59">
        <v>2750.6591618800003</v>
      </c>
      <c r="N428" s="59">
        <v>2731.4348543200003</v>
      </c>
      <c r="O428" s="59">
        <v>2734.51558153</v>
      </c>
      <c r="P428" s="59">
        <v>2736.6719128300001</v>
      </c>
      <c r="Q428" s="59">
        <v>2771.4295843100003</v>
      </c>
      <c r="R428" s="59">
        <v>2755.47871321</v>
      </c>
      <c r="S428" s="59">
        <v>2751.9932463499999</v>
      </c>
      <c r="T428" s="59">
        <v>2716.6260272</v>
      </c>
      <c r="U428" s="59">
        <v>2719.03404142</v>
      </c>
      <c r="V428" s="59">
        <v>2724.87258625</v>
      </c>
      <c r="W428" s="59">
        <v>2654.8795357399999</v>
      </c>
      <c r="X428" s="59">
        <v>2612.5146420400001</v>
      </c>
      <c r="Y428" s="59">
        <v>2496.2512197300002</v>
      </c>
    </row>
    <row r="429" spans="1:25" s="60" customFormat="1" ht="15" x14ac:dyDescent="0.4">
      <c r="A429" s="58" t="s">
        <v>157</v>
      </c>
      <c r="B429" s="59">
        <v>2451.1871106100002</v>
      </c>
      <c r="C429" s="59">
        <v>2482.6588417900002</v>
      </c>
      <c r="D429" s="59">
        <v>2501.7966079400003</v>
      </c>
      <c r="E429" s="59">
        <v>2560.0327058500002</v>
      </c>
      <c r="F429" s="59">
        <v>2600.8468331200002</v>
      </c>
      <c r="G429" s="59">
        <v>2600.2122329000003</v>
      </c>
      <c r="H429" s="59">
        <v>2514.0522824100003</v>
      </c>
      <c r="I429" s="59">
        <v>2527.0267391900002</v>
      </c>
      <c r="J429" s="59">
        <v>2701.3296494700003</v>
      </c>
      <c r="K429" s="59">
        <v>2775.4658880300003</v>
      </c>
      <c r="L429" s="59">
        <v>2809.1452315900001</v>
      </c>
      <c r="M429" s="59">
        <v>2789.80415395</v>
      </c>
      <c r="N429" s="59">
        <v>2764.0516783800003</v>
      </c>
      <c r="O429" s="59">
        <v>2797.5991151200001</v>
      </c>
      <c r="P429" s="59">
        <v>2792.8860946600003</v>
      </c>
      <c r="Q429" s="59">
        <v>2848.1197748899999</v>
      </c>
      <c r="R429" s="59">
        <v>2827.3235768700001</v>
      </c>
      <c r="S429" s="59">
        <v>2829.7254679000002</v>
      </c>
      <c r="T429" s="59">
        <v>2751.5955454600003</v>
      </c>
      <c r="U429" s="59">
        <v>2761.7980433800003</v>
      </c>
      <c r="V429" s="59">
        <v>2771.5920347800002</v>
      </c>
      <c r="W429" s="59">
        <v>2691.2117459700003</v>
      </c>
      <c r="X429" s="59">
        <v>2627.2280577300003</v>
      </c>
      <c r="Y429" s="59">
        <v>2505.2445996599999</v>
      </c>
    </row>
    <row r="430" spans="1:25" s="60" customFormat="1" ht="15" x14ac:dyDescent="0.4">
      <c r="A430" s="58" t="s">
        <v>158</v>
      </c>
      <c r="B430" s="59">
        <v>2545.9013947799999</v>
      </c>
      <c r="C430" s="59">
        <v>2570.74759008</v>
      </c>
      <c r="D430" s="59">
        <v>2600.4391697300002</v>
      </c>
      <c r="E430" s="59">
        <v>2640.1848585500002</v>
      </c>
      <c r="F430" s="59">
        <v>2665.82930231</v>
      </c>
      <c r="G430" s="59">
        <v>2667.3778299400001</v>
      </c>
      <c r="H430" s="59">
        <v>2631.6587061700002</v>
      </c>
      <c r="I430" s="59">
        <v>2571.4951272900003</v>
      </c>
      <c r="J430" s="59">
        <v>2574.2522578200001</v>
      </c>
      <c r="K430" s="59">
        <v>2696.7850460100003</v>
      </c>
      <c r="L430" s="59">
        <v>2738.8682480699999</v>
      </c>
      <c r="M430" s="59">
        <v>2748.4447740700002</v>
      </c>
      <c r="N430" s="59">
        <v>2728.1580512600003</v>
      </c>
      <c r="O430" s="59">
        <v>2722.1984507100001</v>
      </c>
      <c r="P430" s="59">
        <v>2715.5377915200002</v>
      </c>
      <c r="Q430" s="59">
        <v>2701.9666153600001</v>
      </c>
      <c r="R430" s="59">
        <v>2697.6391124700003</v>
      </c>
      <c r="S430" s="59">
        <v>2724.0731491700003</v>
      </c>
      <c r="T430" s="59">
        <v>2718.2879500600002</v>
      </c>
      <c r="U430" s="59">
        <v>2725.60691232</v>
      </c>
      <c r="V430" s="59">
        <v>2728.0652679100003</v>
      </c>
      <c r="W430" s="59">
        <v>2678.8571897100001</v>
      </c>
      <c r="X430" s="59">
        <v>2558.2569520699999</v>
      </c>
      <c r="Y430" s="59">
        <v>2476.4925031800003</v>
      </c>
    </row>
    <row r="431" spans="1:25" s="60" customFormat="1" ht="15" x14ac:dyDescent="0.4">
      <c r="A431" s="58" t="s">
        <v>159</v>
      </c>
      <c r="B431" s="59">
        <v>2491.4774827000001</v>
      </c>
      <c r="C431" s="59">
        <v>2553.9099342700001</v>
      </c>
      <c r="D431" s="59">
        <v>2585.34927823</v>
      </c>
      <c r="E431" s="59">
        <v>2638.8282268000003</v>
      </c>
      <c r="F431" s="59">
        <v>2683.0874571500003</v>
      </c>
      <c r="G431" s="59">
        <v>2632.4132209899999</v>
      </c>
      <c r="H431" s="59">
        <v>2609.4991132200003</v>
      </c>
      <c r="I431" s="59">
        <v>2514.94935644</v>
      </c>
      <c r="J431" s="59">
        <v>2499.73835973</v>
      </c>
      <c r="K431" s="59">
        <v>2519.8516512000001</v>
      </c>
      <c r="L431" s="59">
        <v>2596.9514856800001</v>
      </c>
      <c r="M431" s="59">
        <v>2604.52791819</v>
      </c>
      <c r="N431" s="59">
        <v>2611.1294481600003</v>
      </c>
      <c r="O431" s="59">
        <v>2510.83765356</v>
      </c>
      <c r="P431" s="59">
        <v>2556.4406881499999</v>
      </c>
      <c r="Q431" s="59">
        <v>2563.3116865100001</v>
      </c>
      <c r="R431" s="59">
        <v>2574.5392070600001</v>
      </c>
      <c r="S431" s="59">
        <v>2569.2167764700002</v>
      </c>
      <c r="T431" s="59">
        <v>2591.55254629</v>
      </c>
      <c r="U431" s="59">
        <v>2643.1122947000003</v>
      </c>
      <c r="V431" s="59">
        <v>2643.6854801100003</v>
      </c>
      <c r="W431" s="59">
        <v>2584.2434378200001</v>
      </c>
      <c r="X431" s="59">
        <v>2529.69088177</v>
      </c>
      <c r="Y431" s="59">
        <v>2514.4918448500002</v>
      </c>
    </row>
    <row r="432" spans="1:25" s="60" customFormat="1" ht="15" x14ac:dyDescent="0.4">
      <c r="A432" s="58" t="s">
        <v>160</v>
      </c>
      <c r="B432" s="59">
        <v>2466.5759686700003</v>
      </c>
      <c r="C432" s="59">
        <v>2536.7192145100003</v>
      </c>
      <c r="D432" s="59">
        <v>2523.3348716300002</v>
      </c>
      <c r="E432" s="59">
        <v>2551.8731126000002</v>
      </c>
      <c r="F432" s="59">
        <v>2606.8027762900001</v>
      </c>
      <c r="G432" s="59">
        <v>2590.7696141300003</v>
      </c>
      <c r="H432" s="59">
        <v>2459.5026633400003</v>
      </c>
      <c r="I432" s="59">
        <v>2419.44036026</v>
      </c>
      <c r="J432" s="59">
        <v>2611.7541243300002</v>
      </c>
      <c r="K432" s="59">
        <v>2741.3493200000003</v>
      </c>
      <c r="L432" s="59">
        <v>2719.8584907600002</v>
      </c>
      <c r="M432" s="59">
        <v>2719.90148297</v>
      </c>
      <c r="N432" s="59">
        <v>2707.4461960500003</v>
      </c>
      <c r="O432" s="59">
        <v>2708.1958144200003</v>
      </c>
      <c r="P432" s="59">
        <v>2697.0226910199999</v>
      </c>
      <c r="Q432" s="59">
        <v>2742.0368556100002</v>
      </c>
      <c r="R432" s="59">
        <v>2719.5137677500002</v>
      </c>
      <c r="S432" s="59">
        <v>2674.5829650800001</v>
      </c>
      <c r="T432" s="59">
        <v>2678.0178378200003</v>
      </c>
      <c r="U432" s="59">
        <v>2683.4223433300003</v>
      </c>
      <c r="V432" s="59">
        <v>2716.6632049600003</v>
      </c>
      <c r="W432" s="59">
        <v>2630.8344732300002</v>
      </c>
      <c r="X432" s="59">
        <v>2551.4133396500001</v>
      </c>
      <c r="Y432" s="59">
        <v>2414.5141913100001</v>
      </c>
    </row>
    <row r="433" spans="1:25" s="60" customFormat="1" ht="15" x14ac:dyDescent="0.4">
      <c r="A433" s="58" t="s">
        <v>161</v>
      </c>
      <c r="B433" s="59">
        <v>2477.07704457</v>
      </c>
      <c r="C433" s="59">
        <v>2519.9192856300001</v>
      </c>
      <c r="D433" s="59">
        <v>2519.6662032100003</v>
      </c>
      <c r="E433" s="59">
        <v>2524.6984877</v>
      </c>
      <c r="F433" s="59">
        <v>2593.25103502</v>
      </c>
      <c r="G433" s="59">
        <v>2588.5357133500002</v>
      </c>
      <c r="H433" s="59">
        <v>2502.4035265900002</v>
      </c>
      <c r="I433" s="59">
        <v>2467.55695681</v>
      </c>
      <c r="J433" s="59">
        <v>2662.6741045100002</v>
      </c>
      <c r="K433" s="59">
        <v>2796.0247741000003</v>
      </c>
      <c r="L433" s="59">
        <v>2773.5241056100003</v>
      </c>
      <c r="M433" s="59">
        <v>2782.0817893600001</v>
      </c>
      <c r="N433" s="59">
        <v>2761.87693227</v>
      </c>
      <c r="O433" s="59">
        <v>2754.9596007499999</v>
      </c>
      <c r="P433" s="59">
        <v>2773.6207927400001</v>
      </c>
      <c r="Q433" s="59">
        <v>2764.71190557</v>
      </c>
      <c r="R433" s="59">
        <v>2763.4560703500001</v>
      </c>
      <c r="S433" s="59">
        <v>2752.3086871200003</v>
      </c>
      <c r="T433" s="59">
        <v>2771.1227817200001</v>
      </c>
      <c r="U433" s="59">
        <v>2763.6176326</v>
      </c>
      <c r="V433" s="59">
        <v>2771.5920516300002</v>
      </c>
      <c r="W433" s="59">
        <v>2713.1061466200003</v>
      </c>
      <c r="X433" s="59">
        <v>2539.6005132099999</v>
      </c>
      <c r="Y433" s="59">
        <v>2413.7442055099996</v>
      </c>
    </row>
    <row r="434" spans="1:25" s="60" customFormat="1" ht="15" x14ac:dyDescent="0.4">
      <c r="A434" s="58" t="s">
        <v>162</v>
      </c>
      <c r="B434" s="59">
        <v>2437.57228106</v>
      </c>
      <c r="C434" s="59">
        <v>2487.2390528000001</v>
      </c>
      <c r="D434" s="59">
        <v>2493.31684365</v>
      </c>
      <c r="E434" s="59">
        <v>2517.2016433500003</v>
      </c>
      <c r="F434" s="59">
        <v>2585.5105645799999</v>
      </c>
      <c r="G434" s="59">
        <v>2590.9401926600003</v>
      </c>
      <c r="H434" s="59">
        <v>2504.7005336699999</v>
      </c>
      <c r="I434" s="59">
        <v>2525.9114278500001</v>
      </c>
      <c r="J434" s="59">
        <v>2660.1603850000001</v>
      </c>
      <c r="K434" s="59">
        <v>2796.97128462</v>
      </c>
      <c r="L434" s="59">
        <v>2802.3276232799999</v>
      </c>
      <c r="M434" s="59">
        <v>2800.1849257000003</v>
      </c>
      <c r="N434" s="59">
        <v>2797.31489573</v>
      </c>
      <c r="O434" s="59">
        <v>2799.8302618500002</v>
      </c>
      <c r="P434" s="59">
        <v>2794.9958995000002</v>
      </c>
      <c r="Q434" s="59">
        <v>2786.9597932300003</v>
      </c>
      <c r="R434" s="59">
        <v>2790.2278460699999</v>
      </c>
      <c r="S434" s="59">
        <v>2788.7660283200003</v>
      </c>
      <c r="T434" s="59">
        <v>2787.4466473100001</v>
      </c>
      <c r="U434" s="59">
        <v>2789.26349132</v>
      </c>
      <c r="V434" s="59">
        <v>2792.9385033500002</v>
      </c>
      <c r="W434" s="59">
        <v>2764.5938510400001</v>
      </c>
      <c r="X434" s="59">
        <v>2601.96392182</v>
      </c>
      <c r="Y434" s="59">
        <v>2448.7900458300001</v>
      </c>
    </row>
    <row r="435" spans="1:25" s="60" customFormat="1" ht="15" x14ac:dyDescent="0.4">
      <c r="A435" s="58" t="s">
        <v>163</v>
      </c>
      <c r="B435" s="59">
        <v>2423.0797769000001</v>
      </c>
      <c r="C435" s="59">
        <v>2456.2422380600001</v>
      </c>
      <c r="D435" s="59">
        <v>2466.3874777800002</v>
      </c>
      <c r="E435" s="59">
        <v>2497.6674141100002</v>
      </c>
      <c r="F435" s="59">
        <v>2526.02152772</v>
      </c>
      <c r="G435" s="59">
        <v>2497.02732698</v>
      </c>
      <c r="H435" s="59">
        <v>2406.1450470300001</v>
      </c>
      <c r="I435" s="59">
        <v>2475.1193864400002</v>
      </c>
      <c r="J435" s="59">
        <v>2642.8740618800002</v>
      </c>
      <c r="K435" s="59">
        <v>2805.7776130699999</v>
      </c>
      <c r="L435" s="59">
        <v>2802.35379349</v>
      </c>
      <c r="M435" s="59">
        <v>2754.99577064</v>
      </c>
      <c r="N435" s="59">
        <v>2705.9731807000003</v>
      </c>
      <c r="O435" s="59">
        <v>2806.7314970699999</v>
      </c>
      <c r="P435" s="59">
        <v>2797.6277232500001</v>
      </c>
      <c r="Q435" s="59">
        <v>2798.5961657400003</v>
      </c>
      <c r="R435" s="59">
        <v>2815.10324296</v>
      </c>
      <c r="S435" s="59">
        <v>2706.0273371000003</v>
      </c>
      <c r="T435" s="59">
        <v>2809.9152585000002</v>
      </c>
      <c r="U435" s="59">
        <v>2798.7630763000002</v>
      </c>
      <c r="V435" s="59">
        <v>2735.4189460100001</v>
      </c>
      <c r="W435" s="59">
        <v>2677.9372792500003</v>
      </c>
      <c r="X435" s="59">
        <v>2539.94814374</v>
      </c>
      <c r="Y435" s="59">
        <v>2383.8210552</v>
      </c>
    </row>
    <row r="436" spans="1:25" s="60" customFormat="1" ht="15" x14ac:dyDescent="0.4">
      <c r="A436" s="58" t="s">
        <v>164</v>
      </c>
      <c r="B436" s="59">
        <v>2397.0031548299999</v>
      </c>
      <c r="C436" s="59">
        <v>2413.4057004400001</v>
      </c>
      <c r="D436" s="59">
        <v>2457.8851695200001</v>
      </c>
      <c r="E436" s="59">
        <v>2528.87883517</v>
      </c>
      <c r="F436" s="59">
        <v>2626.1565944500003</v>
      </c>
      <c r="G436" s="59">
        <v>2576.2288716200001</v>
      </c>
      <c r="H436" s="59">
        <v>2545.2660737200003</v>
      </c>
      <c r="I436" s="59">
        <v>2518.7063461400003</v>
      </c>
      <c r="J436" s="59">
        <v>2699.0465150499999</v>
      </c>
      <c r="K436" s="59">
        <v>2802.86441436</v>
      </c>
      <c r="L436" s="59">
        <v>2799.0507196399999</v>
      </c>
      <c r="M436" s="59">
        <v>2804.9204445099999</v>
      </c>
      <c r="N436" s="59">
        <v>2793.8675514700003</v>
      </c>
      <c r="O436" s="59">
        <v>2796.02892552</v>
      </c>
      <c r="P436" s="59">
        <v>2770.2522183700003</v>
      </c>
      <c r="Q436" s="59">
        <v>2807.5312895300003</v>
      </c>
      <c r="R436" s="59">
        <v>2807.1639094699999</v>
      </c>
      <c r="S436" s="59">
        <v>2793.7256193200001</v>
      </c>
      <c r="T436" s="59">
        <v>2796.9059979500003</v>
      </c>
      <c r="U436" s="59">
        <v>2787.7039484400002</v>
      </c>
      <c r="V436" s="59">
        <v>2834.0404436700001</v>
      </c>
      <c r="W436" s="59">
        <v>2850.3777711000002</v>
      </c>
      <c r="X436" s="59">
        <v>2679.96312657</v>
      </c>
      <c r="Y436" s="59">
        <v>2479.9853679600001</v>
      </c>
    </row>
    <row r="437" spans="1:25" s="60" customFormat="1" ht="15" x14ac:dyDescent="0.4">
      <c r="A437" s="58" t="s">
        <v>165</v>
      </c>
      <c r="B437" s="59">
        <v>2528.9028076700001</v>
      </c>
      <c r="C437" s="59">
        <v>2530.6080572300002</v>
      </c>
      <c r="D437" s="59">
        <v>2570.65525402</v>
      </c>
      <c r="E437" s="59">
        <v>2636.1745600100003</v>
      </c>
      <c r="F437" s="59">
        <v>2741.2882348200001</v>
      </c>
      <c r="G437" s="59">
        <v>2794.9834132200003</v>
      </c>
      <c r="H437" s="59">
        <v>2749.5270443700001</v>
      </c>
      <c r="I437" s="59">
        <v>2654.9526268</v>
      </c>
      <c r="J437" s="59">
        <v>2605.4561448899999</v>
      </c>
      <c r="K437" s="59">
        <v>2749.30137844</v>
      </c>
      <c r="L437" s="59">
        <v>2826.9931580900002</v>
      </c>
      <c r="M437" s="59">
        <v>2822.4379902800001</v>
      </c>
      <c r="N437" s="59">
        <v>2821.7136174100001</v>
      </c>
      <c r="O437" s="59">
        <v>2818.1782474000001</v>
      </c>
      <c r="P437" s="59">
        <v>2815.477601</v>
      </c>
      <c r="Q437" s="59">
        <v>2815.7953226100003</v>
      </c>
      <c r="R437" s="59">
        <v>2823.00370238</v>
      </c>
      <c r="S437" s="59">
        <v>2827.8758118800001</v>
      </c>
      <c r="T437" s="59">
        <v>2825.4523655200001</v>
      </c>
      <c r="U437" s="59">
        <v>2822.8374109800002</v>
      </c>
      <c r="V437" s="59">
        <v>2836.3535682500001</v>
      </c>
      <c r="W437" s="59">
        <v>2811.7424439500001</v>
      </c>
      <c r="X437" s="59">
        <v>2577.5367073800003</v>
      </c>
      <c r="Y437" s="59">
        <v>2491.7970108899999</v>
      </c>
    </row>
    <row r="438" spans="1:25" x14ac:dyDescent="0.2">
      <c r="B438" s="32"/>
      <c r="C438" s="32"/>
      <c r="D438" s="32"/>
      <c r="E438" s="32"/>
      <c r="F438" s="32"/>
      <c r="G438" s="32"/>
      <c r="H438" s="32"/>
      <c r="I438" s="32"/>
      <c r="J438" s="32"/>
      <c r="K438" s="32"/>
      <c r="L438" s="32"/>
      <c r="M438" s="32"/>
      <c r="N438" s="32"/>
      <c r="O438" s="32"/>
      <c r="P438" s="32"/>
      <c r="Q438" s="32"/>
      <c r="R438" s="32"/>
      <c r="S438" s="32"/>
      <c r="T438" s="32"/>
      <c r="U438" s="32"/>
      <c r="V438" s="32"/>
      <c r="W438" s="32"/>
      <c r="X438" s="32"/>
      <c r="Y438" s="32"/>
    </row>
    <row r="439" spans="1:25" ht="14" x14ac:dyDescent="0.3">
      <c r="A439" s="102" t="s">
        <v>108</v>
      </c>
      <c r="B439" s="32"/>
      <c r="C439" s="32"/>
      <c r="D439" s="32"/>
      <c r="E439" s="32"/>
      <c r="F439" s="32"/>
      <c r="G439" s="32"/>
      <c r="H439" s="32"/>
      <c r="I439" s="32"/>
      <c r="J439" s="32"/>
      <c r="K439" s="32"/>
      <c r="L439" s="32"/>
      <c r="M439" s="32"/>
      <c r="N439" s="32"/>
      <c r="O439" s="32"/>
      <c r="P439" s="32"/>
      <c r="Q439" s="32"/>
      <c r="R439" s="32"/>
      <c r="S439" s="32"/>
      <c r="T439" s="32"/>
      <c r="U439" s="32"/>
      <c r="V439" s="32"/>
      <c r="W439" s="32"/>
      <c r="X439" s="32"/>
      <c r="Y439" s="32"/>
    </row>
    <row r="440" spans="1:25" ht="11" x14ac:dyDescent="0.2">
      <c r="A440" s="162" t="s">
        <v>69</v>
      </c>
      <c r="B440" s="209" t="s">
        <v>99</v>
      </c>
      <c r="C440" s="165"/>
      <c r="D440" s="165"/>
      <c r="E440" s="165"/>
      <c r="F440" s="165"/>
      <c r="G440" s="165"/>
      <c r="H440" s="165"/>
      <c r="I440" s="165"/>
      <c r="J440" s="165"/>
      <c r="K440" s="165"/>
      <c r="L440" s="165"/>
      <c r="M440" s="165"/>
      <c r="N440" s="165"/>
      <c r="O440" s="165"/>
      <c r="P440" s="165"/>
      <c r="Q440" s="165"/>
      <c r="R440" s="165"/>
      <c r="S440" s="165"/>
      <c r="T440" s="165"/>
      <c r="U440" s="165"/>
      <c r="V440" s="165"/>
      <c r="W440" s="165"/>
      <c r="X440" s="165"/>
      <c r="Y440" s="166"/>
    </row>
    <row r="441" spans="1:25" s="55" customFormat="1" ht="10.5" x14ac:dyDescent="0.2">
      <c r="A441" s="163"/>
      <c r="B441" s="96" t="s">
        <v>71</v>
      </c>
      <c r="C441" s="97" t="s">
        <v>72</v>
      </c>
      <c r="D441" s="98" t="s">
        <v>73</v>
      </c>
      <c r="E441" s="97" t="s">
        <v>74</v>
      </c>
      <c r="F441" s="97" t="s">
        <v>75</v>
      </c>
      <c r="G441" s="97" t="s">
        <v>76</v>
      </c>
      <c r="H441" s="97" t="s">
        <v>77</v>
      </c>
      <c r="I441" s="97" t="s">
        <v>78</v>
      </c>
      <c r="J441" s="97" t="s">
        <v>79</v>
      </c>
      <c r="K441" s="96" t="s">
        <v>80</v>
      </c>
      <c r="L441" s="97" t="s">
        <v>81</v>
      </c>
      <c r="M441" s="99" t="s">
        <v>82</v>
      </c>
      <c r="N441" s="96" t="s">
        <v>83</v>
      </c>
      <c r="O441" s="97" t="s">
        <v>84</v>
      </c>
      <c r="P441" s="99" t="s">
        <v>85</v>
      </c>
      <c r="Q441" s="98" t="s">
        <v>86</v>
      </c>
      <c r="R441" s="97" t="s">
        <v>87</v>
      </c>
      <c r="S441" s="98" t="s">
        <v>88</v>
      </c>
      <c r="T441" s="97" t="s">
        <v>89</v>
      </c>
      <c r="U441" s="98" t="s">
        <v>90</v>
      </c>
      <c r="V441" s="97" t="s">
        <v>91</v>
      </c>
      <c r="W441" s="98" t="s">
        <v>92</v>
      </c>
      <c r="X441" s="97" t="s">
        <v>93</v>
      </c>
      <c r="Y441" s="97" t="s">
        <v>94</v>
      </c>
    </row>
    <row r="442" spans="1:25" s="32" customFormat="1" ht="15.75" customHeight="1" x14ac:dyDescent="0.2">
      <c r="A442" s="56" t="s">
        <v>135</v>
      </c>
      <c r="B442" s="57">
        <v>2184.47166797</v>
      </c>
      <c r="C442" s="66">
        <v>2228.54150897</v>
      </c>
      <c r="D442" s="66">
        <v>2248.3884976499999</v>
      </c>
      <c r="E442" s="66">
        <v>2307.1269217899999</v>
      </c>
      <c r="F442" s="66">
        <v>2307.3857644699997</v>
      </c>
      <c r="G442" s="66">
        <v>2258.4476794399998</v>
      </c>
      <c r="H442" s="66">
        <v>2207.4232684599997</v>
      </c>
      <c r="I442" s="66">
        <v>2214.3793553199998</v>
      </c>
      <c r="J442" s="66">
        <v>2366.3769174099998</v>
      </c>
      <c r="K442" s="66">
        <v>2506.8457725099997</v>
      </c>
      <c r="L442" s="66">
        <v>2514.13447597</v>
      </c>
      <c r="M442" s="66">
        <v>2506.8884758699996</v>
      </c>
      <c r="N442" s="66">
        <v>2500.3801703199997</v>
      </c>
      <c r="O442" s="66">
        <v>2534.7145968</v>
      </c>
      <c r="P442" s="66">
        <v>2544.0822117099997</v>
      </c>
      <c r="Q442" s="66">
        <v>2548.2681297199997</v>
      </c>
      <c r="R442" s="66">
        <v>2543.0092848199997</v>
      </c>
      <c r="S442" s="66">
        <v>2536.59631339</v>
      </c>
      <c r="T442" s="66">
        <v>2541.9271009899999</v>
      </c>
      <c r="U442" s="66">
        <v>2489.8724008099998</v>
      </c>
      <c r="V442" s="66">
        <v>2468.2001783199998</v>
      </c>
      <c r="W442" s="66">
        <v>2399.1382813099999</v>
      </c>
      <c r="X442" s="66">
        <v>2315.6437505499998</v>
      </c>
      <c r="Y442" s="66">
        <v>2196.6481227099998</v>
      </c>
    </row>
    <row r="443" spans="1:25" s="60" customFormat="1" ht="15" x14ac:dyDescent="0.4">
      <c r="A443" s="58" t="s">
        <v>136</v>
      </c>
      <c r="B443" s="59">
        <v>2200.5046578299998</v>
      </c>
      <c r="C443" s="59">
        <v>2197.81031906</v>
      </c>
      <c r="D443" s="59">
        <v>2121.6335966700003</v>
      </c>
      <c r="E443" s="59">
        <v>2196.6255518999997</v>
      </c>
      <c r="F443" s="59">
        <v>2212.6118186099998</v>
      </c>
      <c r="G443" s="59">
        <v>2147.61947986</v>
      </c>
      <c r="H443" s="59">
        <v>2224.28274336</v>
      </c>
      <c r="I443" s="59">
        <v>2215.0373460199999</v>
      </c>
      <c r="J443" s="59">
        <v>2314.9895044299997</v>
      </c>
      <c r="K443" s="59">
        <v>2459.3075253499997</v>
      </c>
      <c r="L443" s="59">
        <v>2495.29201939</v>
      </c>
      <c r="M443" s="59">
        <v>2486.3300882499998</v>
      </c>
      <c r="N443" s="59">
        <v>2485.1804733699996</v>
      </c>
      <c r="O443" s="59">
        <v>2515.08896349</v>
      </c>
      <c r="P443" s="59">
        <v>2515.0635965299998</v>
      </c>
      <c r="Q443" s="59">
        <v>2509.5664543599996</v>
      </c>
      <c r="R443" s="59">
        <v>2506.8194735099996</v>
      </c>
      <c r="S443" s="59">
        <v>2502.2013200799997</v>
      </c>
      <c r="T443" s="59">
        <v>2500.9663597599997</v>
      </c>
      <c r="U443" s="59">
        <v>2474.12897307</v>
      </c>
      <c r="V443" s="59">
        <v>2458.1492841999998</v>
      </c>
      <c r="W443" s="59">
        <v>2449.0834651799996</v>
      </c>
      <c r="X443" s="59">
        <v>2316.4562142099999</v>
      </c>
      <c r="Y443" s="59">
        <v>2261.7363686599997</v>
      </c>
    </row>
    <row r="444" spans="1:25" s="60" customFormat="1" ht="15" x14ac:dyDescent="0.4">
      <c r="A444" s="58" t="s">
        <v>137</v>
      </c>
      <c r="B444" s="59">
        <v>2243.3241521</v>
      </c>
      <c r="C444" s="59">
        <v>2275.6328996099996</v>
      </c>
      <c r="D444" s="59">
        <v>2299.1440414599997</v>
      </c>
      <c r="E444" s="59">
        <v>2354.51715921</v>
      </c>
      <c r="F444" s="59">
        <v>2340.7099220499999</v>
      </c>
      <c r="G444" s="59">
        <v>2342.5800612799999</v>
      </c>
      <c r="H444" s="59">
        <v>2298.2990951100001</v>
      </c>
      <c r="I444" s="59">
        <v>2239.4208860999997</v>
      </c>
      <c r="J444" s="59">
        <v>2569.3130617399997</v>
      </c>
      <c r="K444" s="59">
        <v>2522.9730034699996</v>
      </c>
      <c r="L444" s="59">
        <v>2561.2384062599999</v>
      </c>
      <c r="M444" s="59">
        <v>2569.0088806099998</v>
      </c>
      <c r="N444" s="59">
        <v>2559.76523133</v>
      </c>
      <c r="O444" s="59">
        <v>2552.7112195</v>
      </c>
      <c r="P444" s="59">
        <v>2538.1779294899998</v>
      </c>
      <c r="Q444" s="59">
        <v>2554.2623723699999</v>
      </c>
      <c r="R444" s="59">
        <v>2532.6657484299999</v>
      </c>
      <c r="S444" s="59">
        <v>2516.3625189499999</v>
      </c>
      <c r="T444" s="59">
        <v>2510.2166190200001</v>
      </c>
      <c r="U444" s="59">
        <v>2490.11185432</v>
      </c>
      <c r="V444" s="59">
        <v>2466.5202221899999</v>
      </c>
      <c r="W444" s="59">
        <v>2620.1642177700001</v>
      </c>
      <c r="X444" s="59">
        <v>2333.1654326499997</v>
      </c>
      <c r="Y444" s="59">
        <v>2238.1628886399999</v>
      </c>
    </row>
    <row r="445" spans="1:25" s="60" customFormat="1" ht="15" x14ac:dyDescent="0.4">
      <c r="A445" s="58" t="s">
        <v>138</v>
      </c>
      <c r="B445" s="59">
        <v>2263.6450210399998</v>
      </c>
      <c r="C445" s="59">
        <v>2297.3641196399999</v>
      </c>
      <c r="D445" s="59">
        <v>2327.9849629</v>
      </c>
      <c r="E445" s="59">
        <v>2463.84928446</v>
      </c>
      <c r="F445" s="59">
        <v>2457.4218893099996</v>
      </c>
      <c r="G445" s="59">
        <v>2411.1572149499998</v>
      </c>
      <c r="H445" s="59">
        <v>2310.1323740299999</v>
      </c>
      <c r="I445" s="59">
        <v>2194.8034370599999</v>
      </c>
      <c r="J445" s="59">
        <v>2519.37077052</v>
      </c>
      <c r="K445" s="59">
        <v>2590.0993570099999</v>
      </c>
      <c r="L445" s="59">
        <v>2611.3883825499997</v>
      </c>
      <c r="M445" s="59">
        <v>2435.5187421699998</v>
      </c>
      <c r="N445" s="59">
        <v>2429.0473860699999</v>
      </c>
      <c r="O445" s="59">
        <v>2441.95468153</v>
      </c>
      <c r="P445" s="59">
        <v>2438.6094675199997</v>
      </c>
      <c r="Q445" s="59">
        <v>2399.4230147599997</v>
      </c>
      <c r="R445" s="59">
        <v>2459.3832034399998</v>
      </c>
      <c r="S445" s="59">
        <v>2396.19674562</v>
      </c>
      <c r="T445" s="59">
        <v>2405.86586356</v>
      </c>
      <c r="U445" s="59">
        <v>2406.4734026599999</v>
      </c>
      <c r="V445" s="59">
        <v>2395.9508195599997</v>
      </c>
      <c r="W445" s="59">
        <v>2360.8516094299998</v>
      </c>
      <c r="X445" s="59">
        <v>2274.1505920899999</v>
      </c>
      <c r="Y445" s="59">
        <v>2161.8346386199996</v>
      </c>
    </row>
    <row r="446" spans="1:25" s="60" customFormat="1" ht="15" x14ac:dyDescent="0.4">
      <c r="A446" s="58" t="s">
        <v>139</v>
      </c>
      <c r="B446" s="59">
        <v>2221.43663509</v>
      </c>
      <c r="C446" s="59">
        <v>2253.12360158</v>
      </c>
      <c r="D446" s="59">
        <v>2257.3213488199999</v>
      </c>
      <c r="E446" s="59">
        <v>2363.2710554599998</v>
      </c>
      <c r="F446" s="59">
        <v>2395.0657915899997</v>
      </c>
      <c r="G446" s="59">
        <v>2477.4911363299998</v>
      </c>
      <c r="H446" s="59">
        <v>2335.25839529</v>
      </c>
      <c r="I446" s="59">
        <v>2269.0326118499997</v>
      </c>
      <c r="J446" s="59">
        <v>2429.68242375</v>
      </c>
      <c r="K446" s="59">
        <v>2501.9382762499999</v>
      </c>
      <c r="L446" s="59">
        <v>2492.06944716</v>
      </c>
      <c r="M446" s="59">
        <v>2489.8357502399999</v>
      </c>
      <c r="N446" s="59">
        <v>2465.67755863</v>
      </c>
      <c r="O446" s="59">
        <v>2500.3161256999997</v>
      </c>
      <c r="P446" s="59">
        <v>2520.8883217299999</v>
      </c>
      <c r="Q446" s="59">
        <v>2515.64218145</v>
      </c>
      <c r="R446" s="59">
        <v>2476.9722955299999</v>
      </c>
      <c r="S446" s="59">
        <v>2451.5845860899999</v>
      </c>
      <c r="T446" s="59">
        <v>2446.8623773899999</v>
      </c>
      <c r="U446" s="59">
        <v>2447.9093321</v>
      </c>
      <c r="V446" s="59">
        <v>2400.4453385299998</v>
      </c>
      <c r="W446" s="59">
        <v>2372.87450433</v>
      </c>
      <c r="X446" s="59">
        <v>2257.7539214599997</v>
      </c>
      <c r="Y446" s="59">
        <v>2120.4325437999996</v>
      </c>
    </row>
    <row r="447" spans="1:25" s="60" customFormat="1" ht="15" x14ac:dyDescent="0.4">
      <c r="A447" s="58" t="s">
        <v>140</v>
      </c>
      <c r="B447" s="59">
        <v>2128.0912115200003</v>
      </c>
      <c r="C447" s="59">
        <v>2134.0785872199999</v>
      </c>
      <c r="D447" s="59">
        <v>2128.8835658899998</v>
      </c>
      <c r="E447" s="59">
        <v>2203.6949298999998</v>
      </c>
      <c r="F447" s="59">
        <v>2210.42033477</v>
      </c>
      <c r="G447" s="59">
        <v>2411.4125009499999</v>
      </c>
      <c r="H447" s="59">
        <v>2292.9215154999997</v>
      </c>
      <c r="I447" s="59">
        <v>2235.4280257999999</v>
      </c>
      <c r="J447" s="59">
        <v>2356.2519349699996</v>
      </c>
      <c r="K447" s="59">
        <v>2457.7655477399999</v>
      </c>
      <c r="L447" s="59">
        <v>2449.2197092399997</v>
      </c>
      <c r="M447" s="59">
        <v>2443.3611342499998</v>
      </c>
      <c r="N447" s="59">
        <v>2404.5021084299997</v>
      </c>
      <c r="O447" s="59">
        <v>2453.8687897299997</v>
      </c>
      <c r="P447" s="59">
        <v>2473.5872948399997</v>
      </c>
      <c r="Q447" s="59">
        <v>2441.4038845699997</v>
      </c>
      <c r="R447" s="59">
        <v>2407.7045152000001</v>
      </c>
      <c r="S447" s="59">
        <v>2422.8039494299996</v>
      </c>
      <c r="T447" s="59">
        <v>2408.2493585699999</v>
      </c>
      <c r="U447" s="59">
        <v>2424.3033123699997</v>
      </c>
      <c r="V447" s="59">
        <v>2396.9183993199999</v>
      </c>
      <c r="W447" s="59">
        <v>2400.6320512699999</v>
      </c>
      <c r="X447" s="59">
        <v>2287.39489761</v>
      </c>
      <c r="Y447" s="59">
        <v>2166.1610768299997</v>
      </c>
    </row>
    <row r="448" spans="1:25" s="60" customFormat="1" ht="15" x14ac:dyDescent="0.4">
      <c r="A448" s="58" t="s">
        <v>141</v>
      </c>
      <c r="B448" s="59">
        <v>2081.6881807199998</v>
      </c>
      <c r="C448" s="59">
        <v>2087.5684151699998</v>
      </c>
      <c r="D448" s="59">
        <v>2101.1498642699999</v>
      </c>
      <c r="E448" s="59">
        <v>2158.1396689600001</v>
      </c>
      <c r="F448" s="59">
        <v>2211.99532043</v>
      </c>
      <c r="G448" s="59">
        <v>2309.22443557</v>
      </c>
      <c r="H448" s="59">
        <v>2249.3683868499998</v>
      </c>
      <c r="I448" s="59">
        <v>2263.8556231499997</v>
      </c>
      <c r="J448" s="59">
        <v>2388.2589139399997</v>
      </c>
      <c r="K448" s="59">
        <v>2474.5431747999996</v>
      </c>
      <c r="L448" s="59">
        <v>2506.3348367899998</v>
      </c>
      <c r="M448" s="59">
        <v>2510.5354886599998</v>
      </c>
      <c r="N448" s="59">
        <v>2480.7172748599996</v>
      </c>
      <c r="O448" s="59">
        <v>2489.73128486</v>
      </c>
      <c r="P448" s="59">
        <v>2480.2675594799998</v>
      </c>
      <c r="Q448" s="59">
        <v>2513.5166372999997</v>
      </c>
      <c r="R448" s="59">
        <v>2522.5106985099997</v>
      </c>
      <c r="S448" s="59">
        <v>2442.1584582199998</v>
      </c>
      <c r="T448" s="59">
        <v>2404.7578880900001</v>
      </c>
      <c r="U448" s="59">
        <v>2403.7164545599999</v>
      </c>
      <c r="V448" s="59">
        <v>2418.6116008399999</v>
      </c>
      <c r="W448" s="59">
        <v>2344.0210652399996</v>
      </c>
      <c r="X448" s="59">
        <v>2254.3081849199998</v>
      </c>
      <c r="Y448" s="59">
        <v>2155.75271032</v>
      </c>
    </row>
    <row r="449" spans="1:25" s="60" customFormat="1" ht="15" x14ac:dyDescent="0.4">
      <c r="A449" s="58" t="s">
        <v>142</v>
      </c>
      <c r="B449" s="59">
        <v>2121.0586769500001</v>
      </c>
      <c r="C449" s="59">
        <v>2148.9043543299999</v>
      </c>
      <c r="D449" s="59">
        <v>2166.0845621399999</v>
      </c>
      <c r="E449" s="59">
        <v>2277.3289817</v>
      </c>
      <c r="F449" s="59">
        <v>2305.9353143799999</v>
      </c>
      <c r="G449" s="59">
        <v>2398.7870464299999</v>
      </c>
      <c r="H449" s="59">
        <v>2304.04714315</v>
      </c>
      <c r="I449" s="59">
        <v>2249.7590496999997</v>
      </c>
      <c r="J449" s="59">
        <v>2412.7026242499996</v>
      </c>
      <c r="K449" s="59">
        <v>2499.3078960599996</v>
      </c>
      <c r="L449" s="59">
        <v>2527.9973008699999</v>
      </c>
      <c r="M449" s="59">
        <v>2530.44099031</v>
      </c>
      <c r="N449" s="59">
        <v>2516.8277431899996</v>
      </c>
      <c r="O449" s="59">
        <v>2540.6315762699996</v>
      </c>
      <c r="P449" s="59">
        <v>2529.4108456899999</v>
      </c>
      <c r="Q449" s="59">
        <v>2534.1035860899997</v>
      </c>
      <c r="R449" s="59">
        <v>2527.43898833</v>
      </c>
      <c r="S449" s="59">
        <v>2503.5944201899997</v>
      </c>
      <c r="T449" s="59">
        <v>2490.4208212899998</v>
      </c>
      <c r="U449" s="59">
        <v>2441.3967868599998</v>
      </c>
      <c r="V449" s="59">
        <v>2425.1613244</v>
      </c>
      <c r="W449" s="59">
        <v>2399.7911419799998</v>
      </c>
      <c r="X449" s="59">
        <v>2224.85894388</v>
      </c>
      <c r="Y449" s="59">
        <v>2122.1402081399997</v>
      </c>
    </row>
    <row r="450" spans="1:25" s="60" customFormat="1" ht="15" x14ac:dyDescent="0.4">
      <c r="A450" s="58" t="s">
        <v>143</v>
      </c>
      <c r="B450" s="59">
        <v>2129.2552688400001</v>
      </c>
      <c r="C450" s="59">
        <v>2155.77807261</v>
      </c>
      <c r="D450" s="59">
        <v>2156.7272289100001</v>
      </c>
      <c r="E450" s="59">
        <v>2275.83179406</v>
      </c>
      <c r="F450" s="59">
        <v>2303.7937030200001</v>
      </c>
      <c r="G450" s="59">
        <v>2397.0804940399998</v>
      </c>
      <c r="H450" s="59">
        <v>2325.5620687599999</v>
      </c>
      <c r="I450" s="59">
        <v>2270.9199659399997</v>
      </c>
      <c r="J450" s="59">
        <v>2428.4362051399999</v>
      </c>
      <c r="K450" s="59">
        <v>2508.8822233699998</v>
      </c>
      <c r="L450" s="59">
        <v>2530.3632199499998</v>
      </c>
      <c r="M450" s="59">
        <v>2532.1167571799997</v>
      </c>
      <c r="N450" s="59">
        <v>2530.79189782</v>
      </c>
      <c r="O450" s="59">
        <v>2538.9313912699999</v>
      </c>
      <c r="P450" s="59">
        <v>2537.0680932400001</v>
      </c>
      <c r="Q450" s="59">
        <v>2539.44759488</v>
      </c>
      <c r="R450" s="59">
        <v>2544.3518826</v>
      </c>
      <c r="S450" s="59">
        <v>2543.1989564199998</v>
      </c>
      <c r="T450" s="59">
        <v>2530.21233041</v>
      </c>
      <c r="U450" s="59">
        <v>2493.3170804299998</v>
      </c>
      <c r="V450" s="59">
        <v>2491.21342353</v>
      </c>
      <c r="W450" s="59">
        <v>2473.07294675</v>
      </c>
      <c r="X450" s="59">
        <v>2373.3742853399999</v>
      </c>
      <c r="Y450" s="59">
        <v>2259.2216801499999</v>
      </c>
    </row>
    <row r="451" spans="1:25" s="60" customFormat="1" ht="15" x14ac:dyDescent="0.4">
      <c r="A451" s="58" t="s">
        <v>144</v>
      </c>
      <c r="B451" s="59">
        <v>2217.0935746099999</v>
      </c>
      <c r="C451" s="59">
        <v>2243.0019141399998</v>
      </c>
      <c r="D451" s="59">
        <v>2257.6656025099996</v>
      </c>
      <c r="E451" s="59">
        <v>2347.2246864499998</v>
      </c>
      <c r="F451" s="59">
        <v>2245.09244979</v>
      </c>
      <c r="G451" s="59">
        <v>2365.1290886799998</v>
      </c>
      <c r="H451" s="59">
        <v>2393.09968071</v>
      </c>
      <c r="I451" s="59">
        <v>2329.5413474499996</v>
      </c>
      <c r="J451" s="59">
        <v>2359.8832344999996</v>
      </c>
      <c r="K451" s="59">
        <v>2458.3091740299997</v>
      </c>
      <c r="L451" s="59">
        <v>2502.0742943499999</v>
      </c>
      <c r="M451" s="59">
        <v>2532.3197958999999</v>
      </c>
      <c r="N451" s="59">
        <v>2546.0650247999997</v>
      </c>
      <c r="O451" s="59">
        <v>2556.8032315699998</v>
      </c>
      <c r="P451" s="59">
        <v>2585.81821945</v>
      </c>
      <c r="Q451" s="59">
        <v>2534.23157674</v>
      </c>
      <c r="R451" s="59">
        <v>2530.9279548599998</v>
      </c>
      <c r="S451" s="59">
        <v>2529.57877224</v>
      </c>
      <c r="T451" s="59">
        <v>2529.1925318199997</v>
      </c>
      <c r="U451" s="59">
        <v>2507.1230340899997</v>
      </c>
      <c r="V451" s="59">
        <v>2498.9536891099997</v>
      </c>
      <c r="W451" s="59">
        <v>2444.4649461399999</v>
      </c>
      <c r="X451" s="59">
        <v>2390.20462993</v>
      </c>
      <c r="Y451" s="59">
        <v>2246.6301866999997</v>
      </c>
    </row>
    <row r="452" spans="1:25" s="60" customFormat="1" ht="15" x14ac:dyDescent="0.4">
      <c r="A452" s="58" t="s">
        <v>145</v>
      </c>
      <c r="B452" s="59">
        <v>2173.2894200000001</v>
      </c>
      <c r="C452" s="59">
        <v>2187.7486276999998</v>
      </c>
      <c r="D452" s="59">
        <v>2169.81760149</v>
      </c>
      <c r="E452" s="59">
        <v>2255.3619708399997</v>
      </c>
      <c r="F452" s="59">
        <v>2317.2107818099998</v>
      </c>
      <c r="G452" s="59">
        <v>2422.2232516599997</v>
      </c>
      <c r="H452" s="59">
        <v>2439.2823912899999</v>
      </c>
      <c r="I452" s="59">
        <v>2354.67203556</v>
      </c>
      <c r="J452" s="59">
        <v>2350.4325234399998</v>
      </c>
      <c r="K452" s="59">
        <v>2381.4063026700001</v>
      </c>
      <c r="L452" s="59">
        <v>2431.01372704</v>
      </c>
      <c r="M452" s="59">
        <v>2448.7297077899998</v>
      </c>
      <c r="N452" s="59">
        <v>2448.5064806099999</v>
      </c>
      <c r="O452" s="59">
        <v>2456.3209217199997</v>
      </c>
      <c r="P452" s="59">
        <v>2466.8678732399999</v>
      </c>
      <c r="Q452" s="59">
        <v>2480.0073141399998</v>
      </c>
      <c r="R452" s="59">
        <v>2476.2329748899997</v>
      </c>
      <c r="S452" s="59">
        <v>2474.63928566</v>
      </c>
      <c r="T452" s="59">
        <v>2484.0246994300001</v>
      </c>
      <c r="U452" s="59">
        <v>2478.4249828499997</v>
      </c>
      <c r="V452" s="59">
        <v>2472.2620870599999</v>
      </c>
      <c r="W452" s="59">
        <v>2458.7234152199999</v>
      </c>
      <c r="X452" s="59">
        <v>2379.1250077499999</v>
      </c>
      <c r="Y452" s="59">
        <v>2288.58731339</v>
      </c>
    </row>
    <row r="453" spans="1:25" s="60" customFormat="1" ht="15" x14ac:dyDescent="0.4">
      <c r="A453" s="58" t="s">
        <v>146</v>
      </c>
      <c r="B453" s="59">
        <v>2246.1642223399999</v>
      </c>
      <c r="C453" s="59">
        <v>2304.1618232299998</v>
      </c>
      <c r="D453" s="59">
        <v>2299.0181136699998</v>
      </c>
      <c r="E453" s="59">
        <v>2383.1440182599999</v>
      </c>
      <c r="F453" s="59">
        <v>2403.7973477</v>
      </c>
      <c r="G453" s="59">
        <v>2335.04472003</v>
      </c>
      <c r="H453" s="59">
        <v>2289.5209620000001</v>
      </c>
      <c r="I453" s="59">
        <v>2300.3333586700001</v>
      </c>
      <c r="J453" s="59">
        <v>2469.3132263799998</v>
      </c>
      <c r="K453" s="59">
        <v>2535.6877144199998</v>
      </c>
      <c r="L453" s="59">
        <v>2537.1461541999997</v>
      </c>
      <c r="M453" s="59">
        <v>2538.03009415</v>
      </c>
      <c r="N453" s="59">
        <v>2535.5665751399997</v>
      </c>
      <c r="O453" s="59">
        <v>2545.79204772</v>
      </c>
      <c r="P453" s="59">
        <v>2527.7482009599998</v>
      </c>
      <c r="Q453" s="59">
        <v>2517.8612528599997</v>
      </c>
      <c r="R453" s="59">
        <v>2507.9996652999998</v>
      </c>
      <c r="S453" s="59">
        <v>2530.5267104599998</v>
      </c>
      <c r="T453" s="59">
        <v>2527.9662524400001</v>
      </c>
      <c r="U453" s="59">
        <v>2504.8781643499997</v>
      </c>
      <c r="V453" s="59">
        <v>2498.7437071699997</v>
      </c>
      <c r="W453" s="59">
        <v>2442.1558641899996</v>
      </c>
      <c r="X453" s="59">
        <v>2328.6153193599998</v>
      </c>
      <c r="Y453" s="59">
        <v>2234.6881320499997</v>
      </c>
    </row>
    <row r="454" spans="1:25" s="60" customFormat="1" ht="15" x14ac:dyDescent="0.4">
      <c r="A454" s="58" t="s">
        <v>147</v>
      </c>
      <c r="B454" s="59">
        <v>2185.7392902799998</v>
      </c>
      <c r="C454" s="59">
        <v>2263.7979216799999</v>
      </c>
      <c r="D454" s="59">
        <v>2286.3530540699999</v>
      </c>
      <c r="E454" s="59">
        <v>2368.1231740099997</v>
      </c>
      <c r="F454" s="59">
        <v>2367.2225412999996</v>
      </c>
      <c r="G454" s="59">
        <v>2296.5523336199999</v>
      </c>
      <c r="H454" s="59">
        <v>2316.9523935299999</v>
      </c>
      <c r="I454" s="59">
        <v>2355.2076319399998</v>
      </c>
      <c r="J454" s="59">
        <v>2477.1147874999997</v>
      </c>
      <c r="K454" s="59">
        <v>2521.9085691199998</v>
      </c>
      <c r="L454" s="59">
        <v>2532.5619145799997</v>
      </c>
      <c r="M454" s="59">
        <v>2529.7978288199997</v>
      </c>
      <c r="N454" s="59">
        <v>2529.5162273699998</v>
      </c>
      <c r="O454" s="59">
        <v>2536.26328074</v>
      </c>
      <c r="P454" s="59">
        <v>2526.2937751499999</v>
      </c>
      <c r="Q454" s="59">
        <v>2531.8262137699999</v>
      </c>
      <c r="R454" s="59">
        <v>2553.1090528</v>
      </c>
      <c r="S454" s="59">
        <v>2551.4081423099997</v>
      </c>
      <c r="T454" s="59">
        <v>2535.9079914999998</v>
      </c>
      <c r="U454" s="59">
        <v>2495.4067268700001</v>
      </c>
      <c r="V454" s="59">
        <v>2489.6924296099996</v>
      </c>
      <c r="W454" s="59">
        <v>2485.9689190099998</v>
      </c>
      <c r="X454" s="59">
        <v>2377.8570239799997</v>
      </c>
      <c r="Y454" s="59">
        <v>2261.1419688399997</v>
      </c>
    </row>
    <row r="455" spans="1:25" s="60" customFormat="1" ht="15" x14ac:dyDescent="0.4">
      <c r="A455" s="58" t="s">
        <v>148</v>
      </c>
      <c r="B455" s="59">
        <v>2151.2021007899998</v>
      </c>
      <c r="C455" s="59">
        <v>2246.6044462999998</v>
      </c>
      <c r="D455" s="59">
        <v>2228.3479284</v>
      </c>
      <c r="E455" s="59">
        <v>2287.8569657599996</v>
      </c>
      <c r="F455" s="59">
        <v>2309.1334153899998</v>
      </c>
      <c r="G455" s="59">
        <v>2290.2709410499997</v>
      </c>
      <c r="H455" s="59">
        <v>2204.50488077</v>
      </c>
      <c r="I455" s="59">
        <v>2305.1509842</v>
      </c>
      <c r="J455" s="59">
        <v>2458.5377657599997</v>
      </c>
      <c r="K455" s="59">
        <v>2506.5793931499998</v>
      </c>
      <c r="L455" s="59">
        <v>2573.2506834599999</v>
      </c>
      <c r="M455" s="59">
        <v>2583.63671071</v>
      </c>
      <c r="N455" s="59">
        <v>2574.6036873599996</v>
      </c>
      <c r="O455" s="59">
        <v>2579.9159060899997</v>
      </c>
      <c r="P455" s="59">
        <v>2569.2263593799998</v>
      </c>
      <c r="Q455" s="59">
        <v>2577.23510343</v>
      </c>
      <c r="R455" s="59">
        <v>2527.6940445299997</v>
      </c>
      <c r="S455" s="59">
        <v>2531.5024681999998</v>
      </c>
      <c r="T455" s="59">
        <v>2549.1368049600001</v>
      </c>
      <c r="U455" s="59">
        <v>2559.3348163799997</v>
      </c>
      <c r="V455" s="59">
        <v>2550.63567668</v>
      </c>
      <c r="W455" s="59">
        <v>2507.3792926900001</v>
      </c>
      <c r="X455" s="59">
        <v>2356.16373922</v>
      </c>
      <c r="Y455" s="59">
        <v>2327.6261946299996</v>
      </c>
    </row>
    <row r="456" spans="1:25" s="60" customFormat="1" ht="15" x14ac:dyDescent="0.4">
      <c r="A456" s="58" t="s">
        <v>149</v>
      </c>
      <c r="B456" s="59">
        <v>2153.36271876</v>
      </c>
      <c r="C456" s="59">
        <v>2216.8053105899999</v>
      </c>
      <c r="D456" s="59">
        <v>2287.73354866</v>
      </c>
      <c r="E456" s="59">
        <v>2367.9142277199999</v>
      </c>
      <c r="F456" s="59">
        <v>2405.0765746299999</v>
      </c>
      <c r="G456" s="59">
        <v>2364.2360764499999</v>
      </c>
      <c r="H456" s="59">
        <v>2314.53602159</v>
      </c>
      <c r="I456" s="59">
        <v>2278.37130402</v>
      </c>
      <c r="J456" s="59">
        <v>2457.9447509499996</v>
      </c>
      <c r="K456" s="59">
        <v>2517.8650269199998</v>
      </c>
      <c r="L456" s="59">
        <v>2545.8230367399997</v>
      </c>
      <c r="M456" s="59">
        <v>2563.1171947999997</v>
      </c>
      <c r="N456" s="59">
        <v>2536.3845079600001</v>
      </c>
      <c r="O456" s="59">
        <v>2520.3462183799998</v>
      </c>
      <c r="P456" s="59">
        <v>2545.35122198</v>
      </c>
      <c r="Q456" s="59">
        <v>2558.1320048299999</v>
      </c>
      <c r="R456" s="59">
        <v>2522.7568176299997</v>
      </c>
      <c r="S456" s="59">
        <v>2546.4869308899997</v>
      </c>
      <c r="T456" s="59">
        <v>2545.23819198</v>
      </c>
      <c r="U456" s="59">
        <v>2532.08397724</v>
      </c>
      <c r="V456" s="59">
        <v>2540.5659746799997</v>
      </c>
      <c r="W456" s="59">
        <v>2492.9789620500001</v>
      </c>
      <c r="X456" s="59">
        <v>2361.3403248599998</v>
      </c>
      <c r="Y456" s="59">
        <v>2315.8977670099998</v>
      </c>
    </row>
    <row r="457" spans="1:25" s="60" customFormat="1" ht="15" x14ac:dyDescent="0.4">
      <c r="A457" s="58" t="s">
        <v>150</v>
      </c>
      <c r="B457" s="59">
        <v>2229.5963830399996</v>
      </c>
      <c r="C457" s="59">
        <v>2282.5770779899999</v>
      </c>
      <c r="D457" s="59">
        <v>2280.7472689900001</v>
      </c>
      <c r="E457" s="59">
        <v>2342.9031831099996</v>
      </c>
      <c r="F457" s="59">
        <v>2404.6137476700001</v>
      </c>
      <c r="G457" s="59">
        <v>2374.9394048099998</v>
      </c>
      <c r="H457" s="59">
        <v>2329.07696446</v>
      </c>
      <c r="I457" s="59">
        <v>2290.8135893599997</v>
      </c>
      <c r="J457" s="59">
        <v>2331.3497806599999</v>
      </c>
      <c r="K457" s="59">
        <v>2454.91285139</v>
      </c>
      <c r="L457" s="59">
        <v>2499.1234722899999</v>
      </c>
      <c r="M457" s="59">
        <v>2474.5618718199999</v>
      </c>
      <c r="N457" s="59">
        <v>2439.0793935899997</v>
      </c>
      <c r="O457" s="59">
        <v>2473.20189712</v>
      </c>
      <c r="P457" s="59">
        <v>2512.9035341199997</v>
      </c>
      <c r="Q457" s="59">
        <v>2496.21017312</v>
      </c>
      <c r="R457" s="59">
        <v>2495.0199278499999</v>
      </c>
      <c r="S457" s="59">
        <v>2475.5280076499998</v>
      </c>
      <c r="T457" s="59">
        <v>2511.4961979099999</v>
      </c>
      <c r="U457" s="59">
        <v>2504.9224324699999</v>
      </c>
      <c r="V457" s="59">
        <v>2511.7629524599997</v>
      </c>
      <c r="W457" s="59">
        <v>2486.3066120599997</v>
      </c>
      <c r="X457" s="59">
        <v>2382.3748447299999</v>
      </c>
      <c r="Y457" s="59">
        <v>2286.74392119</v>
      </c>
    </row>
    <row r="458" spans="1:25" s="60" customFormat="1" ht="15" x14ac:dyDescent="0.4">
      <c r="A458" s="58" t="s">
        <v>151</v>
      </c>
      <c r="B458" s="59">
        <v>2388.2807012499998</v>
      </c>
      <c r="C458" s="59">
        <v>2443.1468537000001</v>
      </c>
      <c r="D458" s="59">
        <v>2465.3650035399996</v>
      </c>
      <c r="E458" s="59">
        <v>2492.7304486599996</v>
      </c>
      <c r="F458" s="59">
        <v>2526.5014208699999</v>
      </c>
      <c r="G458" s="59">
        <v>2474.1349218099999</v>
      </c>
      <c r="H458" s="59">
        <v>2388.7668962499997</v>
      </c>
      <c r="I458" s="59">
        <v>2347.38933954</v>
      </c>
      <c r="J458" s="59">
        <v>2430.9908224299998</v>
      </c>
      <c r="K458" s="59">
        <v>2515.2566773199997</v>
      </c>
      <c r="L458" s="59">
        <v>2532.2958824499997</v>
      </c>
      <c r="M458" s="59">
        <v>2574.4207960700001</v>
      </c>
      <c r="N458" s="59">
        <v>2589.2721323000001</v>
      </c>
      <c r="O458" s="59">
        <v>2612.32164195</v>
      </c>
      <c r="P458" s="59">
        <v>2541.0158238999998</v>
      </c>
      <c r="Q458" s="59">
        <v>2532.0229677299999</v>
      </c>
      <c r="R458" s="59">
        <v>2525.4425789799998</v>
      </c>
      <c r="S458" s="59">
        <v>2525.9007643699997</v>
      </c>
      <c r="T458" s="59">
        <v>2536.8281826399998</v>
      </c>
      <c r="U458" s="59">
        <v>2525.21876423</v>
      </c>
      <c r="V458" s="59">
        <v>2523.5242226199998</v>
      </c>
      <c r="W458" s="59">
        <v>2502.5977509899999</v>
      </c>
      <c r="X458" s="59">
        <v>2407.2946824799997</v>
      </c>
      <c r="Y458" s="59">
        <v>2331.0421571499996</v>
      </c>
    </row>
    <row r="459" spans="1:25" s="60" customFormat="1" ht="15" x14ac:dyDescent="0.4">
      <c r="A459" s="58" t="s">
        <v>152</v>
      </c>
      <c r="B459" s="59">
        <v>2358.3124859899999</v>
      </c>
      <c r="C459" s="59">
        <v>2424.0357045399996</v>
      </c>
      <c r="D459" s="59">
        <v>2436.69849574</v>
      </c>
      <c r="E459" s="59">
        <v>2522.16971999</v>
      </c>
      <c r="F459" s="59">
        <v>2571.2654828199998</v>
      </c>
      <c r="G459" s="59">
        <v>2542.7096815099999</v>
      </c>
      <c r="H459" s="59">
        <v>2478.5420846399998</v>
      </c>
      <c r="I459" s="59">
        <v>2405.4034198199997</v>
      </c>
      <c r="J459" s="59">
        <v>2461.1082650399999</v>
      </c>
      <c r="K459" s="59">
        <v>2505.6512895699998</v>
      </c>
      <c r="L459" s="59">
        <v>2517.92310645</v>
      </c>
      <c r="M459" s="59">
        <v>2530.6597866299999</v>
      </c>
      <c r="N459" s="59">
        <v>2525.91189325</v>
      </c>
      <c r="O459" s="59">
        <v>2530.18597391</v>
      </c>
      <c r="P459" s="59">
        <v>2536.6996920899996</v>
      </c>
      <c r="Q459" s="59">
        <v>2533.5504031099999</v>
      </c>
      <c r="R459" s="59">
        <v>2538.2681917299997</v>
      </c>
      <c r="S459" s="59">
        <v>2547.9123430299996</v>
      </c>
      <c r="T459" s="59">
        <v>2548.9235442699996</v>
      </c>
      <c r="U459" s="59">
        <v>2548.9305703699997</v>
      </c>
      <c r="V459" s="59">
        <v>2548.34713861</v>
      </c>
      <c r="W459" s="59">
        <v>2533.4963787499996</v>
      </c>
      <c r="X459" s="59">
        <v>2413.2727629699998</v>
      </c>
      <c r="Y459" s="59">
        <v>2348.9439072</v>
      </c>
    </row>
    <row r="460" spans="1:25" s="60" customFormat="1" ht="15" x14ac:dyDescent="0.4">
      <c r="A460" s="58" t="s">
        <v>153</v>
      </c>
      <c r="B460" s="59">
        <v>2308.7072509599998</v>
      </c>
      <c r="C460" s="59">
        <v>2355.3751102299998</v>
      </c>
      <c r="D460" s="59">
        <v>2414.25029159</v>
      </c>
      <c r="E460" s="59">
        <v>2489.6466918199999</v>
      </c>
      <c r="F460" s="59">
        <v>2520.96445283</v>
      </c>
      <c r="G460" s="59">
        <v>2445.7457309299998</v>
      </c>
      <c r="H460" s="59">
        <v>2358.2259425899997</v>
      </c>
      <c r="I460" s="59">
        <v>2311.3742804399999</v>
      </c>
      <c r="J460" s="59">
        <v>2424.2750284899998</v>
      </c>
      <c r="K460" s="59">
        <v>2526.11448427</v>
      </c>
      <c r="L460" s="59">
        <v>2520.7203439199998</v>
      </c>
      <c r="M460" s="59">
        <v>2521.2322084999996</v>
      </c>
      <c r="N460" s="59">
        <v>2514.7095870099997</v>
      </c>
      <c r="O460" s="59">
        <v>2550.4555818999997</v>
      </c>
      <c r="P460" s="59">
        <v>2546.64308471</v>
      </c>
      <c r="Q460" s="59">
        <v>2554.51524513</v>
      </c>
      <c r="R460" s="59">
        <v>2541.6456541499997</v>
      </c>
      <c r="S460" s="59">
        <v>2537.24277265</v>
      </c>
      <c r="T460" s="59">
        <v>2523.60133967</v>
      </c>
      <c r="U460" s="59">
        <v>2504.2819435399997</v>
      </c>
      <c r="V460" s="59">
        <v>2500.1854362899999</v>
      </c>
      <c r="W460" s="59">
        <v>2438.3105261299997</v>
      </c>
      <c r="X460" s="59">
        <v>2362.1661964099999</v>
      </c>
      <c r="Y460" s="59">
        <v>2288.7238097499999</v>
      </c>
    </row>
    <row r="461" spans="1:25" s="60" customFormat="1" ht="15" x14ac:dyDescent="0.4">
      <c r="A461" s="58" t="s">
        <v>154</v>
      </c>
      <c r="B461" s="59">
        <v>2260.3679734799998</v>
      </c>
      <c r="C461" s="59">
        <v>2294.8179994899997</v>
      </c>
      <c r="D461" s="59">
        <v>2322.2235961799997</v>
      </c>
      <c r="E461" s="59">
        <v>2412.8907635599999</v>
      </c>
      <c r="F461" s="59">
        <v>2453.7452194299999</v>
      </c>
      <c r="G461" s="59">
        <v>2403.0728279699997</v>
      </c>
      <c r="H461" s="59">
        <v>2346.0848562199999</v>
      </c>
      <c r="I461" s="59">
        <v>2311.4538527199998</v>
      </c>
      <c r="J461" s="59">
        <v>2438.4807111099999</v>
      </c>
      <c r="K461" s="59">
        <v>2513.1256798599998</v>
      </c>
      <c r="L461" s="59">
        <v>2485.3730134799998</v>
      </c>
      <c r="M461" s="59">
        <v>2490.1398823199997</v>
      </c>
      <c r="N461" s="59">
        <v>2513.1026239099997</v>
      </c>
      <c r="O461" s="59">
        <v>2498.5174018299999</v>
      </c>
      <c r="P461" s="59">
        <v>2495.51070828</v>
      </c>
      <c r="Q461" s="59">
        <v>2524.3364373199997</v>
      </c>
      <c r="R461" s="59">
        <v>2509.4007716699998</v>
      </c>
      <c r="S461" s="59">
        <v>2497.1767083199998</v>
      </c>
      <c r="T461" s="59">
        <v>2473.8023828199998</v>
      </c>
      <c r="U461" s="59">
        <v>2501.0491000499997</v>
      </c>
      <c r="V461" s="59">
        <v>2519.7232800199999</v>
      </c>
      <c r="W461" s="59">
        <v>2469.58562046</v>
      </c>
      <c r="X461" s="59">
        <v>2322.3981472399996</v>
      </c>
      <c r="Y461" s="59">
        <v>2251.6662155699996</v>
      </c>
    </row>
    <row r="462" spans="1:25" s="60" customFormat="1" ht="15" x14ac:dyDescent="0.4">
      <c r="A462" s="58" t="s">
        <v>155</v>
      </c>
      <c r="B462" s="59">
        <v>2222.43528444</v>
      </c>
      <c r="C462" s="59">
        <v>2266.3271972899997</v>
      </c>
      <c r="D462" s="59">
        <v>2294.90426755</v>
      </c>
      <c r="E462" s="59">
        <v>2341.9325195199999</v>
      </c>
      <c r="F462" s="59">
        <v>2380.6393718699996</v>
      </c>
      <c r="G462" s="59">
        <v>2370.32159245</v>
      </c>
      <c r="H462" s="59">
        <v>2361.9618856899997</v>
      </c>
      <c r="I462" s="59">
        <v>2318.7486985999999</v>
      </c>
      <c r="J462" s="59">
        <v>2332.66582724</v>
      </c>
      <c r="K462" s="59">
        <v>2502.7054374299996</v>
      </c>
      <c r="L462" s="59">
        <v>2467.5438469599999</v>
      </c>
      <c r="M462" s="59">
        <v>2483.8741215599998</v>
      </c>
      <c r="N462" s="59">
        <v>2466.2426703799997</v>
      </c>
      <c r="O462" s="59">
        <v>2497.9685682699997</v>
      </c>
      <c r="P462" s="59">
        <v>2485.3981605599997</v>
      </c>
      <c r="Q462" s="59">
        <v>2532.5596154899999</v>
      </c>
      <c r="R462" s="59">
        <v>2508.3902489899997</v>
      </c>
      <c r="S462" s="59">
        <v>2482.2170635399998</v>
      </c>
      <c r="T462" s="59">
        <v>2461.7450894099998</v>
      </c>
      <c r="U462" s="59">
        <v>2483.5115208299999</v>
      </c>
      <c r="V462" s="59">
        <v>2484.82518626</v>
      </c>
      <c r="W462" s="59">
        <v>2402.8601801699997</v>
      </c>
      <c r="X462" s="59">
        <v>2321.29606745</v>
      </c>
      <c r="Y462" s="59">
        <v>2246.5519618399999</v>
      </c>
    </row>
    <row r="463" spans="1:25" s="60" customFormat="1" ht="15" x14ac:dyDescent="0.4">
      <c r="A463" s="58" t="s">
        <v>156</v>
      </c>
      <c r="B463" s="59">
        <v>2207.1867564899999</v>
      </c>
      <c r="C463" s="59">
        <v>2246.0283474499997</v>
      </c>
      <c r="D463" s="59">
        <v>2248.1097762999998</v>
      </c>
      <c r="E463" s="59">
        <v>2274.9453609399998</v>
      </c>
      <c r="F463" s="59">
        <v>2307.1998429099999</v>
      </c>
      <c r="G463" s="59">
        <v>2316.5279667299997</v>
      </c>
      <c r="H463" s="59">
        <v>2267.25972907</v>
      </c>
      <c r="I463" s="59">
        <v>2243.0452992799997</v>
      </c>
      <c r="J463" s="59">
        <v>2399.8866167799997</v>
      </c>
      <c r="K463" s="59">
        <v>2476.2135901499996</v>
      </c>
      <c r="L463" s="59">
        <v>2467.6223643099997</v>
      </c>
      <c r="M463" s="59">
        <v>2479.92863588</v>
      </c>
      <c r="N463" s="59">
        <v>2460.7043283200001</v>
      </c>
      <c r="O463" s="59">
        <v>2463.7850555299997</v>
      </c>
      <c r="P463" s="59">
        <v>2465.9413868299998</v>
      </c>
      <c r="Q463" s="59">
        <v>2500.6990583100001</v>
      </c>
      <c r="R463" s="59">
        <v>2484.7481872099997</v>
      </c>
      <c r="S463" s="59">
        <v>2481.2627203499997</v>
      </c>
      <c r="T463" s="59">
        <v>2445.8955011999997</v>
      </c>
      <c r="U463" s="59">
        <v>2448.3035154199997</v>
      </c>
      <c r="V463" s="59">
        <v>2454.1420602499998</v>
      </c>
      <c r="W463" s="59">
        <v>2384.1490097399997</v>
      </c>
      <c r="X463" s="59">
        <v>2341.7841160399998</v>
      </c>
      <c r="Y463" s="59">
        <v>2225.5206937299999</v>
      </c>
    </row>
    <row r="464" spans="1:25" s="60" customFormat="1" ht="15" x14ac:dyDescent="0.4">
      <c r="A464" s="58" t="s">
        <v>157</v>
      </c>
      <c r="B464" s="59">
        <v>2180.4565846099999</v>
      </c>
      <c r="C464" s="59">
        <v>2211.9283157899999</v>
      </c>
      <c r="D464" s="59">
        <v>2231.06608194</v>
      </c>
      <c r="E464" s="59">
        <v>2289.3021798499999</v>
      </c>
      <c r="F464" s="59">
        <v>2330.1163071199999</v>
      </c>
      <c r="G464" s="59">
        <v>2329.4817069000001</v>
      </c>
      <c r="H464" s="59">
        <v>2243.32175641</v>
      </c>
      <c r="I464" s="59">
        <v>2256.2962131899999</v>
      </c>
      <c r="J464" s="59">
        <v>2430.59912347</v>
      </c>
      <c r="K464" s="59">
        <v>2504.73536203</v>
      </c>
      <c r="L464" s="59">
        <v>2538.4147055899998</v>
      </c>
      <c r="M464" s="59">
        <v>2519.0736279499997</v>
      </c>
      <c r="N464" s="59">
        <v>2493.3211523800001</v>
      </c>
      <c r="O464" s="59">
        <v>2526.8685891199998</v>
      </c>
      <c r="P464" s="59">
        <v>2522.15556866</v>
      </c>
      <c r="Q464" s="59">
        <v>2577.3892488899996</v>
      </c>
      <c r="R464" s="59">
        <v>2556.5930508699998</v>
      </c>
      <c r="S464" s="59">
        <v>2558.9949419</v>
      </c>
      <c r="T464" s="59">
        <v>2480.86501946</v>
      </c>
      <c r="U464" s="59">
        <v>2491.06751738</v>
      </c>
      <c r="V464" s="59">
        <v>2500.8615087799999</v>
      </c>
      <c r="W464" s="59">
        <v>2420.48121997</v>
      </c>
      <c r="X464" s="59">
        <v>2356.49753173</v>
      </c>
      <c r="Y464" s="59">
        <v>2234.5140736599997</v>
      </c>
    </row>
    <row r="465" spans="1:25" s="60" customFormat="1" ht="15" x14ac:dyDescent="0.4">
      <c r="A465" s="58" t="s">
        <v>158</v>
      </c>
      <c r="B465" s="59">
        <v>2275.1708687799996</v>
      </c>
      <c r="C465" s="59">
        <v>2300.0170640799997</v>
      </c>
      <c r="D465" s="59">
        <v>2329.7086437299999</v>
      </c>
      <c r="E465" s="59">
        <v>2369.4543325499999</v>
      </c>
      <c r="F465" s="59">
        <v>2395.0987763099997</v>
      </c>
      <c r="G465" s="59">
        <v>2396.6473039399998</v>
      </c>
      <c r="H465" s="59">
        <v>2360.9281801699999</v>
      </c>
      <c r="I465" s="59">
        <v>2300.76460129</v>
      </c>
      <c r="J465" s="59">
        <v>2303.5217318199998</v>
      </c>
      <c r="K465" s="59">
        <v>2426.05452001</v>
      </c>
      <c r="L465" s="59">
        <v>2468.1377220699997</v>
      </c>
      <c r="M465" s="59">
        <v>2477.7142480699999</v>
      </c>
      <c r="N465" s="59">
        <v>2457.42752526</v>
      </c>
      <c r="O465" s="59">
        <v>2451.4679247099998</v>
      </c>
      <c r="P465" s="59">
        <v>2444.8072655199999</v>
      </c>
      <c r="Q465" s="59">
        <v>2431.2360893599998</v>
      </c>
      <c r="R465" s="59">
        <v>2426.90858647</v>
      </c>
      <c r="S465" s="59">
        <v>2453.34262317</v>
      </c>
      <c r="T465" s="59">
        <v>2447.5574240599999</v>
      </c>
      <c r="U465" s="59">
        <v>2454.8763863199997</v>
      </c>
      <c r="V465" s="59">
        <v>2457.33474191</v>
      </c>
      <c r="W465" s="59">
        <v>2408.1266637099998</v>
      </c>
      <c r="X465" s="59">
        <v>2287.5264260699996</v>
      </c>
      <c r="Y465" s="59">
        <v>2205.76197718</v>
      </c>
    </row>
    <row r="466" spans="1:25" s="60" customFormat="1" ht="15" x14ac:dyDescent="0.4">
      <c r="A466" s="58" t="s">
        <v>159</v>
      </c>
      <c r="B466" s="59">
        <v>2220.7469566999998</v>
      </c>
      <c r="C466" s="59">
        <v>2283.1794082699998</v>
      </c>
      <c r="D466" s="59">
        <v>2314.6187522299997</v>
      </c>
      <c r="E466" s="59">
        <v>2368.0977008</v>
      </c>
      <c r="F466" s="59">
        <v>2412.35693115</v>
      </c>
      <c r="G466" s="59">
        <v>2361.6826949899996</v>
      </c>
      <c r="H466" s="59">
        <v>2338.76858722</v>
      </c>
      <c r="I466" s="59">
        <v>2244.2188304399997</v>
      </c>
      <c r="J466" s="59">
        <v>2229.0078337299997</v>
      </c>
      <c r="K466" s="59">
        <v>2249.1211251999998</v>
      </c>
      <c r="L466" s="59">
        <v>2326.2209596799999</v>
      </c>
      <c r="M466" s="59">
        <v>2333.7973921899998</v>
      </c>
      <c r="N466" s="59">
        <v>2340.39892216</v>
      </c>
      <c r="O466" s="59">
        <v>2240.1071275599998</v>
      </c>
      <c r="P466" s="59">
        <v>2285.7101621499996</v>
      </c>
      <c r="Q466" s="59">
        <v>2292.5811605099998</v>
      </c>
      <c r="R466" s="59">
        <v>2303.8086810599998</v>
      </c>
      <c r="S466" s="59">
        <v>2298.48625047</v>
      </c>
      <c r="T466" s="59">
        <v>2320.8220202899997</v>
      </c>
      <c r="U466" s="59">
        <v>2372.3817687000001</v>
      </c>
      <c r="V466" s="59">
        <v>2372.95495411</v>
      </c>
      <c r="W466" s="59">
        <v>2313.5129118199998</v>
      </c>
      <c r="X466" s="59">
        <v>2258.9603557699998</v>
      </c>
      <c r="Y466" s="59">
        <v>2243.76131885</v>
      </c>
    </row>
    <row r="467" spans="1:25" s="60" customFormat="1" ht="15" x14ac:dyDescent="0.4">
      <c r="A467" s="58" t="s">
        <v>160</v>
      </c>
      <c r="B467" s="59">
        <v>2195.84544267</v>
      </c>
      <c r="C467" s="59">
        <v>2265.98868851</v>
      </c>
      <c r="D467" s="59">
        <v>2252.6043456299999</v>
      </c>
      <c r="E467" s="59">
        <v>2281.1425866</v>
      </c>
      <c r="F467" s="59">
        <v>2336.0722502899998</v>
      </c>
      <c r="G467" s="59">
        <v>2320.03908813</v>
      </c>
      <c r="H467" s="59">
        <v>2188.77213734</v>
      </c>
      <c r="I467" s="59">
        <v>2148.7098342599998</v>
      </c>
      <c r="J467" s="59">
        <v>2341.0235983299999</v>
      </c>
      <c r="K467" s="59">
        <v>2470.618794</v>
      </c>
      <c r="L467" s="59">
        <v>2449.1279647599999</v>
      </c>
      <c r="M467" s="59">
        <v>2449.1709569699997</v>
      </c>
      <c r="N467" s="59">
        <v>2436.71567005</v>
      </c>
      <c r="O467" s="59">
        <v>2437.46528842</v>
      </c>
      <c r="P467" s="59">
        <v>2426.2921650199996</v>
      </c>
      <c r="Q467" s="59">
        <v>2471.3063296099999</v>
      </c>
      <c r="R467" s="59">
        <v>2448.7832417499999</v>
      </c>
      <c r="S467" s="59">
        <v>2403.8524390799998</v>
      </c>
      <c r="T467" s="59">
        <v>2407.28731182</v>
      </c>
      <c r="U467" s="59">
        <v>2412.69181733</v>
      </c>
      <c r="V467" s="59">
        <v>2445.93267896</v>
      </c>
      <c r="W467" s="59">
        <v>2360.1039472299999</v>
      </c>
      <c r="X467" s="59">
        <v>2280.6828136499998</v>
      </c>
      <c r="Y467" s="59">
        <v>2143.7836653099998</v>
      </c>
    </row>
    <row r="468" spans="1:25" s="60" customFormat="1" ht="15" x14ac:dyDescent="0.4">
      <c r="A468" s="58" t="s">
        <v>161</v>
      </c>
      <c r="B468" s="59">
        <v>2206.3465185699997</v>
      </c>
      <c r="C468" s="59">
        <v>2249.1887596299998</v>
      </c>
      <c r="D468" s="59">
        <v>2248.93567721</v>
      </c>
      <c r="E468" s="59">
        <v>2253.9679616999997</v>
      </c>
      <c r="F468" s="59">
        <v>2322.5205090199997</v>
      </c>
      <c r="G468" s="59">
        <v>2317.8051873499999</v>
      </c>
      <c r="H468" s="59">
        <v>2231.6730005899999</v>
      </c>
      <c r="I468" s="59">
        <v>2196.8264308099997</v>
      </c>
      <c r="J468" s="59">
        <v>2391.94357851</v>
      </c>
      <c r="K468" s="59">
        <v>2525.2942481</v>
      </c>
      <c r="L468" s="59">
        <v>2502.7935796100001</v>
      </c>
      <c r="M468" s="59">
        <v>2511.3512633599998</v>
      </c>
      <c r="N468" s="59">
        <v>2491.1464062699997</v>
      </c>
      <c r="O468" s="59">
        <v>2484.2290747499997</v>
      </c>
      <c r="P468" s="59">
        <v>2502.8902667399998</v>
      </c>
      <c r="Q468" s="59">
        <v>2493.9813795699997</v>
      </c>
      <c r="R468" s="59">
        <v>2492.7255443499998</v>
      </c>
      <c r="S468" s="59">
        <v>2481.57816112</v>
      </c>
      <c r="T468" s="59">
        <v>2500.3922557199999</v>
      </c>
      <c r="U468" s="59">
        <v>2492.8871065999997</v>
      </c>
      <c r="V468" s="59">
        <v>2500.86152563</v>
      </c>
      <c r="W468" s="59">
        <v>2442.3756206200001</v>
      </c>
      <c r="X468" s="59">
        <v>2268.8699872099996</v>
      </c>
      <c r="Y468" s="59">
        <v>2143.0136795099997</v>
      </c>
    </row>
    <row r="469" spans="1:25" s="60" customFormat="1" ht="15" x14ac:dyDescent="0.4">
      <c r="A469" s="58" t="s">
        <v>162</v>
      </c>
      <c r="B469" s="59">
        <v>2166.8417550599997</v>
      </c>
      <c r="C469" s="59">
        <v>2216.5085267999998</v>
      </c>
      <c r="D469" s="59">
        <v>2222.5863176499997</v>
      </c>
      <c r="E469" s="59">
        <v>2246.47111735</v>
      </c>
      <c r="F469" s="59">
        <v>2314.7800385799997</v>
      </c>
      <c r="G469" s="59">
        <v>2320.20966666</v>
      </c>
      <c r="H469" s="59">
        <v>2233.9700076699996</v>
      </c>
      <c r="I469" s="59">
        <v>2255.1809018499998</v>
      </c>
      <c r="J469" s="59">
        <v>2389.4298589999999</v>
      </c>
      <c r="K469" s="59">
        <v>2526.2407586199997</v>
      </c>
      <c r="L469" s="59">
        <v>2531.5970972799996</v>
      </c>
      <c r="M469" s="59">
        <v>2529.4543997000001</v>
      </c>
      <c r="N469" s="59">
        <v>2526.5843697299997</v>
      </c>
      <c r="O469" s="59">
        <v>2529.0997358499999</v>
      </c>
      <c r="P469" s="59">
        <v>2524.2653734999999</v>
      </c>
      <c r="Q469" s="59">
        <v>2516.22926723</v>
      </c>
      <c r="R469" s="59">
        <v>2519.4973200699997</v>
      </c>
      <c r="S469" s="59">
        <v>2518.03550232</v>
      </c>
      <c r="T469" s="59">
        <v>2516.7161213099998</v>
      </c>
      <c r="U469" s="59">
        <v>2518.5329653199997</v>
      </c>
      <c r="V469" s="59">
        <v>2522.20797735</v>
      </c>
      <c r="W469" s="59">
        <v>2493.8633250399998</v>
      </c>
      <c r="X469" s="59">
        <v>2331.2333958199997</v>
      </c>
      <c r="Y469" s="59">
        <v>2178.0595198299998</v>
      </c>
    </row>
    <row r="470" spans="1:25" s="60" customFormat="1" ht="15" x14ac:dyDescent="0.4">
      <c r="A470" s="58" t="s">
        <v>163</v>
      </c>
      <c r="B470" s="59">
        <v>2152.3492508999998</v>
      </c>
      <c r="C470" s="59">
        <v>2185.5117120599998</v>
      </c>
      <c r="D470" s="59">
        <v>2195.6569517799999</v>
      </c>
      <c r="E470" s="59">
        <v>2226.9368881099999</v>
      </c>
      <c r="F470" s="59">
        <v>2255.2910017199997</v>
      </c>
      <c r="G470" s="59">
        <v>2226.2968009799997</v>
      </c>
      <c r="H470" s="59">
        <v>2135.4145210299998</v>
      </c>
      <c r="I470" s="59">
        <v>2204.3888604399999</v>
      </c>
      <c r="J470" s="59">
        <v>2372.1435358799999</v>
      </c>
      <c r="K470" s="59">
        <v>2535.0470870699996</v>
      </c>
      <c r="L470" s="59">
        <v>2531.6232674899998</v>
      </c>
      <c r="M470" s="59">
        <v>2484.2652446399998</v>
      </c>
      <c r="N470" s="59">
        <v>2435.2426547</v>
      </c>
      <c r="O470" s="59">
        <v>2536.0009710699997</v>
      </c>
      <c r="P470" s="59">
        <v>2526.8971972499999</v>
      </c>
      <c r="Q470" s="59">
        <v>2527.86563974</v>
      </c>
      <c r="R470" s="59">
        <v>2544.3727169599997</v>
      </c>
      <c r="S470" s="59">
        <v>2435.2968111</v>
      </c>
      <c r="T470" s="59">
        <v>2539.1847324999999</v>
      </c>
      <c r="U470" s="59">
        <v>2528.0325502999999</v>
      </c>
      <c r="V470" s="59">
        <v>2464.6884200099998</v>
      </c>
      <c r="W470" s="59">
        <v>2407.20675325</v>
      </c>
      <c r="X470" s="59">
        <v>2269.2176177399997</v>
      </c>
      <c r="Y470" s="59">
        <v>2113.0905291999998</v>
      </c>
    </row>
    <row r="471" spans="1:25" s="60" customFormat="1" ht="15" x14ac:dyDescent="0.4">
      <c r="A471" s="58" t="s">
        <v>164</v>
      </c>
      <c r="B471" s="59">
        <v>2126.2726288299996</v>
      </c>
      <c r="C471" s="59">
        <v>2142.6751744399999</v>
      </c>
      <c r="D471" s="59">
        <v>2187.1546435199998</v>
      </c>
      <c r="E471" s="59">
        <v>2258.1483091699997</v>
      </c>
      <c r="F471" s="59">
        <v>2355.42606845</v>
      </c>
      <c r="G471" s="59">
        <v>2305.4983456199998</v>
      </c>
      <c r="H471" s="59">
        <v>2274.5355477200001</v>
      </c>
      <c r="I471" s="59">
        <v>2247.97582014</v>
      </c>
      <c r="J471" s="59">
        <v>2428.3159890499996</v>
      </c>
      <c r="K471" s="59">
        <v>2532.1338883599997</v>
      </c>
      <c r="L471" s="59">
        <v>2528.3201936399996</v>
      </c>
      <c r="M471" s="59">
        <v>2534.1899185099996</v>
      </c>
      <c r="N471" s="59">
        <v>2523.13702547</v>
      </c>
      <c r="O471" s="59">
        <v>2525.2983995199997</v>
      </c>
      <c r="P471" s="59">
        <v>2499.52169237</v>
      </c>
      <c r="Q471" s="59">
        <v>2536.80076353</v>
      </c>
      <c r="R471" s="59">
        <v>2536.4333834699996</v>
      </c>
      <c r="S471" s="59">
        <v>2522.9950933199998</v>
      </c>
      <c r="T471" s="59">
        <v>2526.17547195</v>
      </c>
      <c r="U471" s="59">
        <v>2516.9734224399999</v>
      </c>
      <c r="V471" s="59">
        <v>2563.3099176699998</v>
      </c>
      <c r="W471" s="59">
        <v>2579.6472451</v>
      </c>
      <c r="X471" s="59">
        <v>2409.2326005699997</v>
      </c>
      <c r="Y471" s="59">
        <v>2209.2548419599998</v>
      </c>
    </row>
    <row r="472" spans="1:25" s="60" customFormat="1" ht="15" x14ac:dyDescent="0.4">
      <c r="A472" s="58" t="s">
        <v>165</v>
      </c>
      <c r="B472" s="59">
        <v>2258.1722816699998</v>
      </c>
      <c r="C472" s="59">
        <v>2259.8775312299999</v>
      </c>
      <c r="D472" s="59">
        <v>2299.9247280199997</v>
      </c>
      <c r="E472" s="59">
        <v>2365.44403401</v>
      </c>
      <c r="F472" s="59">
        <v>2470.5577088199998</v>
      </c>
      <c r="G472" s="59">
        <v>2524.25288722</v>
      </c>
      <c r="H472" s="59">
        <v>2478.7965183699998</v>
      </c>
      <c r="I472" s="59">
        <v>2384.2221007999997</v>
      </c>
      <c r="J472" s="59">
        <v>2334.7256188899996</v>
      </c>
      <c r="K472" s="59">
        <v>2478.5708524399997</v>
      </c>
      <c r="L472" s="59">
        <v>2556.2626320899999</v>
      </c>
      <c r="M472" s="59">
        <v>2551.7074642799998</v>
      </c>
      <c r="N472" s="59">
        <v>2550.9830914099998</v>
      </c>
      <c r="O472" s="59">
        <v>2547.4477213999999</v>
      </c>
      <c r="P472" s="59">
        <v>2544.7470749999998</v>
      </c>
      <c r="Q472" s="59">
        <v>2545.06479661</v>
      </c>
      <c r="R472" s="59">
        <v>2552.2731763799998</v>
      </c>
      <c r="S472" s="59">
        <v>2557.1452858799998</v>
      </c>
      <c r="T472" s="59">
        <v>2554.7218395199998</v>
      </c>
      <c r="U472" s="59">
        <v>2552.1068849799999</v>
      </c>
      <c r="V472" s="59">
        <v>2565.6230422499998</v>
      </c>
      <c r="W472" s="59">
        <v>2541.0119179499998</v>
      </c>
      <c r="X472" s="59">
        <v>2306.80618138</v>
      </c>
      <c r="Y472" s="59">
        <v>2221.0664848899996</v>
      </c>
    </row>
    <row r="473" spans="1:25" s="32" customFormat="1" x14ac:dyDescent="0.2"/>
    <row r="474" spans="1:25" s="32" customFormat="1" x14ac:dyDescent="0.2">
      <c r="A474" s="162" t="s">
        <v>69</v>
      </c>
      <c r="B474" s="209" t="s">
        <v>129</v>
      </c>
      <c r="C474" s="182"/>
      <c r="D474" s="182"/>
      <c r="E474" s="182"/>
      <c r="F474" s="182"/>
      <c r="G474" s="182"/>
      <c r="H474" s="182"/>
      <c r="I474" s="182"/>
      <c r="J474" s="182"/>
      <c r="K474" s="182"/>
      <c r="L474" s="182"/>
      <c r="M474" s="182"/>
      <c r="N474" s="182"/>
      <c r="O474" s="182"/>
      <c r="P474" s="182"/>
      <c r="Q474" s="182"/>
      <c r="R474" s="182"/>
      <c r="S474" s="182"/>
      <c r="T474" s="182"/>
      <c r="U474" s="182"/>
      <c r="V474" s="182"/>
      <c r="W474" s="182"/>
      <c r="X474" s="182"/>
      <c r="Y474" s="183"/>
    </row>
    <row r="475" spans="1:25" s="32" customFormat="1" ht="10.5" x14ac:dyDescent="0.2">
      <c r="A475" s="163"/>
      <c r="B475" s="96" t="s">
        <v>71</v>
      </c>
      <c r="C475" s="97" t="s">
        <v>72</v>
      </c>
      <c r="D475" s="98" t="s">
        <v>73</v>
      </c>
      <c r="E475" s="97" t="s">
        <v>74</v>
      </c>
      <c r="F475" s="97" t="s">
        <v>75</v>
      </c>
      <c r="G475" s="97" t="s">
        <v>76</v>
      </c>
      <c r="H475" s="97" t="s">
        <v>77</v>
      </c>
      <c r="I475" s="97" t="s">
        <v>78</v>
      </c>
      <c r="J475" s="97" t="s">
        <v>79</v>
      </c>
      <c r="K475" s="96" t="s">
        <v>80</v>
      </c>
      <c r="L475" s="97" t="s">
        <v>81</v>
      </c>
      <c r="M475" s="99" t="s">
        <v>82</v>
      </c>
      <c r="N475" s="96" t="s">
        <v>83</v>
      </c>
      <c r="O475" s="97" t="s">
        <v>84</v>
      </c>
      <c r="P475" s="99" t="s">
        <v>85</v>
      </c>
      <c r="Q475" s="98" t="s">
        <v>86</v>
      </c>
      <c r="R475" s="97" t="s">
        <v>87</v>
      </c>
      <c r="S475" s="98" t="s">
        <v>88</v>
      </c>
      <c r="T475" s="97" t="s">
        <v>89</v>
      </c>
      <c r="U475" s="98" t="s">
        <v>90</v>
      </c>
      <c r="V475" s="97" t="s">
        <v>91</v>
      </c>
      <c r="W475" s="98" t="s">
        <v>92</v>
      </c>
      <c r="X475" s="97" t="s">
        <v>93</v>
      </c>
      <c r="Y475" s="97" t="s">
        <v>94</v>
      </c>
    </row>
    <row r="476" spans="1:25" s="32" customFormat="1" ht="15.75" customHeight="1" x14ac:dyDescent="0.2">
      <c r="A476" s="56" t="s">
        <v>135</v>
      </c>
      <c r="B476" s="57">
        <v>103.48303343000001</v>
      </c>
      <c r="C476" s="64">
        <v>105.68652548</v>
      </c>
      <c r="D476" s="64">
        <v>106.67887491</v>
      </c>
      <c r="E476" s="64">
        <v>109.61579612</v>
      </c>
      <c r="F476" s="64">
        <v>109.62873825</v>
      </c>
      <c r="G476" s="64">
        <v>107.18183399999999</v>
      </c>
      <c r="H476" s="64">
        <v>104.63061345</v>
      </c>
      <c r="I476" s="64">
        <v>104.97841778999999</v>
      </c>
      <c r="J476" s="64">
        <v>112.5782959</v>
      </c>
      <c r="K476" s="64">
        <v>119.60173865</v>
      </c>
      <c r="L476" s="64">
        <v>119.96617383</v>
      </c>
      <c r="M476" s="64">
        <v>119.60387382</v>
      </c>
      <c r="N476" s="64">
        <v>119.27845854</v>
      </c>
      <c r="O476" s="64">
        <v>120.99517987</v>
      </c>
      <c r="P476" s="64">
        <v>121.46356061</v>
      </c>
      <c r="Q476" s="64">
        <v>121.67285651</v>
      </c>
      <c r="R476" s="64">
        <v>121.40991427</v>
      </c>
      <c r="S476" s="64">
        <v>121.0892657</v>
      </c>
      <c r="T476" s="64">
        <v>121.35580508</v>
      </c>
      <c r="U476" s="64">
        <v>118.75307007000001</v>
      </c>
      <c r="V476" s="64">
        <v>117.66945894</v>
      </c>
      <c r="W476" s="64">
        <v>114.21636409</v>
      </c>
      <c r="X476" s="64">
        <v>110.04163755</v>
      </c>
      <c r="Y476" s="64">
        <v>104.09185616000001</v>
      </c>
    </row>
    <row r="477" spans="1:25" s="60" customFormat="1" ht="15" x14ac:dyDescent="0.4">
      <c r="A477" s="58" t="s">
        <v>136</v>
      </c>
      <c r="B477" s="59">
        <v>104.28468291999999</v>
      </c>
      <c r="C477" s="59">
        <v>104.14996598</v>
      </c>
      <c r="D477" s="59">
        <v>100.34112986</v>
      </c>
      <c r="E477" s="59">
        <v>104.09072762</v>
      </c>
      <c r="F477" s="59">
        <v>104.89004095999999</v>
      </c>
      <c r="G477" s="59">
        <v>101.64042402</v>
      </c>
      <c r="H477" s="59">
        <v>105.47358719</v>
      </c>
      <c r="I477" s="59">
        <v>105.01131733</v>
      </c>
      <c r="J477" s="59">
        <v>110.00892525</v>
      </c>
      <c r="K477" s="59">
        <v>117.22482629</v>
      </c>
      <c r="L477" s="59">
        <v>119.024051</v>
      </c>
      <c r="M477" s="59">
        <v>118.57595444</v>
      </c>
      <c r="N477" s="59">
        <v>118.5184737</v>
      </c>
      <c r="O477" s="59">
        <v>120.0138982</v>
      </c>
      <c r="P477" s="59">
        <v>120.01262985</v>
      </c>
      <c r="Q477" s="59">
        <v>119.73777274</v>
      </c>
      <c r="R477" s="59">
        <v>119.60042369999999</v>
      </c>
      <c r="S477" s="59">
        <v>119.36951603</v>
      </c>
      <c r="T477" s="59">
        <v>119.30776801</v>
      </c>
      <c r="U477" s="59">
        <v>117.96589868</v>
      </c>
      <c r="V477" s="59">
        <v>117.16691424</v>
      </c>
      <c r="W477" s="59">
        <v>116.71362329</v>
      </c>
      <c r="X477" s="59">
        <v>110.08226074</v>
      </c>
      <c r="Y477" s="59">
        <v>107.34626846</v>
      </c>
    </row>
    <row r="478" spans="1:25" s="60" customFormat="1" ht="15" x14ac:dyDescent="0.4">
      <c r="A478" s="58" t="s">
        <v>137</v>
      </c>
      <c r="B478" s="59">
        <v>106.42565763</v>
      </c>
      <c r="C478" s="59">
        <v>108.04109501000001</v>
      </c>
      <c r="D478" s="59">
        <v>109.2166521</v>
      </c>
      <c r="E478" s="59">
        <v>111.98530799</v>
      </c>
      <c r="F478" s="59">
        <v>111.29494613</v>
      </c>
      <c r="G478" s="59">
        <v>111.38845309</v>
      </c>
      <c r="H478" s="59">
        <v>109.17440478</v>
      </c>
      <c r="I478" s="59">
        <v>106.23049433</v>
      </c>
      <c r="J478" s="59">
        <v>122.72510311000001</v>
      </c>
      <c r="K478" s="59">
        <v>120.40810020000001</v>
      </c>
      <c r="L478" s="59">
        <v>122.32137034</v>
      </c>
      <c r="M478" s="59">
        <v>122.70989406</v>
      </c>
      <c r="N478" s="59">
        <v>122.24771158999999</v>
      </c>
      <c r="O478" s="59">
        <v>121.895011</v>
      </c>
      <c r="P478" s="59">
        <v>121.1683465</v>
      </c>
      <c r="Q478" s="59">
        <v>121.97256865</v>
      </c>
      <c r="R478" s="59">
        <v>120.89273745</v>
      </c>
      <c r="S478" s="59">
        <v>120.07757597</v>
      </c>
      <c r="T478" s="59">
        <v>119.77028098</v>
      </c>
      <c r="U478" s="59">
        <v>118.76504274</v>
      </c>
      <c r="V478" s="59">
        <v>117.58546114000001</v>
      </c>
      <c r="W478" s="59">
        <v>125.26766092</v>
      </c>
      <c r="X478" s="59">
        <v>110.91772166</v>
      </c>
      <c r="Y478" s="59">
        <v>106.16759446</v>
      </c>
    </row>
    <row r="479" spans="1:25" s="60" customFormat="1" ht="15" x14ac:dyDescent="0.4">
      <c r="A479" s="58" t="s">
        <v>138</v>
      </c>
      <c r="B479" s="59">
        <v>107.44170108</v>
      </c>
      <c r="C479" s="59">
        <v>109.12765601</v>
      </c>
      <c r="D479" s="59">
        <v>110.65869816999999</v>
      </c>
      <c r="E479" s="59">
        <v>117.45191425</v>
      </c>
      <c r="F479" s="59">
        <v>117.13054449000001</v>
      </c>
      <c r="G479" s="59">
        <v>114.81731077000001</v>
      </c>
      <c r="H479" s="59">
        <v>109.76606873</v>
      </c>
      <c r="I479" s="59">
        <v>103.99962188000001</v>
      </c>
      <c r="J479" s="59">
        <v>120.22798855000001</v>
      </c>
      <c r="K479" s="59">
        <v>123.76441788</v>
      </c>
      <c r="L479" s="59">
        <v>124.82886915</v>
      </c>
      <c r="M479" s="59">
        <v>116.03538714</v>
      </c>
      <c r="N479" s="59">
        <v>115.71181933</v>
      </c>
      <c r="O479" s="59">
        <v>116.3571841</v>
      </c>
      <c r="P479" s="59">
        <v>116.1899234</v>
      </c>
      <c r="Q479" s="59">
        <v>114.23060076</v>
      </c>
      <c r="R479" s="59">
        <v>117.22861020000001</v>
      </c>
      <c r="S479" s="59">
        <v>114.06928731000001</v>
      </c>
      <c r="T479" s="59">
        <v>114.55274319999999</v>
      </c>
      <c r="U479" s="59">
        <v>114.58312015999999</v>
      </c>
      <c r="V479" s="59">
        <v>114.056991</v>
      </c>
      <c r="W479" s="59">
        <v>112.3020305</v>
      </c>
      <c r="X479" s="59">
        <v>107.96697963</v>
      </c>
      <c r="Y479" s="59">
        <v>102.35118196000001</v>
      </c>
    </row>
    <row r="480" spans="1:25" s="60" customFormat="1" ht="15" x14ac:dyDescent="0.4">
      <c r="A480" s="58" t="s">
        <v>139</v>
      </c>
      <c r="B480" s="59">
        <v>105.33128178</v>
      </c>
      <c r="C480" s="59">
        <v>106.91563011</v>
      </c>
      <c r="D480" s="59">
        <v>107.12551747000001</v>
      </c>
      <c r="E480" s="59">
        <v>112.42300280000001</v>
      </c>
      <c r="F480" s="59">
        <v>114.01273961</v>
      </c>
      <c r="G480" s="59">
        <v>118.13400684</v>
      </c>
      <c r="H480" s="59">
        <v>111.02236979</v>
      </c>
      <c r="I480" s="59">
        <v>107.71108062</v>
      </c>
      <c r="J480" s="59">
        <v>115.74357121</v>
      </c>
      <c r="K480" s="59">
        <v>119.35636384</v>
      </c>
      <c r="L480" s="59">
        <v>118.86292238</v>
      </c>
      <c r="M480" s="59">
        <v>118.75123754000001</v>
      </c>
      <c r="N480" s="59">
        <v>117.54332796</v>
      </c>
      <c r="O480" s="59">
        <v>119.27525631</v>
      </c>
      <c r="P480" s="59">
        <v>120.30386611</v>
      </c>
      <c r="Q480" s="59">
        <v>120.0415591</v>
      </c>
      <c r="R480" s="59">
        <v>118.10806479999999</v>
      </c>
      <c r="S480" s="59">
        <v>116.83867933000001</v>
      </c>
      <c r="T480" s="59">
        <v>116.60256889999999</v>
      </c>
      <c r="U480" s="59">
        <v>116.65491663</v>
      </c>
      <c r="V480" s="59">
        <v>114.28171695</v>
      </c>
      <c r="W480" s="59">
        <v>112.90317524</v>
      </c>
      <c r="X480" s="59">
        <v>107.1471461</v>
      </c>
      <c r="Y480" s="59">
        <v>100.28107722</v>
      </c>
    </row>
    <row r="481" spans="1:25" s="60" customFormat="1" ht="15" x14ac:dyDescent="0.4">
      <c r="A481" s="58" t="s">
        <v>140</v>
      </c>
      <c r="B481" s="59">
        <v>100.6640106</v>
      </c>
      <c r="C481" s="59">
        <v>100.96337939</v>
      </c>
      <c r="D481" s="59">
        <v>100.70362832000001</v>
      </c>
      <c r="E481" s="59">
        <v>104.44419652000001</v>
      </c>
      <c r="F481" s="59">
        <v>104.78046677</v>
      </c>
      <c r="G481" s="59">
        <v>114.83007507000001</v>
      </c>
      <c r="H481" s="59">
        <v>108.90552580000001</v>
      </c>
      <c r="I481" s="59">
        <v>106.03085132</v>
      </c>
      <c r="J481" s="59">
        <v>112.07204677999999</v>
      </c>
      <c r="K481" s="59">
        <v>117.14772741</v>
      </c>
      <c r="L481" s="59">
        <v>116.72043549</v>
      </c>
      <c r="M481" s="59">
        <v>116.42750674</v>
      </c>
      <c r="N481" s="59">
        <v>114.48455545</v>
      </c>
      <c r="O481" s="59">
        <v>116.95288951000001</v>
      </c>
      <c r="P481" s="59">
        <v>117.93881476999999</v>
      </c>
      <c r="Q481" s="59">
        <v>116.32964425999999</v>
      </c>
      <c r="R481" s="59">
        <v>114.64467578999999</v>
      </c>
      <c r="S481" s="59">
        <v>115.3996475</v>
      </c>
      <c r="T481" s="59">
        <v>114.67191796</v>
      </c>
      <c r="U481" s="59">
        <v>115.47461565</v>
      </c>
      <c r="V481" s="59">
        <v>114.10536999</v>
      </c>
      <c r="W481" s="59">
        <v>114.29105259000001</v>
      </c>
      <c r="X481" s="59">
        <v>108.62919491</v>
      </c>
      <c r="Y481" s="59">
        <v>102.56750387</v>
      </c>
    </row>
    <row r="482" spans="1:25" s="60" customFormat="1" ht="15" x14ac:dyDescent="0.4">
      <c r="A482" s="58" t="s">
        <v>141</v>
      </c>
      <c r="B482" s="59">
        <v>98.34385906</v>
      </c>
      <c r="C482" s="59">
        <v>98.637870789999994</v>
      </c>
      <c r="D482" s="59">
        <v>99.316943240000001</v>
      </c>
      <c r="E482" s="59">
        <v>102.16643347</v>
      </c>
      <c r="F482" s="59">
        <v>104.85921605</v>
      </c>
      <c r="G482" s="59">
        <v>109.72067181</v>
      </c>
      <c r="H482" s="59">
        <v>106.72786936999999</v>
      </c>
      <c r="I482" s="59">
        <v>107.45223118</v>
      </c>
      <c r="J482" s="59">
        <v>113.67239572</v>
      </c>
      <c r="K482" s="59">
        <v>117.98660877</v>
      </c>
      <c r="L482" s="59">
        <v>119.57619187</v>
      </c>
      <c r="M482" s="59">
        <v>119.78622446</v>
      </c>
      <c r="N482" s="59">
        <v>118.29531377000001</v>
      </c>
      <c r="O482" s="59">
        <v>118.74601427</v>
      </c>
      <c r="P482" s="59">
        <v>118.272828</v>
      </c>
      <c r="Q482" s="59">
        <v>119.93528189</v>
      </c>
      <c r="R482" s="59">
        <v>120.38498495</v>
      </c>
      <c r="S482" s="59">
        <v>116.36737294</v>
      </c>
      <c r="T482" s="59">
        <v>114.49734443</v>
      </c>
      <c r="U482" s="59">
        <v>114.44527275</v>
      </c>
      <c r="V482" s="59">
        <v>115.19003007000001</v>
      </c>
      <c r="W482" s="59">
        <v>111.46050329000001</v>
      </c>
      <c r="X482" s="59">
        <v>106.97485927</v>
      </c>
      <c r="Y482" s="59">
        <v>102.04708554</v>
      </c>
    </row>
    <row r="483" spans="1:25" s="60" customFormat="1" ht="15" x14ac:dyDescent="0.4">
      <c r="A483" s="58" t="s">
        <v>142</v>
      </c>
      <c r="B483" s="59">
        <v>100.31238387000001</v>
      </c>
      <c r="C483" s="59">
        <v>101.70466774</v>
      </c>
      <c r="D483" s="59">
        <v>102.56367813</v>
      </c>
      <c r="E483" s="59">
        <v>108.12589911000001</v>
      </c>
      <c r="F483" s="59">
        <v>109.55621575000001</v>
      </c>
      <c r="G483" s="59">
        <v>114.19880234999999</v>
      </c>
      <c r="H483" s="59">
        <v>109.46180717999999</v>
      </c>
      <c r="I483" s="59">
        <v>106.74740251</v>
      </c>
      <c r="J483" s="59">
        <v>114.89458123999999</v>
      </c>
      <c r="K483" s="59">
        <v>119.22484482999999</v>
      </c>
      <c r="L483" s="59">
        <v>120.65931507000001</v>
      </c>
      <c r="M483" s="59">
        <v>120.78149954</v>
      </c>
      <c r="N483" s="59">
        <v>120.10083718999999</v>
      </c>
      <c r="O483" s="59">
        <v>121.29102884</v>
      </c>
      <c r="P483" s="59">
        <v>120.72999231</v>
      </c>
      <c r="Q483" s="59">
        <v>120.96462932999999</v>
      </c>
      <c r="R483" s="59">
        <v>120.63139944</v>
      </c>
      <c r="S483" s="59">
        <v>119.43917104000001</v>
      </c>
      <c r="T483" s="59">
        <v>118.78049109</v>
      </c>
      <c r="U483" s="59">
        <v>116.32928937</v>
      </c>
      <c r="V483" s="59">
        <v>115.51751625</v>
      </c>
      <c r="W483" s="59">
        <v>114.24900713</v>
      </c>
      <c r="X483" s="59">
        <v>105.50239722000001</v>
      </c>
      <c r="Y483" s="59">
        <v>100.36646043</v>
      </c>
    </row>
    <row r="484" spans="1:25" s="60" customFormat="1" ht="15" x14ac:dyDescent="0.4">
      <c r="A484" s="58" t="s">
        <v>143</v>
      </c>
      <c r="B484" s="59">
        <v>100.72221347</v>
      </c>
      <c r="C484" s="59">
        <v>102.04835366</v>
      </c>
      <c r="D484" s="59">
        <v>102.09581147</v>
      </c>
      <c r="E484" s="59">
        <v>108.05103973</v>
      </c>
      <c r="F484" s="59">
        <v>109.44913518</v>
      </c>
      <c r="G484" s="59">
        <v>114.11347472999999</v>
      </c>
      <c r="H484" s="59">
        <v>110.53755346</v>
      </c>
      <c r="I484" s="59">
        <v>107.80544832</v>
      </c>
      <c r="J484" s="59">
        <v>115.68126028</v>
      </c>
      <c r="K484" s="59">
        <v>119.7035612</v>
      </c>
      <c r="L484" s="59">
        <v>120.77761101999999</v>
      </c>
      <c r="M484" s="59">
        <v>120.86528789</v>
      </c>
      <c r="N484" s="59">
        <v>120.79904492</v>
      </c>
      <c r="O484" s="59">
        <v>121.20601959</v>
      </c>
      <c r="P484" s="59">
        <v>121.11285469000001</v>
      </c>
      <c r="Q484" s="59">
        <v>121.23182977</v>
      </c>
      <c r="R484" s="59">
        <v>121.47704416000001</v>
      </c>
      <c r="S484" s="59">
        <v>121.41939785</v>
      </c>
      <c r="T484" s="59">
        <v>120.77006655</v>
      </c>
      <c r="U484" s="59">
        <v>118.92530404999999</v>
      </c>
      <c r="V484" s="59">
        <v>118.8201212</v>
      </c>
      <c r="W484" s="59">
        <v>117.91309735999999</v>
      </c>
      <c r="X484" s="59">
        <v>112.92816429</v>
      </c>
      <c r="Y484" s="59">
        <v>107.22053403</v>
      </c>
    </row>
    <row r="485" spans="1:25" s="60" customFormat="1" ht="15" x14ac:dyDescent="0.4">
      <c r="A485" s="58" t="s">
        <v>144</v>
      </c>
      <c r="B485" s="59">
        <v>105.11412876</v>
      </c>
      <c r="C485" s="59">
        <v>106.40954573</v>
      </c>
      <c r="D485" s="59">
        <v>107.14273015000001</v>
      </c>
      <c r="E485" s="59">
        <v>111.62068435</v>
      </c>
      <c r="F485" s="59">
        <v>106.51407252</v>
      </c>
      <c r="G485" s="59">
        <v>112.51590446</v>
      </c>
      <c r="H485" s="59">
        <v>113.91443406</v>
      </c>
      <c r="I485" s="59">
        <v>110.7365174</v>
      </c>
      <c r="J485" s="59">
        <v>112.25361175</v>
      </c>
      <c r="K485" s="59">
        <v>117.17490873</v>
      </c>
      <c r="L485" s="59">
        <v>119.36316474</v>
      </c>
      <c r="M485" s="59">
        <v>120.87543982</v>
      </c>
      <c r="N485" s="59">
        <v>121.56270127000001</v>
      </c>
      <c r="O485" s="59">
        <v>122.09961161</v>
      </c>
      <c r="P485" s="59">
        <v>123.550361</v>
      </c>
      <c r="Q485" s="59">
        <v>120.97102886</v>
      </c>
      <c r="R485" s="59">
        <v>120.80584777</v>
      </c>
      <c r="S485" s="59">
        <v>120.73838864</v>
      </c>
      <c r="T485" s="59">
        <v>120.71907662</v>
      </c>
      <c r="U485" s="59">
        <v>119.61560172999999</v>
      </c>
      <c r="V485" s="59">
        <v>119.20713447999999</v>
      </c>
      <c r="W485" s="59">
        <v>116.48269732999999</v>
      </c>
      <c r="X485" s="59">
        <v>113.76968152000001</v>
      </c>
      <c r="Y485" s="59">
        <v>106.59095936</v>
      </c>
    </row>
    <row r="486" spans="1:25" s="60" customFormat="1" ht="15" x14ac:dyDescent="0.4">
      <c r="A486" s="58" t="s">
        <v>145</v>
      </c>
      <c r="B486" s="59">
        <v>102.92392103</v>
      </c>
      <c r="C486" s="59">
        <v>103.64688141000001</v>
      </c>
      <c r="D486" s="59">
        <v>102.7503301</v>
      </c>
      <c r="E486" s="59">
        <v>107.02754856999999</v>
      </c>
      <c r="F486" s="59">
        <v>110.11998912</v>
      </c>
      <c r="G486" s="59">
        <v>115.37061260999999</v>
      </c>
      <c r="H486" s="59">
        <v>116.22356959</v>
      </c>
      <c r="I486" s="59">
        <v>111.9930518</v>
      </c>
      <c r="J486" s="59">
        <v>111.7810762</v>
      </c>
      <c r="K486" s="59">
        <v>113.32976515999999</v>
      </c>
      <c r="L486" s="59">
        <v>115.81013638</v>
      </c>
      <c r="M486" s="59">
        <v>116.69593542</v>
      </c>
      <c r="N486" s="59">
        <v>116.68477406</v>
      </c>
      <c r="O486" s="59">
        <v>117.07549611</v>
      </c>
      <c r="P486" s="59">
        <v>117.60284369</v>
      </c>
      <c r="Q486" s="59">
        <v>118.25981573</v>
      </c>
      <c r="R486" s="59">
        <v>118.07109877000001</v>
      </c>
      <c r="S486" s="59">
        <v>117.99141431</v>
      </c>
      <c r="T486" s="59">
        <v>118.460685</v>
      </c>
      <c r="U486" s="59">
        <v>118.18069917</v>
      </c>
      <c r="V486" s="59">
        <v>117.87255438</v>
      </c>
      <c r="W486" s="59">
        <v>117.19562079000001</v>
      </c>
      <c r="X486" s="59">
        <v>113.21570041</v>
      </c>
      <c r="Y486" s="59">
        <v>108.68881570000001</v>
      </c>
    </row>
    <row r="487" spans="1:25" s="60" customFormat="1" ht="15" x14ac:dyDescent="0.4">
      <c r="A487" s="58" t="s">
        <v>146</v>
      </c>
      <c r="B487" s="59">
        <v>106.56766114</v>
      </c>
      <c r="C487" s="59">
        <v>109.46754119000001</v>
      </c>
      <c r="D487" s="59">
        <v>109.21035571</v>
      </c>
      <c r="E487" s="59">
        <v>113.41665094</v>
      </c>
      <c r="F487" s="59">
        <v>114.44931741000001</v>
      </c>
      <c r="G487" s="59">
        <v>111.01168603000001</v>
      </c>
      <c r="H487" s="59">
        <v>108.73549813</v>
      </c>
      <c r="I487" s="59">
        <v>109.27611795999999</v>
      </c>
      <c r="J487" s="59">
        <v>117.72511135000001</v>
      </c>
      <c r="K487" s="59">
        <v>121.04383575</v>
      </c>
      <c r="L487" s="59">
        <v>121.11675774</v>
      </c>
      <c r="M487" s="59">
        <v>121.16095473</v>
      </c>
      <c r="N487" s="59">
        <v>121.03777878</v>
      </c>
      <c r="O487" s="59">
        <v>121.54905241</v>
      </c>
      <c r="P487" s="59">
        <v>120.64686007</v>
      </c>
      <c r="Q487" s="59">
        <v>120.15251266999999</v>
      </c>
      <c r="R487" s="59">
        <v>119.65943329</v>
      </c>
      <c r="S487" s="59">
        <v>120.78578555</v>
      </c>
      <c r="T487" s="59">
        <v>120.65776265</v>
      </c>
      <c r="U487" s="59">
        <v>119.50335824</v>
      </c>
      <c r="V487" s="59">
        <v>119.19663539</v>
      </c>
      <c r="W487" s="59">
        <v>116.36724323999999</v>
      </c>
      <c r="X487" s="59">
        <v>110.69021599</v>
      </c>
      <c r="Y487" s="59">
        <v>105.99385663</v>
      </c>
    </row>
    <row r="488" spans="1:25" s="60" customFormat="1" ht="15" x14ac:dyDescent="0.4">
      <c r="A488" s="58" t="s">
        <v>147</v>
      </c>
      <c r="B488" s="59">
        <v>103.54641454</v>
      </c>
      <c r="C488" s="59">
        <v>107.44934610999999</v>
      </c>
      <c r="D488" s="59">
        <v>108.57710272999999</v>
      </c>
      <c r="E488" s="59">
        <v>112.66560873</v>
      </c>
      <c r="F488" s="59">
        <v>112.62057709</v>
      </c>
      <c r="G488" s="59">
        <v>109.08706671</v>
      </c>
      <c r="H488" s="59">
        <v>110.1070697</v>
      </c>
      <c r="I488" s="59">
        <v>112.01983162000001</v>
      </c>
      <c r="J488" s="59">
        <v>118.11518940000001</v>
      </c>
      <c r="K488" s="59">
        <v>120.35487848</v>
      </c>
      <c r="L488" s="59">
        <v>120.88754575999999</v>
      </c>
      <c r="M488" s="59">
        <v>120.74934147</v>
      </c>
      <c r="N488" s="59">
        <v>120.7352614</v>
      </c>
      <c r="O488" s="59">
        <v>121.07261406000001</v>
      </c>
      <c r="P488" s="59">
        <v>120.57413878</v>
      </c>
      <c r="Q488" s="59">
        <v>120.85076072</v>
      </c>
      <c r="R488" s="59">
        <v>121.91490267</v>
      </c>
      <c r="S488" s="59">
        <v>121.82985714</v>
      </c>
      <c r="T488" s="59">
        <v>121.0548496</v>
      </c>
      <c r="U488" s="59">
        <v>119.02978637</v>
      </c>
      <c r="V488" s="59">
        <v>118.74407151</v>
      </c>
      <c r="W488" s="59">
        <v>118.55789598</v>
      </c>
      <c r="X488" s="59">
        <v>113.15230123000001</v>
      </c>
      <c r="Y488" s="59">
        <v>107.31654847</v>
      </c>
    </row>
    <row r="489" spans="1:25" s="60" customFormat="1" ht="15" x14ac:dyDescent="0.4">
      <c r="A489" s="58" t="s">
        <v>148</v>
      </c>
      <c r="B489" s="59">
        <v>101.81955507000001</v>
      </c>
      <c r="C489" s="59">
        <v>106.58967234000001</v>
      </c>
      <c r="D489" s="59">
        <v>105.67684645</v>
      </c>
      <c r="E489" s="59">
        <v>108.65229831000001</v>
      </c>
      <c r="F489" s="59">
        <v>109.7161208</v>
      </c>
      <c r="G489" s="59">
        <v>108.77299708</v>
      </c>
      <c r="H489" s="59">
        <v>104.48469407</v>
      </c>
      <c r="I489" s="59">
        <v>109.51699924</v>
      </c>
      <c r="J489" s="59">
        <v>117.18633831</v>
      </c>
      <c r="K489" s="59">
        <v>119.58841968</v>
      </c>
      <c r="L489" s="59">
        <v>122.9219842</v>
      </c>
      <c r="M489" s="59">
        <v>123.44128556</v>
      </c>
      <c r="N489" s="59">
        <v>122.98963439000001</v>
      </c>
      <c r="O489" s="59">
        <v>123.25524532999999</v>
      </c>
      <c r="P489" s="59">
        <v>122.72076800000001</v>
      </c>
      <c r="Q489" s="59">
        <v>123.12120520000001</v>
      </c>
      <c r="R489" s="59">
        <v>120.64415225</v>
      </c>
      <c r="S489" s="59">
        <v>120.83457344</v>
      </c>
      <c r="T489" s="59">
        <v>121.71629027</v>
      </c>
      <c r="U489" s="59">
        <v>122.22619084999999</v>
      </c>
      <c r="V489" s="59">
        <v>121.79123386000001</v>
      </c>
      <c r="W489" s="59">
        <v>119.62841466</v>
      </c>
      <c r="X489" s="59">
        <v>112.06763699</v>
      </c>
      <c r="Y489" s="59">
        <v>110.64075975999999</v>
      </c>
    </row>
    <row r="490" spans="1:25" s="60" customFormat="1" ht="15" x14ac:dyDescent="0.4">
      <c r="A490" s="58" t="s">
        <v>149</v>
      </c>
      <c r="B490" s="59">
        <v>101.92758596</v>
      </c>
      <c r="C490" s="59">
        <v>105.09971556000001</v>
      </c>
      <c r="D490" s="59">
        <v>108.64612746</v>
      </c>
      <c r="E490" s="59">
        <v>112.65516141000001</v>
      </c>
      <c r="F490" s="59">
        <v>114.51327876000001</v>
      </c>
      <c r="G490" s="59">
        <v>112.47125385</v>
      </c>
      <c r="H490" s="59">
        <v>109.98625111</v>
      </c>
      <c r="I490" s="59">
        <v>108.17801523</v>
      </c>
      <c r="J490" s="59">
        <v>117.15668757</v>
      </c>
      <c r="K490" s="59">
        <v>120.15270137</v>
      </c>
      <c r="L490" s="59">
        <v>121.55060186</v>
      </c>
      <c r="M490" s="59">
        <v>122.41530976999999</v>
      </c>
      <c r="N490" s="59">
        <v>121.07867542</v>
      </c>
      <c r="O490" s="59">
        <v>120.27676095</v>
      </c>
      <c r="P490" s="59">
        <v>121.52701113000001</v>
      </c>
      <c r="Q490" s="59">
        <v>122.16605027</v>
      </c>
      <c r="R490" s="59">
        <v>120.39729091</v>
      </c>
      <c r="S490" s="59">
        <v>121.58379657</v>
      </c>
      <c r="T490" s="59">
        <v>121.52135963000001</v>
      </c>
      <c r="U490" s="59">
        <v>120.86364888999999</v>
      </c>
      <c r="V490" s="59">
        <v>121.28774876</v>
      </c>
      <c r="W490" s="59">
        <v>118.90839812999999</v>
      </c>
      <c r="X490" s="59">
        <v>112.32646627</v>
      </c>
      <c r="Y490" s="59">
        <v>110.05433838</v>
      </c>
    </row>
    <row r="491" spans="1:25" s="60" customFormat="1" ht="15" x14ac:dyDescent="0.4">
      <c r="A491" s="58" t="s">
        <v>150</v>
      </c>
      <c r="B491" s="59">
        <v>105.73926917999999</v>
      </c>
      <c r="C491" s="59">
        <v>108.38830393000001</v>
      </c>
      <c r="D491" s="59">
        <v>108.29681348</v>
      </c>
      <c r="E491" s="59">
        <v>111.40460917999999</v>
      </c>
      <c r="F491" s="59">
        <v>114.49013741</v>
      </c>
      <c r="G491" s="59">
        <v>113.00642027000001</v>
      </c>
      <c r="H491" s="59">
        <v>110.71329824999999</v>
      </c>
      <c r="I491" s="59">
        <v>108.80012949</v>
      </c>
      <c r="J491" s="59">
        <v>110.82693906</v>
      </c>
      <c r="K491" s="59">
        <v>117.0050926</v>
      </c>
      <c r="L491" s="59">
        <v>119.21562364</v>
      </c>
      <c r="M491" s="59">
        <v>117.98754362</v>
      </c>
      <c r="N491" s="59">
        <v>116.21341971</v>
      </c>
      <c r="O491" s="59">
        <v>117.91954488</v>
      </c>
      <c r="P491" s="59">
        <v>119.90462673</v>
      </c>
      <c r="Q491" s="59">
        <v>119.06995868</v>
      </c>
      <c r="R491" s="59">
        <v>119.01044641999999</v>
      </c>
      <c r="S491" s="59">
        <v>118.03585040999999</v>
      </c>
      <c r="T491" s="59">
        <v>119.83425991999999</v>
      </c>
      <c r="U491" s="59">
        <v>119.50557164999999</v>
      </c>
      <c r="V491" s="59">
        <v>119.84759765</v>
      </c>
      <c r="W491" s="59">
        <v>118.57478063000001</v>
      </c>
      <c r="X491" s="59">
        <v>113.37819226000001</v>
      </c>
      <c r="Y491" s="59">
        <v>108.59664608999999</v>
      </c>
    </row>
    <row r="492" spans="1:25" s="60" customFormat="1" ht="15" x14ac:dyDescent="0.4">
      <c r="A492" s="58" t="s">
        <v>151</v>
      </c>
      <c r="B492" s="59">
        <v>113.67348509</v>
      </c>
      <c r="C492" s="59">
        <v>116.41679271</v>
      </c>
      <c r="D492" s="59">
        <v>117.5277002</v>
      </c>
      <c r="E492" s="59">
        <v>118.89597246</v>
      </c>
      <c r="F492" s="59">
        <v>120.58452106999999</v>
      </c>
      <c r="G492" s="59">
        <v>117.96619612000001</v>
      </c>
      <c r="H492" s="59">
        <v>113.69779484</v>
      </c>
      <c r="I492" s="59">
        <v>111.628917</v>
      </c>
      <c r="J492" s="59">
        <v>115.80899115</v>
      </c>
      <c r="K492" s="59">
        <v>120.02228389</v>
      </c>
      <c r="L492" s="59">
        <v>120.87424415</v>
      </c>
      <c r="M492" s="59">
        <v>122.98048983</v>
      </c>
      <c r="N492" s="59">
        <v>123.72305664</v>
      </c>
      <c r="O492" s="59">
        <v>124.87553212</v>
      </c>
      <c r="P492" s="59">
        <v>121.31024121999999</v>
      </c>
      <c r="Q492" s="59">
        <v>120.86059840999999</v>
      </c>
      <c r="R492" s="59">
        <v>120.53157898000001</v>
      </c>
      <c r="S492" s="59">
        <v>120.55448825000001</v>
      </c>
      <c r="T492" s="59">
        <v>121.10085916</v>
      </c>
      <c r="U492" s="59">
        <v>120.52038824</v>
      </c>
      <c r="V492" s="59">
        <v>120.43566116</v>
      </c>
      <c r="W492" s="59">
        <v>119.38933758</v>
      </c>
      <c r="X492" s="59">
        <v>114.62418415</v>
      </c>
      <c r="Y492" s="59">
        <v>110.81155788</v>
      </c>
    </row>
    <row r="493" spans="1:25" s="60" customFormat="1" ht="15" x14ac:dyDescent="0.4">
      <c r="A493" s="58" t="s">
        <v>152</v>
      </c>
      <c r="B493" s="59">
        <v>112.17507433</v>
      </c>
      <c r="C493" s="59">
        <v>115.46123525</v>
      </c>
      <c r="D493" s="59">
        <v>116.09437481000001</v>
      </c>
      <c r="E493" s="59">
        <v>120.36793603</v>
      </c>
      <c r="F493" s="59">
        <v>122.82272417</v>
      </c>
      <c r="G493" s="59">
        <v>121.3949341</v>
      </c>
      <c r="H493" s="59">
        <v>118.18655425999999</v>
      </c>
      <c r="I493" s="59">
        <v>114.52962101999999</v>
      </c>
      <c r="J493" s="59">
        <v>117.31486328</v>
      </c>
      <c r="K493" s="59">
        <v>119.54201451</v>
      </c>
      <c r="L493" s="59">
        <v>120.15560535</v>
      </c>
      <c r="M493" s="59">
        <v>120.79243936</v>
      </c>
      <c r="N493" s="59">
        <v>120.55504469</v>
      </c>
      <c r="O493" s="59">
        <v>120.76874872</v>
      </c>
      <c r="P493" s="59">
        <v>121.09443462999999</v>
      </c>
      <c r="Q493" s="59">
        <v>120.93697018</v>
      </c>
      <c r="R493" s="59">
        <v>121.17285961</v>
      </c>
      <c r="S493" s="59">
        <v>121.65506718</v>
      </c>
      <c r="T493" s="59">
        <v>121.70562724</v>
      </c>
      <c r="U493" s="59">
        <v>121.70597855</v>
      </c>
      <c r="V493" s="59">
        <v>121.67680695999999</v>
      </c>
      <c r="W493" s="59">
        <v>120.93426896</v>
      </c>
      <c r="X493" s="59">
        <v>114.92308817999999</v>
      </c>
      <c r="Y493" s="59">
        <v>111.70664539000001</v>
      </c>
    </row>
    <row r="494" spans="1:25" s="60" customFormat="1" ht="15" x14ac:dyDescent="0.4">
      <c r="A494" s="58" t="s">
        <v>153</v>
      </c>
      <c r="B494" s="59">
        <v>109.69481257</v>
      </c>
      <c r="C494" s="59">
        <v>112.02820554</v>
      </c>
      <c r="D494" s="59">
        <v>114.97196461</v>
      </c>
      <c r="E494" s="59">
        <v>118.74178462</v>
      </c>
      <c r="F494" s="59">
        <v>120.30767267</v>
      </c>
      <c r="G494" s="59">
        <v>116.54673656999999</v>
      </c>
      <c r="H494" s="59">
        <v>112.17074716</v>
      </c>
      <c r="I494" s="59">
        <v>109.82816405</v>
      </c>
      <c r="J494" s="59">
        <v>115.47320145</v>
      </c>
      <c r="K494" s="59">
        <v>120.56517424</v>
      </c>
      <c r="L494" s="59">
        <v>120.29546722000001</v>
      </c>
      <c r="M494" s="59">
        <v>120.32106045</v>
      </c>
      <c r="N494" s="59">
        <v>119.99492938</v>
      </c>
      <c r="O494" s="59">
        <v>121.78222912</v>
      </c>
      <c r="P494" s="59">
        <v>121.59160426</v>
      </c>
      <c r="Q494" s="59">
        <v>121.98521228</v>
      </c>
      <c r="R494" s="59">
        <v>121.34173273</v>
      </c>
      <c r="S494" s="59">
        <v>121.12158866</v>
      </c>
      <c r="T494" s="59">
        <v>120.43951701</v>
      </c>
      <c r="U494" s="59">
        <v>119.4735472</v>
      </c>
      <c r="V494" s="59">
        <v>119.26872184</v>
      </c>
      <c r="W494" s="59">
        <v>116.17497633000001</v>
      </c>
      <c r="X494" s="59">
        <v>112.36775985</v>
      </c>
      <c r="Y494" s="59">
        <v>108.69564051</v>
      </c>
    </row>
    <row r="495" spans="1:25" s="60" customFormat="1" ht="15" x14ac:dyDescent="0.4">
      <c r="A495" s="58" t="s">
        <v>154</v>
      </c>
      <c r="B495" s="59">
        <v>107.27784870000001</v>
      </c>
      <c r="C495" s="59">
        <v>109.00035</v>
      </c>
      <c r="D495" s="59">
        <v>110.37062984000001</v>
      </c>
      <c r="E495" s="59">
        <v>114.9039882</v>
      </c>
      <c r="F495" s="59">
        <v>116.94671099999999</v>
      </c>
      <c r="G495" s="59">
        <v>114.41309142999999</v>
      </c>
      <c r="H495" s="59">
        <v>111.56369284</v>
      </c>
      <c r="I495" s="59">
        <v>109.83214266</v>
      </c>
      <c r="J495" s="59">
        <v>116.18348558</v>
      </c>
      <c r="K495" s="59">
        <v>119.91573402</v>
      </c>
      <c r="L495" s="59">
        <v>118.5281007</v>
      </c>
      <c r="M495" s="59">
        <v>118.76644414</v>
      </c>
      <c r="N495" s="59">
        <v>119.91458122</v>
      </c>
      <c r="O495" s="59">
        <v>119.18532012</v>
      </c>
      <c r="P495" s="59">
        <v>119.03498544</v>
      </c>
      <c r="Q495" s="59">
        <v>120.47627189000001</v>
      </c>
      <c r="R495" s="59">
        <v>119.72948861</v>
      </c>
      <c r="S495" s="59">
        <v>119.11828543999999</v>
      </c>
      <c r="T495" s="59">
        <v>117.94956917</v>
      </c>
      <c r="U495" s="59">
        <v>119.31190503000001</v>
      </c>
      <c r="V495" s="59">
        <v>120.24561403</v>
      </c>
      <c r="W495" s="59">
        <v>117.73873105</v>
      </c>
      <c r="X495" s="59">
        <v>110.37935739</v>
      </c>
      <c r="Y495" s="59">
        <v>106.84276081</v>
      </c>
    </row>
    <row r="496" spans="1:25" s="60" customFormat="1" ht="15" x14ac:dyDescent="0.4">
      <c r="A496" s="58" t="s">
        <v>155</v>
      </c>
      <c r="B496" s="59">
        <v>105.38121425</v>
      </c>
      <c r="C496" s="59">
        <v>107.57580989</v>
      </c>
      <c r="D496" s="59">
        <v>109.0046634</v>
      </c>
      <c r="E496" s="59">
        <v>111.356076</v>
      </c>
      <c r="F496" s="59">
        <v>113.29141862</v>
      </c>
      <c r="G496" s="59">
        <v>112.77552965</v>
      </c>
      <c r="H496" s="59">
        <v>112.35754430999999</v>
      </c>
      <c r="I496" s="59">
        <v>110.19688496000001</v>
      </c>
      <c r="J496" s="59">
        <v>110.89274139</v>
      </c>
      <c r="K496" s="59">
        <v>119.39472189999999</v>
      </c>
      <c r="L496" s="59">
        <v>117.63664237</v>
      </c>
      <c r="M496" s="59">
        <v>118.4531561</v>
      </c>
      <c r="N496" s="59">
        <v>117.57158355</v>
      </c>
      <c r="O496" s="59">
        <v>119.15787844</v>
      </c>
      <c r="P496" s="59">
        <v>118.52935805</v>
      </c>
      <c r="Q496" s="59">
        <v>120.8874308</v>
      </c>
      <c r="R496" s="59">
        <v>119.67896248</v>
      </c>
      <c r="S496" s="59">
        <v>118.3703032</v>
      </c>
      <c r="T496" s="59">
        <v>117.3467045</v>
      </c>
      <c r="U496" s="59">
        <v>118.43502607000001</v>
      </c>
      <c r="V496" s="59">
        <v>118.50070934</v>
      </c>
      <c r="W496" s="59">
        <v>114.40245904</v>
      </c>
      <c r="X496" s="59">
        <v>110.3242534</v>
      </c>
      <c r="Y496" s="59">
        <v>106.58704812000001</v>
      </c>
    </row>
    <row r="497" spans="1:25" s="60" customFormat="1" ht="15" x14ac:dyDescent="0.4">
      <c r="A497" s="58" t="s">
        <v>156</v>
      </c>
      <c r="B497" s="59">
        <v>104.61878785</v>
      </c>
      <c r="C497" s="59">
        <v>106.56086740000001</v>
      </c>
      <c r="D497" s="59">
        <v>106.66493884</v>
      </c>
      <c r="E497" s="59">
        <v>108.00671807000001</v>
      </c>
      <c r="F497" s="59">
        <v>109.61944217</v>
      </c>
      <c r="G497" s="59">
        <v>110.08584836</v>
      </c>
      <c r="H497" s="59">
        <v>107.62243648</v>
      </c>
      <c r="I497" s="59">
        <v>106.41171498999999</v>
      </c>
      <c r="J497" s="59">
        <v>114.25378087</v>
      </c>
      <c r="K497" s="59">
        <v>118.07012953</v>
      </c>
      <c r="L497" s="59">
        <v>117.64056823999999</v>
      </c>
      <c r="M497" s="59">
        <v>118.25588182</v>
      </c>
      <c r="N497" s="59">
        <v>117.29466644</v>
      </c>
      <c r="O497" s="59">
        <v>117.44870280000001</v>
      </c>
      <c r="P497" s="59">
        <v>117.55651937</v>
      </c>
      <c r="Q497" s="59">
        <v>119.29440294</v>
      </c>
      <c r="R497" s="59">
        <v>118.49685939</v>
      </c>
      <c r="S497" s="59">
        <v>118.32258604</v>
      </c>
      <c r="T497" s="59">
        <v>116.55422509</v>
      </c>
      <c r="U497" s="59">
        <v>116.6746258</v>
      </c>
      <c r="V497" s="59">
        <v>116.96655303999999</v>
      </c>
      <c r="W497" s="59">
        <v>113.46690051</v>
      </c>
      <c r="X497" s="59">
        <v>111.34865583</v>
      </c>
      <c r="Y497" s="59">
        <v>105.53548471000001</v>
      </c>
    </row>
    <row r="498" spans="1:25" s="60" customFormat="1" ht="15" x14ac:dyDescent="0.4">
      <c r="A498" s="58" t="s">
        <v>157</v>
      </c>
      <c r="B498" s="59">
        <v>103.28227926</v>
      </c>
      <c r="C498" s="59">
        <v>104.85586582000001</v>
      </c>
      <c r="D498" s="59">
        <v>105.81275411999999</v>
      </c>
      <c r="E498" s="59">
        <v>108.72455902</v>
      </c>
      <c r="F498" s="59">
        <v>110.76526538</v>
      </c>
      <c r="G498" s="59">
        <v>110.73353537</v>
      </c>
      <c r="H498" s="59">
        <v>106.42553785</v>
      </c>
      <c r="I498" s="59">
        <v>107.07426069</v>
      </c>
      <c r="J498" s="59">
        <v>115.7894062</v>
      </c>
      <c r="K498" s="59">
        <v>119.49621813</v>
      </c>
      <c r="L498" s="59">
        <v>121.18018531</v>
      </c>
      <c r="M498" s="59">
        <v>120.21313142</v>
      </c>
      <c r="N498" s="59">
        <v>118.92550765</v>
      </c>
      <c r="O498" s="59">
        <v>120.60287948</v>
      </c>
      <c r="P498" s="59">
        <v>120.36722846000001</v>
      </c>
      <c r="Q498" s="59">
        <v>123.12891247</v>
      </c>
      <c r="R498" s="59">
        <v>122.08910256999999</v>
      </c>
      <c r="S498" s="59">
        <v>122.20919712</v>
      </c>
      <c r="T498" s="59">
        <v>118.302701</v>
      </c>
      <c r="U498" s="59">
        <v>118.81282590000001</v>
      </c>
      <c r="V498" s="59">
        <v>119.30252547000001</v>
      </c>
      <c r="W498" s="59">
        <v>115.28351103</v>
      </c>
      <c r="X498" s="59">
        <v>112.08432661000001</v>
      </c>
      <c r="Y498" s="59">
        <v>105.98515371000001</v>
      </c>
    </row>
    <row r="499" spans="1:25" s="60" customFormat="1" ht="15" x14ac:dyDescent="0.4">
      <c r="A499" s="58" t="s">
        <v>158</v>
      </c>
      <c r="B499" s="59">
        <v>108.01799346999999</v>
      </c>
      <c r="C499" s="59">
        <v>109.26030323000001</v>
      </c>
      <c r="D499" s="59">
        <v>110.74488221</v>
      </c>
      <c r="E499" s="59">
        <v>112.73216665</v>
      </c>
      <c r="F499" s="59">
        <v>114.01438884</v>
      </c>
      <c r="G499" s="59">
        <v>114.09181522</v>
      </c>
      <c r="H499" s="59">
        <v>112.30585904</v>
      </c>
      <c r="I499" s="59">
        <v>109.29768009</v>
      </c>
      <c r="J499" s="59">
        <v>109.43553661999999</v>
      </c>
      <c r="K499" s="59">
        <v>115.56217603</v>
      </c>
      <c r="L499" s="59">
        <v>117.66633613</v>
      </c>
      <c r="M499" s="59">
        <v>118.14516243</v>
      </c>
      <c r="N499" s="59">
        <v>117.13082629</v>
      </c>
      <c r="O499" s="59">
        <v>116.83284626</v>
      </c>
      <c r="P499" s="59">
        <v>116.4998133</v>
      </c>
      <c r="Q499" s="59">
        <v>115.82125449</v>
      </c>
      <c r="R499" s="59">
        <v>115.60487935</v>
      </c>
      <c r="S499" s="59">
        <v>116.92658118999999</v>
      </c>
      <c r="T499" s="59">
        <v>116.63732123</v>
      </c>
      <c r="U499" s="59">
        <v>117.00326934</v>
      </c>
      <c r="V499" s="59">
        <v>117.12618712</v>
      </c>
      <c r="W499" s="59">
        <v>114.66578321</v>
      </c>
      <c r="X499" s="59">
        <v>108.63577133</v>
      </c>
      <c r="Y499" s="59">
        <v>104.54754889</v>
      </c>
    </row>
    <row r="500" spans="1:25" s="60" customFormat="1" ht="15" x14ac:dyDescent="0.4">
      <c r="A500" s="58" t="s">
        <v>159</v>
      </c>
      <c r="B500" s="59">
        <v>105.29679786</v>
      </c>
      <c r="C500" s="59">
        <v>108.41842044000001</v>
      </c>
      <c r="D500" s="59">
        <v>109.99038763999999</v>
      </c>
      <c r="E500" s="59">
        <v>112.66433507000001</v>
      </c>
      <c r="F500" s="59">
        <v>114.87729658000001</v>
      </c>
      <c r="G500" s="59">
        <v>112.34358478</v>
      </c>
      <c r="H500" s="59">
        <v>111.19787939</v>
      </c>
      <c r="I500" s="59">
        <v>106.47039155</v>
      </c>
      <c r="J500" s="59">
        <v>105.70984171000001</v>
      </c>
      <c r="K500" s="59">
        <v>106.71550628999999</v>
      </c>
      <c r="L500" s="59">
        <v>110.57049800999999</v>
      </c>
      <c r="M500" s="59">
        <v>110.94931964</v>
      </c>
      <c r="N500" s="59">
        <v>111.27939612999999</v>
      </c>
      <c r="O500" s="59">
        <v>106.2648064</v>
      </c>
      <c r="P500" s="59">
        <v>108.54495813</v>
      </c>
      <c r="Q500" s="59">
        <v>108.88850805</v>
      </c>
      <c r="R500" s="59">
        <v>109.44988408</v>
      </c>
      <c r="S500" s="59">
        <v>109.18376255</v>
      </c>
      <c r="T500" s="59">
        <v>110.30055104</v>
      </c>
      <c r="U500" s="59">
        <v>112.87853846</v>
      </c>
      <c r="V500" s="59">
        <v>112.90719772999999</v>
      </c>
      <c r="W500" s="59">
        <v>109.93509562</v>
      </c>
      <c r="X500" s="59">
        <v>107.20746782000001</v>
      </c>
      <c r="Y500" s="59">
        <v>106.44751597</v>
      </c>
    </row>
    <row r="501" spans="1:25" s="60" customFormat="1" ht="15" x14ac:dyDescent="0.4">
      <c r="A501" s="58" t="s">
        <v>160</v>
      </c>
      <c r="B501" s="59">
        <v>104.05172216</v>
      </c>
      <c r="C501" s="59">
        <v>107.55888444999999</v>
      </c>
      <c r="D501" s="59">
        <v>106.88966730999999</v>
      </c>
      <c r="E501" s="59">
        <v>108.31657936000001</v>
      </c>
      <c r="F501" s="59">
        <v>111.06306254</v>
      </c>
      <c r="G501" s="59">
        <v>110.26140443</v>
      </c>
      <c r="H501" s="59">
        <v>103.69805689</v>
      </c>
      <c r="I501" s="59">
        <v>101.69494174</v>
      </c>
      <c r="J501" s="59">
        <v>111.31062994</v>
      </c>
      <c r="K501" s="59">
        <v>117.79038973</v>
      </c>
      <c r="L501" s="59">
        <v>116.71584826</v>
      </c>
      <c r="M501" s="59">
        <v>116.71799788</v>
      </c>
      <c r="N501" s="59">
        <v>116.09523353</v>
      </c>
      <c r="O501" s="59">
        <v>116.13271444999999</v>
      </c>
      <c r="P501" s="59">
        <v>115.57405828</v>
      </c>
      <c r="Q501" s="59">
        <v>117.82476651</v>
      </c>
      <c r="R501" s="59">
        <v>116.69861211</v>
      </c>
      <c r="S501" s="59">
        <v>114.45207198</v>
      </c>
      <c r="T501" s="59">
        <v>114.62381562</v>
      </c>
      <c r="U501" s="59">
        <v>114.89404089</v>
      </c>
      <c r="V501" s="59">
        <v>116.55608397</v>
      </c>
      <c r="W501" s="59">
        <v>112.26464738999999</v>
      </c>
      <c r="X501" s="59">
        <v>108.29359071</v>
      </c>
      <c r="Y501" s="59">
        <v>101.44863329</v>
      </c>
    </row>
    <row r="502" spans="1:25" s="60" customFormat="1" ht="15" x14ac:dyDescent="0.4">
      <c r="A502" s="58" t="s">
        <v>161</v>
      </c>
      <c r="B502" s="59">
        <v>104.57677596000001</v>
      </c>
      <c r="C502" s="59">
        <v>106.71888801</v>
      </c>
      <c r="D502" s="59">
        <v>106.70623388999999</v>
      </c>
      <c r="E502" s="59">
        <v>106.95784811</v>
      </c>
      <c r="F502" s="59">
        <v>110.38547548</v>
      </c>
      <c r="G502" s="59">
        <v>110.14970939</v>
      </c>
      <c r="H502" s="59">
        <v>105.84310006</v>
      </c>
      <c r="I502" s="59">
        <v>104.10077157000001</v>
      </c>
      <c r="J502" s="59">
        <v>113.85662895</v>
      </c>
      <c r="K502" s="59">
        <v>120.52416243</v>
      </c>
      <c r="L502" s="59">
        <v>119.39912901</v>
      </c>
      <c r="M502" s="59">
        <v>119.82701319</v>
      </c>
      <c r="N502" s="59">
        <v>118.81677034000001</v>
      </c>
      <c r="O502" s="59">
        <v>118.47090376</v>
      </c>
      <c r="P502" s="59">
        <v>119.40396336000001</v>
      </c>
      <c r="Q502" s="59">
        <v>118.95851901</v>
      </c>
      <c r="R502" s="59">
        <v>118.89572724</v>
      </c>
      <c r="S502" s="59">
        <v>118.33835808000001</v>
      </c>
      <c r="T502" s="59">
        <v>119.27906281</v>
      </c>
      <c r="U502" s="59">
        <v>118.90380536000001</v>
      </c>
      <c r="V502" s="59">
        <v>119.30252631</v>
      </c>
      <c r="W502" s="59">
        <v>116.37823106</v>
      </c>
      <c r="X502" s="59">
        <v>107.70294939</v>
      </c>
      <c r="Y502" s="59">
        <v>101.410134</v>
      </c>
    </row>
    <row r="503" spans="1:25" s="60" customFormat="1" ht="15" x14ac:dyDescent="0.4">
      <c r="A503" s="58" t="s">
        <v>162</v>
      </c>
      <c r="B503" s="59">
        <v>102.60153778</v>
      </c>
      <c r="C503" s="59">
        <v>105.08487637</v>
      </c>
      <c r="D503" s="59">
        <v>105.38876591</v>
      </c>
      <c r="E503" s="59">
        <v>106.58300589</v>
      </c>
      <c r="F503" s="59">
        <v>109.99845196</v>
      </c>
      <c r="G503" s="59">
        <v>110.26993336</v>
      </c>
      <c r="H503" s="59">
        <v>105.95795041</v>
      </c>
      <c r="I503" s="59">
        <v>107.01849512</v>
      </c>
      <c r="J503" s="59">
        <v>113.73094297999999</v>
      </c>
      <c r="K503" s="59">
        <v>120.57148796</v>
      </c>
      <c r="L503" s="59">
        <v>120.83930488999999</v>
      </c>
      <c r="M503" s="59">
        <v>120.73217001</v>
      </c>
      <c r="N503" s="59">
        <v>120.58866851000001</v>
      </c>
      <c r="O503" s="59">
        <v>120.71443682</v>
      </c>
      <c r="P503" s="59">
        <v>120.4727187</v>
      </c>
      <c r="Q503" s="59">
        <v>120.07091339</v>
      </c>
      <c r="R503" s="59">
        <v>120.23431603</v>
      </c>
      <c r="S503" s="59">
        <v>120.16122514</v>
      </c>
      <c r="T503" s="59">
        <v>120.09525609000001</v>
      </c>
      <c r="U503" s="59">
        <v>120.18609829</v>
      </c>
      <c r="V503" s="59">
        <v>120.36984889</v>
      </c>
      <c r="W503" s="59">
        <v>118.95261628</v>
      </c>
      <c r="X503" s="59">
        <v>110.82111982000001</v>
      </c>
      <c r="Y503" s="59">
        <v>103.16242602</v>
      </c>
    </row>
    <row r="504" spans="1:25" s="60" customFormat="1" ht="15" x14ac:dyDescent="0.4">
      <c r="A504" s="58" t="s">
        <v>163</v>
      </c>
      <c r="B504" s="59">
        <v>101.87691257</v>
      </c>
      <c r="C504" s="59">
        <v>103.53503563</v>
      </c>
      <c r="D504" s="59">
        <v>104.04229762</v>
      </c>
      <c r="E504" s="59">
        <v>105.60629443000001</v>
      </c>
      <c r="F504" s="59">
        <v>107.02400011</v>
      </c>
      <c r="G504" s="59">
        <v>105.57429008</v>
      </c>
      <c r="H504" s="59">
        <v>101.03017608</v>
      </c>
      <c r="I504" s="59">
        <v>104.47889305</v>
      </c>
      <c r="J504" s="59">
        <v>112.86662681999999</v>
      </c>
      <c r="K504" s="59">
        <v>121.01180438</v>
      </c>
      <c r="L504" s="59">
        <v>120.8406134</v>
      </c>
      <c r="M504" s="59">
        <v>118.47271225999999</v>
      </c>
      <c r="N504" s="59">
        <v>116.02158276</v>
      </c>
      <c r="O504" s="59">
        <v>121.05949858</v>
      </c>
      <c r="P504" s="59">
        <v>120.60430989</v>
      </c>
      <c r="Q504" s="59">
        <v>120.65273200999999</v>
      </c>
      <c r="R504" s="59">
        <v>121.47808587</v>
      </c>
      <c r="S504" s="59">
        <v>116.02429058</v>
      </c>
      <c r="T504" s="59">
        <v>121.21868665</v>
      </c>
      <c r="U504" s="59">
        <v>120.66107753999999</v>
      </c>
      <c r="V504" s="59">
        <v>117.49387102999999</v>
      </c>
      <c r="W504" s="59">
        <v>114.61978769</v>
      </c>
      <c r="X504" s="59">
        <v>107.72033091</v>
      </c>
      <c r="Y504" s="59">
        <v>99.913976489999996</v>
      </c>
    </row>
    <row r="505" spans="1:25" s="60" customFormat="1" ht="15" x14ac:dyDescent="0.4">
      <c r="A505" s="58" t="s">
        <v>164</v>
      </c>
      <c r="B505" s="59">
        <v>100.57308147000001</v>
      </c>
      <c r="C505" s="59">
        <v>101.39320875</v>
      </c>
      <c r="D505" s="59">
        <v>103.6171822</v>
      </c>
      <c r="E505" s="59">
        <v>107.16686549000001</v>
      </c>
      <c r="F505" s="59">
        <v>112.03075345000001</v>
      </c>
      <c r="G505" s="59">
        <v>109.53436730999999</v>
      </c>
      <c r="H505" s="59">
        <v>107.98622741</v>
      </c>
      <c r="I505" s="59">
        <v>106.65824103</v>
      </c>
      <c r="J505" s="59">
        <v>115.67524948000001</v>
      </c>
      <c r="K505" s="59">
        <v>120.86614444</v>
      </c>
      <c r="L505" s="59">
        <v>120.67545971</v>
      </c>
      <c r="M505" s="59">
        <v>120.96894595000001</v>
      </c>
      <c r="N505" s="59">
        <v>120.4163013</v>
      </c>
      <c r="O505" s="59">
        <v>120.52437</v>
      </c>
      <c r="P505" s="59">
        <v>119.23553465000001</v>
      </c>
      <c r="Q505" s="59">
        <v>121.0994882</v>
      </c>
      <c r="R505" s="59">
        <v>121.0811192</v>
      </c>
      <c r="S505" s="59">
        <v>120.40920469</v>
      </c>
      <c r="T505" s="59">
        <v>120.56822362</v>
      </c>
      <c r="U505" s="59">
        <v>120.10812115</v>
      </c>
      <c r="V505" s="59">
        <v>122.42494591000001</v>
      </c>
      <c r="W505" s="59">
        <v>123.24181228</v>
      </c>
      <c r="X505" s="59">
        <v>114.72108006000001</v>
      </c>
      <c r="Y505" s="59">
        <v>104.72219212</v>
      </c>
    </row>
    <row r="506" spans="1:25" s="60" customFormat="1" ht="15" x14ac:dyDescent="0.4">
      <c r="A506" s="58" t="s">
        <v>165</v>
      </c>
      <c r="B506" s="59">
        <v>107.16806411</v>
      </c>
      <c r="C506" s="59">
        <v>107.25332659</v>
      </c>
      <c r="D506" s="59">
        <v>109.25568643</v>
      </c>
      <c r="E506" s="59">
        <v>112.53165172999999</v>
      </c>
      <c r="F506" s="59">
        <v>117.78733547</v>
      </c>
      <c r="G506" s="59">
        <v>120.47209439</v>
      </c>
      <c r="H506" s="59">
        <v>118.19927595</v>
      </c>
      <c r="I506" s="59">
        <v>113.47055507</v>
      </c>
      <c r="J506" s="59">
        <v>110.99573097</v>
      </c>
      <c r="K506" s="59">
        <v>118.18799265</v>
      </c>
      <c r="L506" s="59">
        <v>122.07258163</v>
      </c>
      <c r="M506" s="59">
        <v>121.84482324</v>
      </c>
      <c r="N506" s="59">
        <v>121.8086046</v>
      </c>
      <c r="O506" s="59">
        <v>121.6318361</v>
      </c>
      <c r="P506" s="59">
        <v>121.49680377999999</v>
      </c>
      <c r="Q506" s="59">
        <v>121.51268985999999</v>
      </c>
      <c r="R506" s="59">
        <v>121.87310884999999</v>
      </c>
      <c r="S506" s="59">
        <v>122.11671432</v>
      </c>
      <c r="T506" s="59">
        <v>121.995542</v>
      </c>
      <c r="U506" s="59">
        <v>121.86479428</v>
      </c>
      <c r="V506" s="59">
        <v>122.54060214</v>
      </c>
      <c r="W506" s="59">
        <v>121.31004591999999</v>
      </c>
      <c r="X506" s="59">
        <v>109.5997591</v>
      </c>
      <c r="Y506" s="59">
        <v>105.31277427000001</v>
      </c>
    </row>
    <row r="507" spans="1:25" s="32" customFormat="1" x14ac:dyDescent="0.2"/>
    <row r="508" spans="1:25" s="32" customFormat="1" x14ac:dyDescent="0.2">
      <c r="A508" s="162" t="s">
        <v>69</v>
      </c>
      <c r="B508" s="209" t="s">
        <v>132</v>
      </c>
      <c r="C508" s="182"/>
      <c r="D508" s="182"/>
      <c r="E508" s="182"/>
      <c r="F508" s="182"/>
      <c r="G508" s="182"/>
      <c r="H508" s="182"/>
      <c r="I508" s="182"/>
      <c r="J508" s="182"/>
      <c r="K508" s="182"/>
      <c r="L508" s="182"/>
      <c r="M508" s="182"/>
      <c r="N508" s="182"/>
      <c r="O508" s="182"/>
      <c r="P508" s="182"/>
      <c r="Q508" s="182"/>
      <c r="R508" s="182"/>
      <c r="S508" s="182"/>
      <c r="T508" s="182"/>
      <c r="U508" s="182"/>
      <c r="V508" s="182"/>
      <c r="W508" s="182"/>
      <c r="X508" s="182"/>
      <c r="Y508" s="183"/>
    </row>
    <row r="509" spans="1:25" s="32" customFormat="1" ht="10.5" x14ac:dyDescent="0.2">
      <c r="A509" s="163"/>
      <c r="B509" s="96" t="s">
        <v>71</v>
      </c>
      <c r="C509" s="97" t="s">
        <v>72</v>
      </c>
      <c r="D509" s="98" t="s">
        <v>73</v>
      </c>
      <c r="E509" s="97" t="s">
        <v>74</v>
      </c>
      <c r="F509" s="97" t="s">
        <v>75</v>
      </c>
      <c r="G509" s="97" t="s">
        <v>76</v>
      </c>
      <c r="H509" s="97" t="s">
        <v>77</v>
      </c>
      <c r="I509" s="97" t="s">
        <v>78</v>
      </c>
      <c r="J509" s="97" t="s">
        <v>79</v>
      </c>
      <c r="K509" s="96" t="s">
        <v>80</v>
      </c>
      <c r="L509" s="97" t="s">
        <v>81</v>
      </c>
      <c r="M509" s="99" t="s">
        <v>82</v>
      </c>
      <c r="N509" s="96" t="s">
        <v>83</v>
      </c>
      <c r="O509" s="97" t="s">
        <v>84</v>
      </c>
      <c r="P509" s="99" t="s">
        <v>85</v>
      </c>
      <c r="Q509" s="98" t="s">
        <v>86</v>
      </c>
      <c r="R509" s="97" t="s">
        <v>87</v>
      </c>
      <c r="S509" s="98" t="s">
        <v>88</v>
      </c>
      <c r="T509" s="97" t="s">
        <v>89</v>
      </c>
      <c r="U509" s="98" t="s">
        <v>90</v>
      </c>
      <c r="V509" s="97" t="s">
        <v>91</v>
      </c>
      <c r="W509" s="98" t="s">
        <v>92</v>
      </c>
      <c r="X509" s="97" t="s">
        <v>93</v>
      </c>
      <c r="Y509" s="97" t="s">
        <v>94</v>
      </c>
    </row>
    <row r="510" spans="1:25" s="32" customFormat="1" ht="15" customHeight="1" x14ac:dyDescent="0.2">
      <c r="A510" s="56" t="s">
        <v>135</v>
      </c>
      <c r="B510" s="57">
        <v>103.48303343000001</v>
      </c>
      <c r="C510" s="64">
        <v>105.68652548</v>
      </c>
      <c r="D510" s="64">
        <v>106.67887491</v>
      </c>
      <c r="E510" s="64">
        <v>109.61579612</v>
      </c>
      <c r="F510" s="64">
        <v>109.62873825</v>
      </c>
      <c r="G510" s="64">
        <v>107.18183399999999</v>
      </c>
      <c r="H510" s="64">
        <v>104.63061345</v>
      </c>
      <c r="I510" s="64">
        <v>104.97841778999999</v>
      </c>
      <c r="J510" s="64">
        <v>112.5782959</v>
      </c>
      <c r="K510" s="64">
        <v>119.60173865</v>
      </c>
      <c r="L510" s="64">
        <v>119.96617383</v>
      </c>
      <c r="M510" s="64">
        <v>119.60387382</v>
      </c>
      <c r="N510" s="64">
        <v>119.27845854</v>
      </c>
      <c r="O510" s="64">
        <v>120.99517987</v>
      </c>
      <c r="P510" s="64">
        <v>121.46356061</v>
      </c>
      <c r="Q510" s="64">
        <v>121.67285651</v>
      </c>
      <c r="R510" s="64">
        <v>121.40991427</v>
      </c>
      <c r="S510" s="64">
        <v>121.0892657</v>
      </c>
      <c r="T510" s="64">
        <v>121.35580508</v>
      </c>
      <c r="U510" s="64">
        <v>118.75307007000001</v>
      </c>
      <c r="V510" s="64">
        <v>117.66945894</v>
      </c>
      <c r="W510" s="64">
        <v>114.21636409</v>
      </c>
      <c r="X510" s="64">
        <v>110.04163755</v>
      </c>
      <c r="Y510" s="64">
        <v>104.09185616000001</v>
      </c>
    </row>
    <row r="511" spans="1:25" s="60" customFormat="1" ht="15" x14ac:dyDescent="0.4">
      <c r="A511" s="58" t="s">
        <v>136</v>
      </c>
      <c r="B511" s="59">
        <v>104.28468291999999</v>
      </c>
      <c r="C511" s="59">
        <v>104.14996598</v>
      </c>
      <c r="D511" s="59">
        <v>100.34112986</v>
      </c>
      <c r="E511" s="59">
        <v>104.09072762</v>
      </c>
      <c r="F511" s="59">
        <v>104.89004095999999</v>
      </c>
      <c r="G511" s="59">
        <v>101.64042402</v>
      </c>
      <c r="H511" s="59">
        <v>105.47358719</v>
      </c>
      <c r="I511" s="59">
        <v>105.01131733</v>
      </c>
      <c r="J511" s="59">
        <v>110.00892525</v>
      </c>
      <c r="K511" s="59">
        <v>117.22482629</v>
      </c>
      <c r="L511" s="59">
        <v>119.024051</v>
      </c>
      <c r="M511" s="59">
        <v>118.57595444</v>
      </c>
      <c r="N511" s="59">
        <v>118.5184737</v>
      </c>
      <c r="O511" s="59">
        <v>120.0138982</v>
      </c>
      <c r="P511" s="59">
        <v>120.01262985</v>
      </c>
      <c r="Q511" s="59">
        <v>119.73777274</v>
      </c>
      <c r="R511" s="59">
        <v>119.60042369999999</v>
      </c>
      <c r="S511" s="59">
        <v>119.36951603</v>
      </c>
      <c r="T511" s="59">
        <v>119.30776801</v>
      </c>
      <c r="U511" s="59">
        <v>117.96589868</v>
      </c>
      <c r="V511" s="59">
        <v>117.16691424</v>
      </c>
      <c r="W511" s="59">
        <v>116.71362329</v>
      </c>
      <c r="X511" s="59">
        <v>110.08226074</v>
      </c>
      <c r="Y511" s="59">
        <v>107.34626846</v>
      </c>
    </row>
    <row r="512" spans="1:25" s="60" customFormat="1" ht="15" x14ac:dyDescent="0.4">
      <c r="A512" s="58" t="s">
        <v>137</v>
      </c>
      <c r="B512" s="59">
        <v>106.42565763</v>
      </c>
      <c r="C512" s="59">
        <v>108.04109501000001</v>
      </c>
      <c r="D512" s="59">
        <v>109.2166521</v>
      </c>
      <c r="E512" s="59">
        <v>111.98530799</v>
      </c>
      <c r="F512" s="59">
        <v>111.29494613</v>
      </c>
      <c r="G512" s="59">
        <v>111.38845309</v>
      </c>
      <c r="H512" s="59">
        <v>109.17440478</v>
      </c>
      <c r="I512" s="59">
        <v>106.23049433</v>
      </c>
      <c r="J512" s="59">
        <v>122.72510311000001</v>
      </c>
      <c r="K512" s="59">
        <v>120.40810020000001</v>
      </c>
      <c r="L512" s="59">
        <v>122.32137034</v>
      </c>
      <c r="M512" s="59">
        <v>122.70989406</v>
      </c>
      <c r="N512" s="59">
        <v>122.24771158999999</v>
      </c>
      <c r="O512" s="59">
        <v>121.895011</v>
      </c>
      <c r="P512" s="59">
        <v>121.1683465</v>
      </c>
      <c r="Q512" s="59">
        <v>121.97256865</v>
      </c>
      <c r="R512" s="59">
        <v>120.89273745</v>
      </c>
      <c r="S512" s="59">
        <v>120.07757597</v>
      </c>
      <c r="T512" s="59">
        <v>119.77028098</v>
      </c>
      <c r="U512" s="59">
        <v>118.76504274</v>
      </c>
      <c r="V512" s="59">
        <v>117.58546114000001</v>
      </c>
      <c r="W512" s="59">
        <v>125.26766092</v>
      </c>
      <c r="X512" s="59">
        <v>110.91772166</v>
      </c>
      <c r="Y512" s="59">
        <v>106.16759446</v>
      </c>
    </row>
    <row r="513" spans="1:25" s="60" customFormat="1" ht="15" x14ac:dyDescent="0.4">
      <c r="A513" s="58" t="s">
        <v>138</v>
      </c>
      <c r="B513" s="59">
        <v>107.44170108</v>
      </c>
      <c r="C513" s="59">
        <v>109.12765601</v>
      </c>
      <c r="D513" s="59">
        <v>110.65869816999999</v>
      </c>
      <c r="E513" s="59">
        <v>117.45191425</v>
      </c>
      <c r="F513" s="59">
        <v>117.13054449000001</v>
      </c>
      <c r="G513" s="59">
        <v>114.81731077000001</v>
      </c>
      <c r="H513" s="59">
        <v>109.76606873</v>
      </c>
      <c r="I513" s="59">
        <v>103.99962188000001</v>
      </c>
      <c r="J513" s="59">
        <v>120.22798855000001</v>
      </c>
      <c r="K513" s="59">
        <v>123.76441788</v>
      </c>
      <c r="L513" s="59">
        <v>124.82886915</v>
      </c>
      <c r="M513" s="59">
        <v>116.03538714</v>
      </c>
      <c r="N513" s="59">
        <v>115.71181933</v>
      </c>
      <c r="O513" s="59">
        <v>116.3571841</v>
      </c>
      <c r="P513" s="59">
        <v>116.1899234</v>
      </c>
      <c r="Q513" s="59">
        <v>114.23060076</v>
      </c>
      <c r="R513" s="59">
        <v>117.22861020000001</v>
      </c>
      <c r="S513" s="59">
        <v>114.06928731000001</v>
      </c>
      <c r="T513" s="59">
        <v>114.55274319999999</v>
      </c>
      <c r="U513" s="59">
        <v>114.58312015999999</v>
      </c>
      <c r="V513" s="59">
        <v>114.056991</v>
      </c>
      <c r="W513" s="59">
        <v>112.3020305</v>
      </c>
      <c r="X513" s="59">
        <v>107.96697963</v>
      </c>
      <c r="Y513" s="59">
        <v>102.35118196000001</v>
      </c>
    </row>
    <row r="514" spans="1:25" s="60" customFormat="1" ht="15" x14ac:dyDescent="0.4">
      <c r="A514" s="58" t="s">
        <v>139</v>
      </c>
      <c r="B514" s="59">
        <v>105.33128178</v>
      </c>
      <c r="C514" s="59">
        <v>106.91563011</v>
      </c>
      <c r="D514" s="59">
        <v>107.12551747000001</v>
      </c>
      <c r="E514" s="59">
        <v>112.42300280000001</v>
      </c>
      <c r="F514" s="59">
        <v>114.01273961</v>
      </c>
      <c r="G514" s="59">
        <v>118.13400684</v>
      </c>
      <c r="H514" s="59">
        <v>111.02236979</v>
      </c>
      <c r="I514" s="59">
        <v>107.71108062</v>
      </c>
      <c r="J514" s="59">
        <v>115.74357121</v>
      </c>
      <c r="K514" s="59">
        <v>119.35636384</v>
      </c>
      <c r="L514" s="59">
        <v>118.86292238</v>
      </c>
      <c r="M514" s="59">
        <v>118.75123754000001</v>
      </c>
      <c r="N514" s="59">
        <v>117.54332796</v>
      </c>
      <c r="O514" s="59">
        <v>119.27525631</v>
      </c>
      <c r="P514" s="59">
        <v>120.30386611</v>
      </c>
      <c r="Q514" s="59">
        <v>120.0415591</v>
      </c>
      <c r="R514" s="59">
        <v>118.10806479999999</v>
      </c>
      <c r="S514" s="59">
        <v>116.83867933000001</v>
      </c>
      <c r="T514" s="59">
        <v>116.60256889999999</v>
      </c>
      <c r="U514" s="59">
        <v>116.65491663</v>
      </c>
      <c r="V514" s="59">
        <v>114.28171695</v>
      </c>
      <c r="W514" s="59">
        <v>112.90317524</v>
      </c>
      <c r="X514" s="59">
        <v>107.1471461</v>
      </c>
      <c r="Y514" s="59">
        <v>100.28107722</v>
      </c>
    </row>
    <row r="515" spans="1:25" s="60" customFormat="1" ht="15" x14ac:dyDescent="0.4">
      <c r="A515" s="58" t="s">
        <v>140</v>
      </c>
      <c r="B515" s="59">
        <v>100.6640106</v>
      </c>
      <c r="C515" s="59">
        <v>100.96337939</v>
      </c>
      <c r="D515" s="59">
        <v>100.70362832000001</v>
      </c>
      <c r="E515" s="59">
        <v>104.44419652000001</v>
      </c>
      <c r="F515" s="59">
        <v>104.78046677</v>
      </c>
      <c r="G515" s="59">
        <v>114.83007507000001</v>
      </c>
      <c r="H515" s="59">
        <v>108.90552580000001</v>
      </c>
      <c r="I515" s="59">
        <v>106.03085132</v>
      </c>
      <c r="J515" s="59">
        <v>112.07204677999999</v>
      </c>
      <c r="K515" s="59">
        <v>117.14772741</v>
      </c>
      <c r="L515" s="59">
        <v>116.72043549</v>
      </c>
      <c r="M515" s="59">
        <v>116.42750674</v>
      </c>
      <c r="N515" s="59">
        <v>114.48455545</v>
      </c>
      <c r="O515" s="59">
        <v>116.95288951000001</v>
      </c>
      <c r="P515" s="59">
        <v>117.93881476999999</v>
      </c>
      <c r="Q515" s="59">
        <v>116.32964425999999</v>
      </c>
      <c r="R515" s="59">
        <v>114.64467578999999</v>
      </c>
      <c r="S515" s="59">
        <v>115.3996475</v>
      </c>
      <c r="T515" s="59">
        <v>114.67191796</v>
      </c>
      <c r="U515" s="59">
        <v>115.47461565</v>
      </c>
      <c r="V515" s="59">
        <v>114.10536999</v>
      </c>
      <c r="W515" s="59">
        <v>114.29105259000001</v>
      </c>
      <c r="X515" s="59">
        <v>108.62919491</v>
      </c>
      <c r="Y515" s="59">
        <v>102.56750387</v>
      </c>
    </row>
    <row r="516" spans="1:25" s="60" customFormat="1" ht="15" x14ac:dyDescent="0.4">
      <c r="A516" s="58" t="s">
        <v>141</v>
      </c>
      <c r="B516" s="59">
        <v>98.34385906</v>
      </c>
      <c r="C516" s="59">
        <v>98.637870789999994</v>
      </c>
      <c r="D516" s="59">
        <v>99.316943240000001</v>
      </c>
      <c r="E516" s="59">
        <v>102.16643347</v>
      </c>
      <c r="F516" s="59">
        <v>104.85921605</v>
      </c>
      <c r="G516" s="59">
        <v>109.72067181</v>
      </c>
      <c r="H516" s="59">
        <v>106.72786936999999</v>
      </c>
      <c r="I516" s="59">
        <v>107.45223118</v>
      </c>
      <c r="J516" s="59">
        <v>113.67239572</v>
      </c>
      <c r="K516" s="59">
        <v>117.98660877</v>
      </c>
      <c r="L516" s="59">
        <v>119.57619187</v>
      </c>
      <c r="M516" s="59">
        <v>119.78622446</v>
      </c>
      <c r="N516" s="59">
        <v>118.29531377000001</v>
      </c>
      <c r="O516" s="59">
        <v>118.74601427</v>
      </c>
      <c r="P516" s="59">
        <v>118.272828</v>
      </c>
      <c r="Q516" s="59">
        <v>119.93528189</v>
      </c>
      <c r="R516" s="59">
        <v>120.38498495</v>
      </c>
      <c r="S516" s="59">
        <v>116.36737294</v>
      </c>
      <c r="T516" s="59">
        <v>114.49734443</v>
      </c>
      <c r="U516" s="59">
        <v>114.44527275</v>
      </c>
      <c r="V516" s="59">
        <v>115.19003007000001</v>
      </c>
      <c r="W516" s="59">
        <v>111.46050329000001</v>
      </c>
      <c r="X516" s="59">
        <v>106.97485927</v>
      </c>
      <c r="Y516" s="59">
        <v>102.04708554</v>
      </c>
    </row>
    <row r="517" spans="1:25" s="60" customFormat="1" ht="15" x14ac:dyDescent="0.4">
      <c r="A517" s="58" t="s">
        <v>142</v>
      </c>
      <c r="B517" s="59">
        <v>100.31238387000001</v>
      </c>
      <c r="C517" s="59">
        <v>101.70466774</v>
      </c>
      <c r="D517" s="59">
        <v>102.56367813</v>
      </c>
      <c r="E517" s="59">
        <v>108.12589911000001</v>
      </c>
      <c r="F517" s="59">
        <v>109.55621575000001</v>
      </c>
      <c r="G517" s="59">
        <v>114.19880234999999</v>
      </c>
      <c r="H517" s="59">
        <v>109.46180717999999</v>
      </c>
      <c r="I517" s="59">
        <v>106.74740251</v>
      </c>
      <c r="J517" s="59">
        <v>114.89458123999999</v>
      </c>
      <c r="K517" s="59">
        <v>119.22484482999999</v>
      </c>
      <c r="L517" s="59">
        <v>120.65931507000001</v>
      </c>
      <c r="M517" s="59">
        <v>120.78149954</v>
      </c>
      <c r="N517" s="59">
        <v>120.10083718999999</v>
      </c>
      <c r="O517" s="59">
        <v>121.29102884</v>
      </c>
      <c r="P517" s="59">
        <v>120.72999231</v>
      </c>
      <c r="Q517" s="59">
        <v>120.96462932999999</v>
      </c>
      <c r="R517" s="59">
        <v>120.63139944</v>
      </c>
      <c r="S517" s="59">
        <v>119.43917104000001</v>
      </c>
      <c r="T517" s="59">
        <v>118.78049109</v>
      </c>
      <c r="U517" s="59">
        <v>116.32928937</v>
      </c>
      <c r="V517" s="59">
        <v>115.51751625</v>
      </c>
      <c r="W517" s="59">
        <v>114.24900713</v>
      </c>
      <c r="X517" s="59">
        <v>105.50239722000001</v>
      </c>
      <c r="Y517" s="59">
        <v>100.36646043</v>
      </c>
    </row>
    <row r="518" spans="1:25" s="60" customFormat="1" ht="15" x14ac:dyDescent="0.4">
      <c r="A518" s="58" t="s">
        <v>143</v>
      </c>
      <c r="B518" s="59">
        <v>100.72221347</v>
      </c>
      <c r="C518" s="59">
        <v>102.04835366</v>
      </c>
      <c r="D518" s="59">
        <v>102.09581147</v>
      </c>
      <c r="E518" s="59">
        <v>108.05103973</v>
      </c>
      <c r="F518" s="59">
        <v>109.44913518</v>
      </c>
      <c r="G518" s="59">
        <v>114.11347472999999</v>
      </c>
      <c r="H518" s="59">
        <v>110.53755346</v>
      </c>
      <c r="I518" s="59">
        <v>107.80544832</v>
      </c>
      <c r="J518" s="59">
        <v>115.68126028</v>
      </c>
      <c r="K518" s="59">
        <v>119.7035612</v>
      </c>
      <c r="L518" s="59">
        <v>120.77761101999999</v>
      </c>
      <c r="M518" s="59">
        <v>120.86528789</v>
      </c>
      <c r="N518" s="59">
        <v>120.79904492</v>
      </c>
      <c r="O518" s="59">
        <v>121.20601959</v>
      </c>
      <c r="P518" s="59">
        <v>121.11285469000001</v>
      </c>
      <c r="Q518" s="59">
        <v>121.23182977</v>
      </c>
      <c r="R518" s="59">
        <v>121.47704416000001</v>
      </c>
      <c r="S518" s="59">
        <v>121.41939785</v>
      </c>
      <c r="T518" s="59">
        <v>120.77006655</v>
      </c>
      <c r="U518" s="59">
        <v>118.92530404999999</v>
      </c>
      <c r="V518" s="59">
        <v>118.8201212</v>
      </c>
      <c r="W518" s="59">
        <v>117.91309735999999</v>
      </c>
      <c r="X518" s="59">
        <v>112.92816429</v>
      </c>
      <c r="Y518" s="59">
        <v>107.22053403</v>
      </c>
    </row>
    <row r="519" spans="1:25" s="60" customFormat="1" ht="15" x14ac:dyDescent="0.4">
      <c r="A519" s="58" t="s">
        <v>144</v>
      </c>
      <c r="B519" s="59">
        <v>105.11412876</v>
      </c>
      <c r="C519" s="59">
        <v>106.40954573</v>
      </c>
      <c r="D519" s="59">
        <v>107.14273015000001</v>
      </c>
      <c r="E519" s="59">
        <v>111.62068435</v>
      </c>
      <c r="F519" s="59">
        <v>106.51407252</v>
      </c>
      <c r="G519" s="59">
        <v>112.51590446</v>
      </c>
      <c r="H519" s="59">
        <v>113.91443406</v>
      </c>
      <c r="I519" s="59">
        <v>110.7365174</v>
      </c>
      <c r="J519" s="59">
        <v>112.25361175</v>
      </c>
      <c r="K519" s="59">
        <v>117.17490873</v>
      </c>
      <c r="L519" s="59">
        <v>119.36316474</v>
      </c>
      <c r="M519" s="59">
        <v>120.87543982</v>
      </c>
      <c r="N519" s="59">
        <v>121.56270127000001</v>
      </c>
      <c r="O519" s="59">
        <v>122.09961161</v>
      </c>
      <c r="P519" s="59">
        <v>123.550361</v>
      </c>
      <c r="Q519" s="59">
        <v>120.97102886</v>
      </c>
      <c r="R519" s="59">
        <v>120.80584777</v>
      </c>
      <c r="S519" s="59">
        <v>120.73838864</v>
      </c>
      <c r="T519" s="59">
        <v>120.71907662</v>
      </c>
      <c r="U519" s="59">
        <v>119.61560172999999</v>
      </c>
      <c r="V519" s="59">
        <v>119.20713447999999</v>
      </c>
      <c r="W519" s="59">
        <v>116.48269732999999</v>
      </c>
      <c r="X519" s="59">
        <v>113.76968152000001</v>
      </c>
      <c r="Y519" s="59">
        <v>106.59095936</v>
      </c>
    </row>
    <row r="520" spans="1:25" s="60" customFormat="1" ht="15" x14ac:dyDescent="0.4">
      <c r="A520" s="58" t="s">
        <v>145</v>
      </c>
      <c r="B520" s="59">
        <v>102.92392103</v>
      </c>
      <c r="C520" s="59">
        <v>103.64688141000001</v>
      </c>
      <c r="D520" s="59">
        <v>102.7503301</v>
      </c>
      <c r="E520" s="59">
        <v>107.02754856999999</v>
      </c>
      <c r="F520" s="59">
        <v>110.11998912</v>
      </c>
      <c r="G520" s="59">
        <v>115.37061260999999</v>
      </c>
      <c r="H520" s="59">
        <v>116.22356959</v>
      </c>
      <c r="I520" s="59">
        <v>111.9930518</v>
      </c>
      <c r="J520" s="59">
        <v>111.7810762</v>
      </c>
      <c r="K520" s="59">
        <v>113.32976515999999</v>
      </c>
      <c r="L520" s="59">
        <v>115.81013638</v>
      </c>
      <c r="M520" s="59">
        <v>116.69593542</v>
      </c>
      <c r="N520" s="59">
        <v>116.68477406</v>
      </c>
      <c r="O520" s="59">
        <v>117.07549611</v>
      </c>
      <c r="P520" s="59">
        <v>117.60284369</v>
      </c>
      <c r="Q520" s="59">
        <v>118.25981573</v>
      </c>
      <c r="R520" s="59">
        <v>118.07109877000001</v>
      </c>
      <c r="S520" s="59">
        <v>117.99141431</v>
      </c>
      <c r="T520" s="59">
        <v>118.460685</v>
      </c>
      <c r="U520" s="59">
        <v>118.18069917</v>
      </c>
      <c r="V520" s="59">
        <v>117.87255438</v>
      </c>
      <c r="W520" s="59">
        <v>117.19562079000001</v>
      </c>
      <c r="X520" s="59">
        <v>113.21570041</v>
      </c>
      <c r="Y520" s="59">
        <v>108.68881570000001</v>
      </c>
    </row>
    <row r="521" spans="1:25" s="60" customFormat="1" ht="15" x14ac:dyDescent="0.4">
      <c r="A521" s="58" t="s">
        <v>146</v>
      </c>
      <c r="B521" s="59">
        <v>106.56766114</v>
      </c>
      <c r="C521" s="59">
        <v>109.46754119000001</v>
      </c>
      <c r="D521" s="59">
        <v>109.21035571</v>
      </c>
      <c r="E521" s="59">
        <v>113.41665094</v>
      </c>
      <c r="F521" s="59">
        <v>114.44931741000001</v>
      </c>
      <c r="G521" s="59">
        <v>111.01168603000001</v>
      </c>
      <c r="H521" s="59">
        <v>108.73549813</v>
      </c>
      <c r="I521" s="59">
        <v>109.27611795999999</v>
      </c>
      <c r="J521" s="59">
        <v>117.72511135000001</v>
      </c>
      <c r="K521" s="59">
        <v>121.04383575</v>
      </c>
      <c r="L521" s="59">
        <v>121.11675774</v>
      </c>
      <c r="M521" s="59">
        <v>121.16095473</v>
      </c>
      <c r="N521" s="59">
        <v>121.03777878</v>
      </c>
      <c r="O521" s="59">
        <v>121.54905241</v>
      </c>
      <c r="P521" s="59">
        <v>120.64686007</v>
      </c>
      <c r="Q521" s="59">
        <v>120.15251266999999</v>
      </c>
      <c r="R521" s="59">
        <v>119.65943329</v>
      </c>
      <c r="S521" s="59">
        <v>120.78578555</v>
      </c>
      <c r="T521" s="59">
        <v>120.65776265</v>
      </c>
      <c r="U521" s="59">
        <v>119.50335824</v>
      </c>
      <c r="V521" s="59">
        <v>119.19663539</v>
      </c>
      <c r="W521" s="59">
        <v>116.36724323999999</v>
      </c>
      <c r="X521" s="59">
        <v>110.69021599</v>
      </c>
      <c r="Y521" s="59">
        <v>105.99385663</v>
      </c>
    </row>
    <row r="522" spans="1:25" s="60" customFormat="1" ht="15" x14ac:dyDescent="0.4">
      <c r="A522" s="58" t="s">
        <v>147</v>
      </c>
      <c r="B522" s="59">
        <v>103.54641454</v>
      </c>
      <c r="C522" s="59">
        <v>107.44934610999999</v>
      </c>
      <c r="D522" s="59">
        <v>108.57710272999999</v>
      </c>
      <c r="E522" s="59">
        <v>112.66560873</v>
      </c>
      <c r="F522" s="59">
        <v>112.62057709</v>
      </c>
      <c r="G522" s="59">
        <v>109.08706671</v>
      </c>
      <c r="H522" s="59">
        <v>110.1070697</v>
      </c>
      <c r="I522" s="59">
        <v>112.01983162000001</v>
      </c>
      <c r="J522" s="59">
        <v>118.11518940000001</v>
      </c>
      <c r="K522" s="59">
        <v>120.35487848</v>
      </c>
      <c r="L522" s="59">
        <v>120.88754575999999</v>
      </c>
      <c r="M522" s="59">
        <v>120.74934147</v>
      </c>
      <c r="N522" s="59">
        <v>120.7352614</v>
      </c>
      <c r="O522" s="59">
        <v>121.07261406000001</v>
      </c>
      <c r="P522" s="59">
        <v>120.57413878</v>
      </c>
      <c r="Q522" s="59">
        <v>120.85076072</v>
      </c>
      <c r="R522" s="59">
        <v>121.91490267</v>
      </c>
      <c r="S522" s="59">
        <v>121.82985714</v>
      </c>
      <c r="T522" s="59">
        <v>121.0548496</v>
      </c>
      <c r="U522" s="59">
        <v>119.02978637</v>
      </c>
      <c r="V522" s="59">
        <v>118.74407151</v>
      </c>
      <c r="W522" s="59">
        <v>118.55789598</v>
      </c>
      <c r="X522" s="59">
        <v>113.15230123000001</v>
      </c>
      <c r="Y522" s="59">
        <v>107.31654847</v>
      </c>
    </row>
    <row r="523" spans="1:25" s="60" customFormat="1" ht="15" x14ac:dyDescent="0.4">
      <c r="A523" s="58" t="s">
        <v>148</v>
      </c>
      <c r="B523" s="59">
        <v>101.81955507000001</v>
      </c>
      <c r="C523" s="59">
        <v>106.58967234000001</v>
      </c>
      <c r="D523" s="59">
        <v>105.67684645</v>
      </c>
      <c r="E523" s="59">
        <v>108.65229831000001</v>
      </c>
      <c r="F523" s="59">
        <v>109.7161208</v>
      </c>
      <c r="G523" s="59">
        <v>108.77299708</v>
      </c>
      <c r="H523" s="59">
        <v>104.48469407</v>
      </c>
      <c r="I523" s="59">
        <v>109.51699924</v>
      </c>
      <c r="J523" s="59">
        <v>117.18633831</v>
      </c>
      <c r="K523" s="59">
        <v>119.58841968</v>
      </c>
      <c r="L523" s="59">
        <v>122.9219842</v>
      </c>
      <c r="M523" s="59">
        <v>123.44128556</v>
      </c>
      <c r="N523" s="59">
        <v>122.98963439000001</v>
      </c>
      <c r="O523" s="59">
        <v>123.25524532999999</v>
      </c>
      <c r="P523" s="59">
        <v>122.72076800000001</v>
      </c>
      <c r="Q523" s="59">
        <v>123.12120520000001</v>
      </c>
      <c r="R523" s="59">
        <v>120.64415225</v>
      </c>
      <c r="S523" s="59">
        <v>120.83457344</v>
      </c>
      <c r="T523" s="59">
        <v>121.71629027</v>
      </c>
      <c r="U523" s="59">
        <v>122.22619084999999</v>
      </c>
      <c r="V523" s="59">
        <v>121.79123386000001</v>
      </c>
      <c r="W523" s="59">
        <v>119.62841466</v>
      </c>
      <c r="X523" s="59">
        <v>112.06763699</v>
      </c>
      <c r="Y523" s="59">
        <v>110.64075975999999</v>
      </c>
    </row>
    <row r="524" spans="1:25" s="60" customFormat="1" ht="15" x14ac:dyDescent="0.4">
      <c r="A524" s="58" t="s">
        <v>149</v>
      </c>
      <c r="B524" s="59">
        <v>101.92758596</v>
      </c>
      <c r="C524" s="59">
        <v>105.09971556000001</v>
      </c>
      <c r="D524" s="59">
        <v>108.64612746</v>
      </c>
      <c r="E524" s="59">
        <v>112.65516141000001</v>
      </c>
      <c r="F524" s="59">
        <v>114.51327876000001</v>
      </c>
      <c r="G524" s="59">
        <v>112.47125385</v>
      </c>
      <c r="H524" s="59">
        <v>109.98625111</v>
      </c>
      <c r="I524" s="59">
        <v>108.17801523</v>
      </c>
      <c r="J524" s="59">
        <v>117.15668757</v>
      </c>
      <c r="K524" s="59">
        <v>120.15270137</v>
      </c>
      <c r="L524" s="59">
        <v>121.55060186</v>
      </c>
      <c r="M524" s="59">
        <v>122.41530976999999</v>
      </c>
      <c r="N524" s="59">
        <v>121.07867542</v>
      </c>
      <c r="O524" s="59">
        <v>120.27676095</v>
      </c>
      <c r="P524" s="59">
        <v>121.52701113000001</v>
      </c>
      <c r="Q524" s="59">
        <v>122.16605027</v>
      </c>
      <c r="R524" s="59">
        <v>120.39729091</v>
      </c>
      <c r="S524" s="59">
        <v>121.58379657</v>
      </c>
      <c r="T524" s="59">
        <v>121.52135963000001</v>
      </c>
      <c r="U524" s="59">
        <v>120.86364888999999</v>
      </c>
      <c r="V524" s="59">
        <v>121.28774876</v>
      </c>
      <c r="W524" s="59">
        <v>118.90839812999999</v>
      </c>
      <c r="X524" s="59">
        <v>112.32646627</v>
      </c>
      <c r="Y524" s="59">
        <v>110.05433838</v>
      </c>
    </row>
    <row r="525" spans="1:25" s="60" customFormat="1" ht="15" x14ac:dyDescent="0.4">
      <c r="A525" s="58" t="s">
        <v>150</v>
      </c>
      <c r="B525" s="59">
        <v>105.73926917999999</v>
      </c>
      <c r="C525" s="59">
        <v>108.38830393000001</v>
      </c>
      <c r="D525" s="59">
        <v>108.29681348</v>
      </c>
      <c r="E525" s="59">
        <v>111.40460917999999</v>
      </c>
      <c r="F525" s="59">
        <v>114.49013741</v>
      </c>
      <c r="G525" s="59">
        <v>113.00642027000001</v>
      </c>
      <c r="H525" s="59">
        <v>110.71329824999999</v>
      </c>
      <c r="I525" s="59">
        <v>108.80012949</v>
      </c>
      <c r="J525" s="59">
        <v>110.82693906</v>
      </c>
      <c r="K525" s="59">
        <v>117.0050926</v>
      </c>
      <c r="L525" s="59">
        <v>119.21562364</v>
      </c>
      <c r="M525" s="59">
        <v>117.98754362</v>
      </c>
      <c r="N525" s="59">
        <v>116.21341971</v>
      </c>
      <c r="O525" s="59">
        <v>117.91954488</v>
      </c>
      <c r="P525" s="59">
        <v>119.90462673</v>
      </c>
      <c r="Q525" s="59">
        <v>119.06995868</v>
      </c>
      <c r="R525" s="59">
        <v>119.01044641999999</v>
      </c>
      <c r="S525" s="59">
        <v>118.03585040999999</v>
      </c>
      <c r="T525" s="59">
        <v>119.83425991999999</v>
      </c>
      <c r="U525" s="59">
        <v>119.50557164999999</v>
      </c>
      <c r="V525" s="59">
        <v>119.84759765</v>
      </c>
      <c r="W525" s="59">
        <v>118.57478063000001</v>
      </c>
      <c r="X525" s="59">
        <v>113.37819226000001</v>
      </c>
      <c r="Y525" s="59">
        <v>108.59664608999999</v>
      </c>
    </row>
    <row r="526" spans="1:25" s="60" customFormat="1" ht="15" x14ac:dyDescent="0.4">
      <c r="A526" s="58" t="s">
        <v>151</v>
      </c>
      <c r="B526" s="59">
        <v>113.67348509</v>
      </c>
      <c r="C526" s="59">
        <v>116.41679271</v>
      </c>
      <c r="D526" s="59">
        <v>117.5277002</v>
      </c>
      <c r="E526" s="59">
        <v>118.89597246</v>
      </c>
      <c r="F526" s="59">
        <v>120.58452106999999</v>
      </c>
      <c r="G526" s="59">
        <v>117.96619612000001</v>
      </c>
      <c r="H526" s="59">
        <v>113.69779484</v>
      </c>
      <c r="I526" s="59">
        <v>111.628917</v>
      </c>
      <c r="J526" s="59">
        <v>115.80899115</v>
      </c>
      <c r="K526" s="59">
        <v>120.02228389</v>
      </c>
      <c r="L526" s="59">
        <v>120.87424415</v>
      </c>
      <c r="M526" s="59">
        <v>122.98048983</v>
      </c>
      <c r="N526" s="59">
        <v>123.72305664</v>
      </c>
      <c r="O526" s="59">
        <v>124.87553212</v>
      </c>
      <c r="P526" s="59">
        <v>121.31024121999999</v>
      </c>
      <c r="Q526" s="59">
        <v>120.86059840999999</v>
      </c>
      <c r="R526" s="59">
        <v>120.53157898000001</v>
      </c>
      <c r="S526" s="59">
        <v>120.55448825000001</v>
      </c>
      <c r="T526" s="59">
        <v>121.10085916</v>
      </c>
      <c r="U526" s="59">
        <v>120.52038824</v>
      </c>
      <c r="V526" s="59">
        <v>120.43566116</v>
      </c>
      <c r="W526" s="59">
        <v>119.38933758</v>
      </c>
      <c r="X526" s="59">
        <v>114.62418415</v>
      </c>
      <c r="Y526" s="59">
        <v>110.81155788</v>
      </c>
    </row>
    <row r="527" spans="1:25" s="60" customFormat="1" ht="15" x14ac:dyDescent="0.4">
      <c r="A527" s="58" t="s">
        <v>152</v>
      </c>
      <c r="B527" s="59">
        <v>112.17507433</v>
      </c>
      <c r="C527" s="59">
        <v>115.46123525</v>
      </c>
      <c r="D527" s="59">
        <v>116.09437481000001</v>
      </c>
      <c r="E527" s="59">
        <v>120.36793603</v>
      </c>
      <c r="F527" s="59">
        <v>122.82272417</v>
      </c>
      <c r="G527" s="59">
        <v>121.3949341</v>
      </c>
      <c r="H527" s="59">
        <v>118.18655425999999</v>
      </c>
      <c r="I527" s="59">
        <v>114.52962101999999</v>
      </c>
      <c r="J527" s="59">
        <v>117.31486328</v>
      </c>
      <c r="K527" s="59">
        <v>119.54201451</v>
      </c>
      <c r="L527" s="59">
        <v>120.15560535</v>
      </c>
      <c r="M527" s="59">
        <v>120.79243936</v>
      </c>
      <c r="N527" s="59">
        <v>120.55504469</v>
      </c>
      <c r="O527" s="59">
        <v>120.76874872</v>
      </c>
      <c r="P527" s="59">
        <v>121.09443462999999</v>
      </c>
      <c r="Q527" s="59">
        <v>120.93697018</v>
      </c>
      <c r="R527" s="59">
        <v>121.17285961</v>
      </c>
      <c r="S527" s="59">
        <v>121.65506718</v>
      </c>
      <c r="T527" s="59">
        <v>121.70562724</v>
      </c>
      <c r="U527" s="59">
        <v>121.70597855</v>
      </c>
      <c r="V527" s="59">
        <v>121.67680695999999</v>
      </c>
      <c r="W527" s="59">
        <v>120.93426896</v>
      </c>
      <c r="X527" s="59">
        <v>114.92308817999999</v>
      </c>
      <c r="Y527" s="59">
        <v>111.70664539000001</v>
      </c>
    </row>
    <row r="528" spans="1:25" s="60" customFormat="1" ht="15" x14ac:dyDescent="0.4">
      <c r="A528" s="58" t="s">
        <v>153</v>
      </c>
      <c r="B528" s="59">
        <v>109.69481257</v>
      </c>
      <c r="C528" s="59">
        <v>112.02820554</v>
      </c>
      <c r="D528" s="59">
        <v>114.97196461</v>
      </c>
      <c r="E528" s="59">
        <v>118.74178462</v>
      </c>
      <c r="F528" s="59">
        <v>120.30767267</v>
      </c>
      <c r="G528" s="59">
        <v>116.54673656999999</v>
      </c>
      <c r="H528" s="59">
        <v>112.17074716</v>
      </c>
      <c r="I528" s="59">
        <v>109.82816405</v>
      </c>
      <c r="J528" s="59">
        <v>115.47320145</v>
      </c>
      <c r="K528" s="59">
        <v>120.56517424</v>
      </c>
      <c r="L528" s="59">
        <v>120.29546722000001</v>
      </c>
      <c r="M528" s="59">
        <v>120.32106045</v>
      </c>
      <c r="N528" s="59">
        <v>119.99492938</v>
      </c>
      <c r="O528" s="59">
        <v>121.78222912</v>
      </c>
      <c r="P528" s="59">
        <v>121.59160426</v>
      </c>
      <c r="Q528" s="59">
        <v>121.98521228</v>
      </c>
      <c r="R528" s="59">
        <v>121.34173273</v>
      </c>
      <c r="S528" s="59">
        <v>121.12158866</v>
      </c>
      <c r="T528" s="59">
        <v>120.43951701</v>
      </c>
      <c r="U528" s="59">
        <v>119.4735472</v>
      </c>
      <c r="V528" s="59">
        <v>119.26872184</v>
      </c>
      <c r="W528" s="59">
        <v>116.17497633000001</v>
      </c>
      <c r="X528" s="59">
        <v>112.36775985</v>
      </c>
      <c r="Y528" s="59">
        <v>108.69564051</v>
      </c>
    </row>
    <row r="529" spans="1:25" s="60" customFormat="1" ht="15" x14ac:dyDescent="0.4">
      <c r="A529" s="58" t="s">
        <v>154</v>
      </c>
      <c r="B529" s="59">
        <v>107.27784870000001</v>
      </c>
      <c r="C529" s="59">
        <v>109.00035</v>
      </c>
      <c r="D529" s="59">
        <v>110.37062984000001</v>
      </c>
      <c r="E529" s="59">
        <v>114.9039882</v>
      </c>
      <c r="F529" s="59">
        <v>116.94671099999999</v>
      </c>
      <c r="G529" s="59">
        <v>114.41309142999999</v>
      </c>
      <c r="H529" s="59">
        <v>111.56369284</v>
      </c>
      <c r="I529" s="59">
        <v>109.83214266</v>
      </c>
      <c r="J529" s="59">
        <v>116.18348558</v>
      </c>
      <c r="K529" s="59">
        <v>119.91573402</v>
      </c>
      <c r="L529" s="59">
        <v>118.5281007</v>
      </c>
      <c r="M529" s="59">
        <v>118.76644414</v>
      </c>
      <c r="N529" s="59">
        <v>119.91458122</v>
      </c>
      <c r="O529" s="59">
        <v>119.18532012</v>
      </c>
      <c r="P529" s="59">
        <v>119.03498544</v>
      </c>
      <c r="Q529" s="59">
        <v>120.47627189000001</v>
      </c>
      <c r="R529" s="59">
        <v>119.72948861</v>
      </c>
      <c r="S529" s="59">
        <v>119.11828543999999</v>
      </c>
      <c r="T529" s="59">
        <v>117.94956917</v>
      </c>
      <c r="U529" s="59">
        <v>119.31190503000001</v>
      </c>
      <c r="V529" s="59">
        <v>120.24561403</v>
      </c>
      <c r="W529" s="59">
        <v>117.73873105</v>
      </c>
      <c r="X529" s="59">
        <v>110.37935739</v>
      </c>
      <c r="Y529" s="59">
        <v>106.84276081</v>
      </c>
    </row>
    <row r="530" spans="1:25" s="60" customFormat="1" ht="15" x14ac:dyDescent="0.4">
      <c r="A530" s="58" t="s">
        <v>155</v>
      </c>
      <c r="B530" s="59">
        <v>105.38121425</v>
      </c>
      <c r="C530" s="59">
        <v>107.57580989</v>
      </c>
      <c r="D530" s="59">
        <v>109.0046634</v>
      </c>
      <c r="E530" s="59">
        <v>111.356076</v>
      </c>
      <c r="F530" s="59">
        <v>113.29141862</v>
      </c>
      <c r="G530" s="59">
        <v>112.77552965</v>
      </c>
      <c r="H530" s="59">
        <v>112.35754430999999</v>
      </c>
      <c r="I530" s="59">
        <v>110.19688496000001</v>
      </c>
      <c r="J530" s="59">
        <v>110.89274139</v>
      </c>
      <c r="K530" s="59">
        <v>119.39472189999999</v>
      </c>
      <c r="L530" s="59">
        <v>117.63664237</v>
      </c>
      <c r="M530" s="59">
        <v>118.4531561</v>
      </c>
      <c r="N530" s="59">
        <v>117.57158355</v>
      </c>
      <c r="O530" s="59">
        <v>119.15787844</v>
      </c>
      <c r="P530" s="59">
        <v>118.52935805</v>
      </c>
      <c r="Q530" s="59">
        <v>120.8874308</v>
      </c>
      <c r="R530" s="59">
        <v>119.67896248</v>
      </c>
      <c r="S530" s="59">
        <v>118.3703032</v>
      </c>
      <c r="T530" s="59">
        <v>117.3467045</v>
      </c>
      <c r="U530" s="59">
        <v>118.43502607000001</v>
      </c>
      <c r="V530" s="59">
        <v>118.50070934</v>
      </c>
      <c r="W530" s="59">
        <v>114.40245904</v>
      </c>
      <c r="X530" s="59">
        <v>110.3242534</v>
      </c>
      <c r="Y530" s="59">
        <v>106.58704812000001</v>
      </c>
    </row>
    <row r="531" spans="1:25" s="60" customFormat="1" ht="15" x14ac:dyDescent="0.4">
      <c r="A531" s="58" t="s">
        <v>156</v>
      </c>
      <c r="B531" s="59">
        <v>104.61878785</v>
      </c>
      <c r="C531" s="59">
        <v>106.56086740000001</v>
      </c>
      <c r="D531" s="59">
        <v>106.66493884</v>
      </c>
      <c r="E531" s="59">
        <v>108.00671807000001</v>
      </c>
      <c r="F531" s="59">
        <v>109.61944217</v>
      </c>
      <c r="G531" s="59">
        <v>110.08584836</v>
      </c>
      <c r="H531" s="59">
        <v>107.62243648</v>
      </c>
      <c r="I531" s="59">
        <v>106.41171498999999</v>
      </c>
      <c r="J531" s="59">
        <v>114.25378087</v>
      </c>
      <c r="K531" s="59">
        <v>118.07012953</v>
      </c>
      <c r="L531" s="59">
        <v>117.64056823999999</v>
      </c>
      <c r="M531" s="59">
        <v>118.25588182</v>
      </c>
      <c r="N531" s="59">
        <v>117.29466644</v>
      </c>
      <c r="O531" s="59">
        <v>117.44870280000001</v>
      </c>
      <c r="P531" s="59">
        <v>117.55651937</v>
      </c>
      <c r="Q531" s="59">
        <v>119.29440294</v>
      </c>
      <c r="R531" s="59">
        <v>118.49685939</v>
      </c>
      <c r="S531" s="59">
        <v>118.32258604</v>
      </c>
      <c r="T531" s="59">
        <v>116.55422509</v>
      </c>
      <c r="U531" s="59">
        <v>116.6746258</v>
      </c>
      <c r="V531" s="59">
        <v>116.96655303999999</v>
      </c>
      <c r="W531" s="59">
        <v>113.46690051</v>
      </c>
      <c r="X531" s="59">
        <v>111.34865583</v>
      </c>
      <c r="Y531" s="59">
        <v>105.53548471000001</v>
      </c>
    </row>
    <row r="532" spans="1:25" s="60" customFormat="1" ht="15" x14ac:dyDescent="0.4">
      <c r="A532" s="58" t="s">
        <v>157</v>
      </c>
      <c r="B532" s="59">
        <v>103.28227926</v>
      </c>
      <c r="C532" s="59">
        <v>104.85586582000001</v>
      </c>
      <c r="D532" s="59">
        <v>105.81275411999999</v>
      </c>
      <c r="E532" s="59">
        <v>108.72455902</v>
      </c>
      <c r="F532" s="59">
        <v>110.76526538</v>
      </c>
      <c r="G532" s="59">
        <v>110.73353537</v>
      </c>
      <c r="H532" s="59">
        <v>106.42553785</v>
      </c>
      <c r="I532" s="59">
        <v>107.07426069</v>
      </c>
      <c r="J532" s="59">
        <v>115.7894062</v>
      </c>
      <c r="K532" s="59">
        <v>119.49621813</v>
      </c>
      <c r="L532" s="59">
        <v>121.18018531</v>
      </c>
      <c r="M532" s="59">
        <v>120.21313142</v>
      </c>
      <c r="N532" s="59">
        <v>118.92550765</v>
      </c>
      <c r="O532" s="59">
        <v>120.60287948</v>
      </c>
      <c r="P532" s="59">
        <v>120.36722846000001</v>
      </c>
      <c r="Q532" s="59">
        <v>123.12891247</v>
      </c>
      <c r="R532" s="59">
        <v>122.08910256999999</v>
      </c>
      <c r="S532" s="59">
        <v>122.20919712</v>
      </c>
      <c r="T532" s="59">
        <v>118.302701</v>
      </c>
      <c r="U532" s="59">
        <v>118.81282590000001</v>
      </c>
      <c r="V532" s="59">
        <v>119.30252547000001</v>
      </c>
      <c r="W532" s="59">
        <v>115.28351103</v>
      </c>
      <c r="X532" s="59">
        <v>112.08432661000001</v>
      </c>
      <c r="Y532" s="59">
        <v>105.98515371000001</v>
      </c>
    </row>
    <row r="533" spans="1:25" s="60" customFormat="1" ht="15" x14ac:dyDescent="0.4">
      <c r="A533" s="58" t="s">
        <v>158</v>
      </c>
      <c r="B533" s="59">
        <v>108.01799346999999</v>
      </c>
      <c r="C533" s="59">
        <v>109.26030323000001</v>
      </c>
      <c r="D533" s="59">
        <v>110.74488221</v>
      </c>
      <c r="E533" s="59">
        <v>112.73216665</v>
      </c>
      <c r="F533" s="59">
        <v>114.01438884</v>
      </c>
      <c r="G533" s="59">
        <v>114.09181522</v>
      </c>
      <c r="H533" s="59">
        <v>112.30585904</v>
      </c>
      <c r="I533" s="59">
        <v>109.29768009</v>
      </c>
      <c r="J533" s="59">
        <v>109.43553661999999</v>
      </c>
      <c r="K533" s="59">
        <v>115.56217603</v>
      </c>
      <c r="L533" s="59">
        <v>117.66633613</v>
      </c>
      <c r="M533" s="59">
        <v>118.14516243</v>
      </c>
      <c r="N533" s="59">
        <v>117.13082629</v>
      </c>
      <c r="O533" s="59">
        <v>116.83284626</v>
      </c>
      <c r="P533" s="59">
        <v>116.4998133</v>
      </c>
      <c r="Q533" s="59">
        <v>115.82125449</v>
      </c>
      <c r="R533" s="59">
        <v>115.60487935</v>
      </c>
      <c r="S533" s="59">
        <v>116.92658118999999</v>
      </c>
      <c r="T533" s="59">
        <v>116.63732123</v>
      </c>
      <c r="U533" s="59">
        <v>117.00326934</v>
      </c>
      <c r="V533" s="59">
        <v>117.12618712</v>
      </c>
      <c r="W533" s="59">
        <v>114.66578321</v>
      </c>
      <c r="X533" s="59">
        <v>108.63577133</v>
      </c>
      <c r="Y533" s="59">
        <v>104.54754889</v>
      </c>
    </row>
    <row r="534" spans="1:25" s="60" customFormat="1" ht="15" x14ac:dyDescent="0.4">
      <c r="A534" s="58" t="s">
        <v>159</v>
      </c>
      <c r="B534" s="59">
        <v>105.29679786</v>
      </c>
      <c r="C534" s="59">
        <v>108.41842044000001</v>
      </c>
      <c r="D534" s="59">
        <v>109.99038763999999</v>
      </c>
      <c r="E534" s="59">
        <v>112.66433507000001</v>
      </c>
      <c r="F534" s="59">
        <v>114.87729658000001</v>
      </c>
      <c r="G534" s="59">
        <v>112.34358478</v>
      </c>
      <c r="H534" s="59">
        <v>111.19787939</v>
      </c>
      <c r="I534" s="59">
        <v>106.47039155</v>
      </c>
      <c r="J534" s="59">
        <v>105.70984171000001</v>
      </c>
      <c r="K534" s="59">
        <v>106.71550628999999</v>
      </c>
      <c r="L534" s="59">
        <v>110.57049800999999</v>
      </c>
      <c r="M534" s="59">
        <v>110.94931964</v>
      </c>
      <c r="N534" s="59">
        <v>111.27939612999999</v>
      </c>
      <c r="O534" s="59">
        <v>106.2648064</v>
      </c>
      <c r="P534" s="59">
        <v>108.54495813</v>
      </c>
      <c r="Q534" s="59">
        <v>108.88850805</v>
      </c>
      <c r="R534" s="59">
        <v>109.44988408</v>
      </c>
      <c r="S534" s="59">
        <v>109.18376255</v>
      </c>
      <c r="T534" s="59">
        <v>110.30055104</v>
      </c>
      <c r="U534" s="59">
        <v>112.87853846</v>
      </c>
      <c r="V534" s="59">
        <v>112.90719772999999</v>
      </c>
      <c r="W534" s="59">
        <v>109.93509562</v>
      </c>
      <c r="X534" s="59">
        <v>107.20746782000001</v>
      </c>
      <c r="Y534" s="59">
        <v>106.44751597</v>
      </c>
    </row>
    <row r="535" spans="1:25" s="60" customFormat="1" ht="15" x14ac:dyDescent="0.4">
      <c r="A535" s="58" t="s">
        <v>160</v>
      </c>
      <c r="B535" s="59">
        <v>104.05172216</v>
      </c>
      <c r="C535" s="59">
        <v>107.55888444999999</v>
      </c>
      <c r="D535" s="59">
        <v>106.88966730999999</v>
      </c>
      <c r="E535" s="59">
        <v>108.31657936000001</v>
      </c>
      <c r="F535" s="59">
        <v>111.06306254</v>
      </c>
      <c r="G535" s="59">
        <v>110.26140443</v>
      </c>
      <c r="H535" s="59">
        <v>103.69805689</v>
      </c>
      <c r="I535" s="59">
        <v>101.69494174</v>
      </c>
      <c r="J535" s="59">
        <v>111.31062994</v>
      </c>
      <c r="K535" s="59">
        <v>117.79038973</v>
      </c>
      <c r="L535" s="59">
        <v>116.71584826</v>
      </c>
      <c r="M535" s="59">
        <v>116.71799788</v>
      </c>
      <c r="N535" s="59">
        <v>116.09523353</v>
      </c>
      <c r="O535" s="59">
        <v>116.13271444999999</v>
      </c>
      <c r="P535" s="59">
        <v>115.57405828</v>
      </c>
      <c r="Q535" s="59">
        <v>117.82476651</v>
      </c>
      <c r="R535" s="59">
        <v>116.69861211</v>
      </c>
      <c r="S535" s="59">
        <v>114.45207198</v>
      </c>
      <c r="T535" s="59">
        <v>114.62381562</v>
      </c>
      <c r="U535" s="59">
        <v>114.89404089</v>
      </c>
      <c r="V535" s="59">
        <v>116.55608397</v>
      </c>
      <c r="W535" s="59">
        <v>112.26464738999999</v>
      </c>
      <c r="X535" s="59">
        <v>108.29359071</v>
      </c>
      <c r="Y535" s="59">
        <v>101.44863329</v>
      </c>
    </row>
    <row r="536" spans="1:25" s="60" customFormat="1" ht="15" x14ac:dyDescent="0.4">
      <c r="A536" s="58" t="s">
        <v>161</v>
      </c>
      <c r="B536" s="59">
        <v>104.57677596000001</v>
      </c>
      <c r="C536" s="59">
        <v>106.71888801</v>
      </c>
      <c r="D536" s="59">
        <v>106.70623388999999</v>
      </c>
      <c r="E536" s="59">
        <v>106.95784811</v>
      </c>
      <c r="F536" s="59">
        <v>110.38547548</v>
      </c>
      <c r="G536" s="59">
        <v>110.14970939</v>
      </c>
      <c r="H536" s="59">
        <v>105.84310006</v>
      </c>
      <c r="I536" s="59">
        <v>104.10077157000001</v>
      </c>
      <c r="J536" s="59">
        <v>113.85662895</v>
      </c>
      <c r="K536" s="59">
        <v>120.52416243</v>
      </c>
      <c r="L536" s="59">
        <v>119.39912901</v>
      </c>
      <c r="M536" s="59">
        <v>119.82701319</v>
      </c>
      <c r="N536" s="59">
        <v>118.81677034000001</v>
      </c>
      <c r="O536" s="59">
        <v>118.47090376</v>
      </c>
      <c r="P536" s="59">
        <v>119.40396336000001</v>
      </c>
      <c r="Q536" s="59">
        <v>118.95851901</v>
      </c>
      <c r="R536" s="59">
        <v>118.89572724</v>
      </c>
      <c r="S536" s="59">
        <v>118.33835808000001</v>
      </c>
      <c r="T536" s="59">
        <v>119.27906281</v>
      </c>
      <c r="U536" s="59">
        <v>118.90380536000001</v>
      </c>
      <c r="V536" s="59">
        <v>119.30252631</v>
      </c>
      <c r="W536" s="59">
        <v>116.37823106</v>
      </c>
      <c r="X536" s="59">
        <v>107.70294939</v>
      </c>
      <c r="Y536" s="59">
        <v>101.410134</v>
      </c>
    </row>
    <row r="537" spans="1:25" s="60" customFormat="1" ht="15" x14ac:dyDescent="0.4">
      <c r="A537" s="58" t="s">
        <v>162</v>
      </c>
      <c r="B537" s="59">
        <v>102.60153778</v>
      </c>
      <c r="C537" s="59">
        <v>105.08487637</v>
      </c>
      <c r="D537" s="59">
        <v>105.38876591</v>
      </c>
      <c r="E537" s="59">
        <v>106.58300589</v>
      </c>
      <c r="F537" s="59">
        <v>109.99845196</v>
      </c>
      <c r="G537" s="59">
        <v>110.26993336</v>
      </c>
      <c r="H537" s="59">
        <v>105.95795041</v>
      </c>
      <c r="I537" s="59">
        <v>107.01849512</v>
      </c>
      <c r="J537" s="59">
        <v>113.73094297999999</v>
      </c>
      <c r="K537" s="59">
        <v>120.57148796</v>
      </c>
      <c r="L537" s="59">
        <v>120.83930488999999</v>
      </c>
      <c r="M537" s="59">
        <v>120.73217001</v>
      </c>
      <c r="N537" s="59">
        <v>120.58866851000001</v>
      </c>
      <c r="O537" s="59">
        <v>120.71443682</v>
      </c>
      <c r="P537" s="59">
        <v>120.4727187</v>
      </c>
      <c r="Q537" s="59">
        <v>120.07091339</v>
      </c>
      <c r="R537" s="59">
        <v>120.23431603</v>
      </c>
      <c r="S537" s="59">
        <v>120.16122514</v>
      </c>
      <c r="T537" s="59">
        <v>120.09525609000001</v>
      </c>
      <c r="U537" s="59">
        <v>120.18609829</v>
      </c>
      <c r="V537" s="59">
        <v>120.36984889</v>
      </c>
      <c r="W537" s="59">
        <v>118.95261628</v>
      </c>
      <c r="X537" s="59">
        <v>110.82111982000001</v>
      </c>
      <c r="Y537" s="59">
        <v>103.16242602</v>
      </c>
    </row>
    <row r="538" spans="1:25" s="60" customFormat="1" ht="15" x14ac:dyDescent="0.4">
      <c r="A538" s="58" t="s">
        <v>163</v>
      </c>
      <c r="B538" s="59">
        <v>101.87691257</v>
      </c>
      <c r="C538" s="59">
        <v>103.53503563</v>
      </c>
      <c r="D538" s="59">
        <v>104.04229762</v>
      </c>
      <c r="E538" s="59">
        <v>105.60629443000001</v>
      </c>
      <c r="F538" s="59">
        <v>107.02400011</v>
      </c>
      <c r="G538" s="59">
        <v>105.57429008</v>
      </c>
      <c r="H538" s="59">
        <v>101.03017608</v>
      </c>
      <c r="I538" s="59">
        <v>104.47889305</v>
      </c>
      <c r="J538" s="59">
        <v>112.86662681999999</v>
      </c>
      <c r="K538" s="59">
        <v>121.01180438</v>
      </c>
      <c r="L538" s="59">
        <v>120.8406134</v>
      </c>
      <c r="M538" s="59">
        <v>118.47271225999999</v>
      </c>
      <c r="N538" s="59">
        <v>116.02158276</v>
      </c>
      <c r="O538" s="59">
        <v>121.05949858</v>
      </c>
      <c r="P538" s="59">
        <v>120.60430989</v>
      </c>
      <c r="Q538" s="59">
        <v>120.65273200999999</v>
      </c>
      <c r="R538" s="59">
        <v>121.47808587</v>
      </c>
      <c r="S538" s="59">
        <v>116.02429058</v>
      </c>
      <c r="T538" s="59">
        <v>121.21868665</v>
      </c>
      <c r="U538" s="59">
        <v>120.66107753999999</v>
      </c>
      <c r="V538" s="59">
        <v>117.49387102999999</v>
      </c>
      <c r="W538" s="59">
        <v>114.61978769</v>
      </c>
      <c r="X538" s="59">
        <v>107.72033091</v>
      </c>
      <c r="Y538" s="59">
        <v>99.913976489999996</v>
      </c>
    </row>
    <row r="539" spans="1:25" s="60" customFormat="1" ht="15" x14ac:dyDescent="0.4">
      <c r="A539" s="58" t="s">
        <v>164</v>
      </c>
      <c r="B539" s="59">
        <v>100.57308147000001</v>
      </c>
      <c r="C539" s="59">
        <v>101.39320875</v>
      </c>
      <c r="D539" s="59">
        <v>103.6171822</v>
      </c>
      <c r="E539" s="59">
        <v>107.16686549000001</v>
      </c>
      <c r="F539" s="59">
        <v>112.03075345000001</v>
      </c>
      <c r="G539" s="59">
        <v>109.53436730999999</v>
      </c>
      <c r="H539" s="59">
        <v>107.98622741</v>
      </c>
      <c r="I539" s="59">
        <v>106.65824103</v>
      </c>
      <c r="J539" s="59">
        <v>115.67524948000001</v>
      </c>
      <c r="K539" s="59">
        <v>120.86614444</v>
      </c>
      <c r="L539" s="59">
        <v>120.67545971</v>
      </c>
      <c r="M539" s="59">
        <v>120.96894595000001</v>
      </c>
      <c r="N539" s="59">
        <v>120.4163013</v>
      </c>
      <c r="O539" s="59">
        <v>120.52437</v>
      </c>
      <c r="P539" s="59">
        <v>119.23553465000001</v>
      </c>
      <c r="Q539" s="59">
        <v>121.0994882</v>
      </c>
      <c r="R539" s="59">
        <v>121.0811192</v>
      </c>
      <c r="S539" s="59">
        <v>120.40920469</v>
      </c>
      <c r="T539" s="59">
        <v>120.56822362</v>
      </c>
      <c r="U539" s="59">
        <v>120.10812115</v>
      </c>
      <c r="V539" s="59">
        <v>122.42494591000001</v>
      </c>
      <c r="W539" s="59">
        <v>123.24181228</v>
      </c>
      <c r="X539" s="59">
        <v>114.72108006000001</v>
      </c>
      <c r="Y539" s="59">
        <v>104.72219212</v>
      </c>
    </row>
    <row r="540" spans="1:25" s="60" customFormat="1" ht="15" x14ac:dyDescent="0.4">
      <c r="A540" s="58" t="s">
        <v>165</v>
      </c>
      <c r="B540" s="59">
        <v>107.16806411</v>
      </c>
      <c r="C540" s="59">
        <v>107.25332659</v>
      </c>
      <c r="D540" s="59">
        <v>109.25568643</v>
      </c>
      <c r="E540" s="59">
        <v>112.53165172999999</v>
      </c>
      <c r="F540" s="59">
        <v>117.78733547</v>
      </c>
      <c r="G540" s="59">
        <v>120.47209439</v>
      </c>
      <c r="H540" s="59">
        <v>118.19927595</v>
      </c>
      <c r="I540" s="59">
        <v>113.47055507</v>
      </c>
      <c r="J540" s="59">
        <v>110.99573097</v>
      </c>
      <c r="K540" s="59">
        <v>118.18799265</v>
      </c>
      <c r="L540" s="59">
        <v>122.07258163</v>
      </c>
      <c r="M540" s="59">
        <v>121.84482324</v>
      </c>
      <c r="N540" s="59">
        <v>121.8086046</v>
      </c>
      <c r="O540" s="59">
        <v>121.6318361</v>
      </c>
      <c r="P540" s="59">
        <v>121.49680377999999</v>
      </c>
      <c r="Q540" s="59">
        <v>121.51268985999999</v>
      </c>
      <c r="R540" s="59">
        <v>121.87310884999999</v>
      </c>
      <c r="S540" s="59">
        <v>122.11671432</v>
      </c>
      <c r="T540" s="59">
        <v>121.995542</v>
      </c>
      <c r="U540" s="59">
        <v>121.86479428</v>
      </c>
      <c r="V540" s="59">
        <v>122.54060214</v>
      </c>
      <c r="W540" s="59">
        <v>121.31004591999999</v>
      </c>
      <c r="X540" s="59">
        <v>109.5997591</v>
      </c>
      <c r="Y540" s="59">
        <v>105.31277427000001</v>
      </c>
    </row>
    <row r="541" spans="1:25" ht="11.25" customHeight="1" x14ac:dyDescent="0.2"/>
    <row r="542" spans="1:25" ht="11.25" customHeight="1" x14ac:dyDescent="0.2">
      <c r="A542" s="261"/>
      <c r="B542" s="261"/>
      <c r="C542" s="261"/>
      <c r="D542" s="261"/>
      <c r="E542" s="261"/>
      <c r="F542" s="261"/>
      <c r="G542" s="261"/>
      <c r="H542" s="261"/>
      <c r="I542" s="261"/>
      <c r="J542" s="261"/>
      <c r="K542" s="261"/>
      <c r="L542" s="261"/>
      <c r="M542" s="261"/>
      <c r="N542" s="261" t="s">
        <v>125</v>
      </c>
      <c r="O542" s="261"/>
      <c r="P542" s="261"/>
      <c r="Q542" s="261"/>
    </row>
    <row r="543" spans="1:25" ht="11.25" customHeight="1" x14ac:dyDescent="0.2">
      <c r="A543" s="257" t="s">
        <v>126</v>
      </c>
      <c r="B543" s="257"/>
      <c r="C543" s="257"/>
      <c r="D543" s="257"/>
      <c r="E543" s="257"/>
      <c r="F543" s="257"/>
      <c r="G543" s="257"/>
      <c r="H543" s="257"/>
      <c r="I543" s="257"/>
      <c r="J543" s="257"/>
      <c r="K543" s="257"/>
      <c r="L543" s="257"/>
      <c r="M543" s="257"/>
      <c r="N543" s="262">
        <v>-14.10551252</v>
      </c>
      <c r="O543" s="262"/>
      <c r="P543" s="262"/>
      <c r="Q543" s="262"/>
    </row>
    <row r="544" spans="1:25" ht="23.25" customHeight="1" x14ac:dyDescent="0.2">
      <c r="A544" s="259" t="s">
        <v>127</v>
      </c>
      <c r="B544" s="259"/>
      <c r="C544" s="259"/>
      <c r="D544" s="259"/>
      <c r="E544" s="259"/>
      <c r="F544" s="259"/>
      <c r="G544" s="259"/>
      <c r="H544" s="259"/>
      <c r="I544" s="259"/>
      <c r="J544" s="259"/>
      <c r="K544" s="259"/>
      <c r="L544" s="259"/>
      <c r="M544" s="259"/>
      <c r="N544" s="260">
        <v>-14.10551252</v>
      </c>
      <c r="O544" s="260"/>
      <c r="P544" s="260"/>
      <c r="Q544" s="260"/>
    </row>
    <row r="545" spans="1:16" ht="11.25" customHeight="1" x14ac:dyDescent="0.2"/>
    <row r="546" spans="1:16" ht="14" x14ac:dyDescent="0.3">
      <c r="A546" s="102" t="s">
        <v>100</v>
      </c>
      <c r="B546" s="67"/>
      <c r="C546" s="67"/>
      <c r="D546" s="67"/>
      <c r="E546" s="67"/>
      <c r="F546" s="67"/>
      <c r="G546" s="67"/>
      <c r="H546" s="67"/>
      <c r="I546" s="67"/>
      <c r="J546" s="67"/>
      <c r="K546" s="67"/>
      <c r="L546" s="67"/>
      <c r="M546" s="67"/>
      <c r="N546" s="67"/>
      <c r="O546" s="67"/>
    </row>
    <row r="547" spans="1:16" ht="10.5" x14ac:dyDescent="0.2">
      <c r="A547" s="167"/>
      <c r="B547" s="167"/>
      <c r="C547" s="167"/>
      <c r="D547" s="167"/>
      <c r="E547" s="167"/>
      <c r="F547" s="167"/>
      <c r="G547" s="167"/>
      <c r="H547" s="167"/>
      <c r="I547" s="167"/>
      <c r="J547" s="167"/>
      <c r="K547" s="167"/>
      <c r="L547" s="167"/>
      <c r="M547" s="168" t="s">
        <v>101</v>
      </c>
      <c r="N547" s="168"/>
      <c r="O547" s="168"/>
      <c r="P547" s="226"/>
    </row>
    <row r="548" spans="1:16" ht="10.5" x14ac:dyDescent="0.25">
      <c r="A548" s="169" t="s">
        <v>102</v>
      </c>
      <c r="B548" s="169"/>
      <c r="C548" s="169"/>
      <c r="D548" s="169"/>
      <c r="E548" s="169"/>
      <c r="F548" s="169"/>
      <c r="G548" s="169"/>
      <c r="H548" s="169"/>
      <c r="I548" s="169"/>
      <c r="J548" s="169"/>
      <c r="K548" s="169"/>
      <c r="L548" s="169"/>
      <c r="M548" s="168">
        <v>1261934.8093480936</v>
      </c>
      <c r="N548" s="168"/>
      <c r="O548" s="168"/>
      <c r="P548" s="223"/>
    </row>
    <row r="549" spans="1:16" x14ac:dyDescent="0.2">
      <c r="A549" s="158" t="s">
        <v>103</v>
      </c>
      <c r="B549" s="158"/>
      <c r="C549" s="158"/>
      <c r="D549" s="158"/>
      <c r="E549" s="158"/>
      <c r="F549" s="158"/>
      <c r="G549" s="158"/>
      <c r="H549" s="158"/>
      <c r="I549" s="158"/>
      <c r="J549" s="158"/>
      <c r="K549" s="158"/>
      <c r="L549" s="158"/>
      <c r="M549" s="159">
        <v>1261934.8093480936</v>
      </c>
      <c r="N549" s="159"/>
      <c r="O549" s="159"/>
      <c r="P549" s="223"/>
    </row>
    <row r="551" spans="1:16" ht="26.25" customHeight="1" x14ac:dyDescent="0.2"/>
    <row r="552" spans="1:16" ht="34.5" customHeight="1" x14ac:dyDescent="0.2">
      <c r="B552" s="200" t="s">
        <v>109</v>
      </c>
      <c r="C552" s="200"/>
      <c r="D552" s="200"/>
      <c r="E552" s="200"/>
      <c r="F552" s="200"/>
      <c r="G552" s="200"/>
      <c r="H552" s="200"/>
      <c r="I552" s="200"/>
      <c r="J552" s="200"/>
      <c r="K552" s="200"/>
      <c r="L552" s="200"/>
      <c r="M552" s="200"/>
      <c r="N552" s="200"/>
      <c r="O552" s="80"/>
    </row>
    <row r="553" spans="1:16" ht="12.75" customHeight="1" x14ac:dyDescent="0.2">
      <c r="B553" s="154"/>
      <c r="C553" s="154"/>
      <c r="D553" s="154"/>
      <c r="E553" s="154"/>
      <c r="F553" s="154"/>
      <c r="G553" s="154" t="s">
        <v>5</v>
      </c>
      <c r="H553" s="154"/>
      <c r="I553" s="154"/>
      <c r="J553" s="154"/>
    </row>
    <row r="554" spans="1:16" ht="12.5" x14ac:dyDescent="0.2">
      <c r="B554" s="154"/>
      <c r="C554" s="154"/>
      <c r="D554" s="154"/>
      <c r="E554" s="154"/>
      <c r="F554" s="154"/>
      <c r="G554" s="81" t="s">
        <v>6</v>
      </c>
      <c r="H554" s="27" t="s">
        <v>7</v>
      </c>
      <c r="I554" s="27" t="s">
        <v>8</v>
      </c>
      <c r="J554" s="81" t="s">
        <v>9</v>
      </c>
    </row>
    <row r="555" spans="1:16" ht="80.25" customHeight="1" x14ac:dyDescent="0.2">
      <c r="B555" s="154" t="s">
        <v>110</v>
      </c>
      <c r="C555" s="154"/>
      <c r="D555" s="154"/>
      <c r="E555" s="154"/>
      <c r="F555" s="154"/>
      <c r="G555" s="82">
        <v>1338779.17</v>
      </c>
      <c r="H555" s="82">
        <v>1543293.97</v>
      </c>
      <c r="I555" s="82">
        <v>1696496.27</v>
      </c>
      <c r="J555" s="82">
        <v>1916011.54</v>
      </c>
    </row>
    <row r="556" spans="1:16" ht="80.25" customHeight="1" x14ac:dyDescent="0.2">
      <c r="B556" s="154" t="s">
        <v>111</v>
      </c>
      <c r="C556" s="154"/>
      <c r="D556" s="154"/>
      <c r="E556" s="154"/>
      <c r="F556" s="154"/>
      <c r="G556" s="83">
        <v>282975.72000000003</v>
      </c>
      <c r="H556" s="83"/>
      <c r="I556" s="83"/>
      <c r="J556" s="83"/>
    </row>
    <row r="557" spans="1:16" ht="66.75" customHeight="1" x14ac:dyDescent="0.25">
      <c r="G557" s="84"/>
    </row>
    <row r="558" spans="1:16" ht="13" x14ac:dyDescent="0.25">
      <c r="A558" s="103" t="s">
        <v>41</v>
      </c>
      <c r="B558" s="85"/>
      <c r="C558" s="85"/>
      <c r="D558" s="85"/>
      <c r="E558" s="85"/>
      <c r="F558" s="85"/>
      <c r="G558" s="85"/>
    </row>
    <row r="559" spans="1:16" ht="33" customHeight="1" x14ac:dyDescent="0.2">
      <c r="A559" s="137" t="s">
        <v>61</v>
      </c>
      <c r="B559" s="138"/>
      <c r="C559" s="26" t="s">
        <v>43</v>
      </c>
      <c r="D559" s="27" t="s">
        <v>6</v>
      </c>
      <c r="E559" s="27" t="s">
        <v>7</v>
      </c>
      <c r="F559" s="27" t="s">
        <v>8</v>
      </c>
      <c r="G559" s="27" t="s">
        <v>9</v>
      </c>
    </row>
    <row r="560" spans="1:16" ht="12.75" customHeight="1" x14ac:dyDescent="0.2">
      <c r="A560" s="129" t="s">
        <v>44</v>
      </c>
      <c r="B560" s="129"/>
      <c r="C560" s="129"/>
      <c r="D560" s="129"/>
      <c r="E560" s="129"/>
      <c r="F560" s="129"/>
      <c r="G560" s="129"/>
    </row>
    <row r="561" spans="1:7" ht="24.75" customHeight="1" x14ac:dyDescent="0.2">
      <c r="A561" s="137" t="s">
        <v>45</v>
      </c>
      <c r="B561" s="138"/>
      <c r="C561" s="27" t="s">
        <v>46</v>
      </c>
      <c r="D561" s="28">
        <v>2503.33</v>
      </c>
      <c r="E561" s="28">
        <v>3390.45</v>
      </c>
      <c r="F561" s="28">
        <v>4883.6899999999996</v>
      </c>
      <c r="G561" s="28">
        <v>6642.11</v>
      </c>
    </row>
    <row r="562" spans="1:7" ht="12.75" customHeight="1" x14ac:dyDescent="0.2">
      <c r="A562" s="137" t="s">
        <v>112</v>
      </c>
      <c r="B562" s="138"/>
      <c r="C562" s="26"/>
      <c r="D562" s="28"/>
      <c r="E562" s="28"/>
      <c r="F562" s="28"/>
      <c r="G562" s="28"/>
    </row>
    <row r="563" spans="1:7" ht="39" customHeight="1" x14ac:dyDescent="0.2">
      <c r="A563" s="191" t="s">
        <v>113</v>
      </c>
      <c r="B563" s="192"/>
      <c r="C563" s="27" t="s">
        <v>114</v>
      </c>
      <c r="D563" s="28">
        <v>1338779.17</v>
      </c>
      <c r="E563" s="28">
        <v>1543293.97</v>
      </c>
      <c r="F563" s="28">
        <v>1696496.27</v>
      </c>
      <c r="G563" s="28">
        <v>1916011.54</v>
      </c>
    </row>
    <row r="564" spans="1:7" ht="39" customHeight="1" x14ac:dyDescent="0.2">
      <c r="A564" s="191" t="s">
        <v>115</v>
      </c>
      <c r="B564" s="192"/>
      <c r="C564" s="27" t="s">
        <v>46</v>
      </c>
      <c r="D564" s="28">
        <v>108.31</v>
      </c>
      <c r="E564" s="28">
        <v>232.01</v>
      </c>
      <c r="F564" s="28">
        <v>614.83000000000004</v>
      </c>
      <c r="G564" s="28">
        <v>702.97</v>
      </c>
    </row>
    <row r="565" spans="1:7" x14ac:dyDescent="0.2">
      <c r="D565" s="32"/>
      <c r="E565" s="32"/>
      <c r="F565" s="32"/>
      <c r="G565" s="32"/>
    </row>
    <row r="566" spans="1:7" ht="37.5" customHeight="1" x14ac:dyDescent="0.2">
      <c r="A566" s="152" t="s">
        <v>47</v>
      </c>
      <c r="B566" s="153"/>
      <c r="C566" s="27" t="s">
        <v>46</v>
      </c>
      <c r="D566" s="86">
        <v>4.8109994699999996</v>
      </c>
      <c r="E566" s="32"/>
      <c r="F566" s="32"/>
      <c r="G566" s="32"/>
    </row>
    <row r="567" spans="1:7" ht="12.5" x14ac:dyDescent="0.25">
      <c r="A567" s="104"/>
      <c r="B567" s="87"/>
      <c r="C567" s="87"/>
      <c r="D567" s="88"/>
      <c r="E567" s="32"/>
      <c r="F567" s="32"/>
      <c r="G567" s="32"/>
    </row>
    <row r="568" spans="1:7" ht="90.75" customHeight="1" x14ac:dyDescent="0.2">
      <c r="A568" s="150" t="s">
        <v>116</v>
      </c>
      <c r="B568" s="150"/>
      <c r="C568" s="27" t="s">
        <v>114</v>
      </c>
      <c r="D568" s="89">
        <v>282975.72000000003</v>
      </c>
      <c r="E568" s="32"/>
      <c r="F568" s="32"/>
      <c r="G568" s="32"/>
    </row>
    <row r="569" spans="1:7" ht="121.5" customHeight="1" x14ac:dyDescent="0.2">
      <c r="A569" s="150" t="s">
        <v>117</v>
      </c>
      <c r="B569" s="150"/>
      <c r="C569" s="27" t="s">
        <v>46</v>
      </c>
      <c r="D569" s="89">
        <v>3466.46</v>
      </c>
      <c r="E569" s="32"/>
      <c r="F569" s="32"/>
      <c r="G569" s="32"/>
    </row>
    <row r="570" spans="1:7" ht="82.5" customHeight="1" x14ac:dyDescent="0.2">
      <c r="A570" s="150" t="s">
        <v>118</v>
      </c>
      <c r="B570" s="150"/>
      <c r="C570" s="90" t="s">
        <v>119</v>
      </c>
      <c r="D570" s="89">
        <v>7.8100000000000005</v>
      </c>
      <c r="E570" s="32"/>
      <c r="F570" s="32"/>
      <c r="G570" s="32"/>
    </row>
    <row r="571" spans="1:7" ht="12.5" x14ac:dyDescent="0.25">
      <c r="A571" s="104"/>
      <c r="B571" s="87"/>
      <c r="C571" s="87"/>
      <c r="D571" s="88"/>
      <c r="E571" s="32"/>
      <c r="F571" s="32"/>
      <c r="G571" s="32"/>
    </row>
    <row r="572" spans="1:7" ht="48" customHeight="1" x14ac:dyDescent="0.2">
      <c r="A572" s="150" t="s">
        <v>48</v>
      </c>
      <c r="B572" s="150"/>
      <c r="C572" s="27" t="s">
        <v>46</v>
      </c>
      <c r="D572" s="105">
        <v>110</v>
      </c>
      <c r="E572" s="32"/>
      <c r="F572" s="32"/>
      <c r="G572" s="32"/>
    </row>
  </sheetData>
  <mergeCells count="87">
    <mergeCell ref="A6:X6"/>
    <mergeCell ref="A1:X1"/>
    <mergeCell ref="A2:X2"/>
    <mergeCell ref="J3:L3"/>
    <mergeCell ref="M3:O3"/>
    <mergeCell ref="A5:X5"/>
    <mergeCell ref="A7:X7"/>
    <mergeCell ref="A8:X8"/>
    <mergeCell ref="A9:X9"/>
    <mergeCell ref="A11:X11"/>
    <mergeCell ref="A12:A13"/>
    <mergeCell ref="B12:Y12"/>
    <mergeCell ref="A46:A47"/>
    <mergeCell ref="B46:Y46"/>
    <mergeCell ref="A80:A81"/>
    <mergeCell ref="B80:Y80"/>
    <mergeCell ref="A114:A115"/>
    <mergeCell ref="B114:Y114"/>
    <mergeCell ref="A149:A150"/>
    <mergeCell ref="B149:Y149"/>
    <mergeCell ref="A183:A184"/>
    <mergeCell ref="B183:Y183"/>
    <mergeCell ref="A217:A218"/>
    <mergeCell ref="B217:Y217"/>
    <mergeCell ref="A251:M251"/>
    <mergeCell ref="N251:Q251"/>
    <mergeCell ref="A252:M252"/>
    <mergeCell ref="N252:Q252"/>
    <mergeCell ref="A253:M253"/>
    <mergeCell ref="N253:Q253"/>
    <mergeCell ref="A267:Y267"/>
    <mergeCell ref="A256:L256"/>
    <mergeCell ref="M256:P256"/>
    <mergeCell ref="A257:L257"/>
    <mergeCell ref="M257:P257"/>
    <mergeCell ref="A258:L258"/>
    <mergeCell ref="M258:P258"/>
    <mergeCell ref="A261:Y261"/>
    <mergeCell ref="A262:Y262"/>
    <mergeCell ref="A263:Y263"/>
    <mergeCell ref="A264:Y264"/>
    <mergeCell ref="A265:Y265"/>
    <mergeCell ref="A440:A441"/>
    <mergeCell ref="B440:Y440"/>
    <mergeCell ref="A268:A269"/>
    <mergeCell ref="B268:Y268"/>
    <mergeCell ref="A302:A303"/>
    <mergeCell ref="B302:Y302"/>
    <mergeCell ref="A336:A337"/>
    <mergeCell ref="B336:Y336"/>
    <mergeCell ref="A370:A371"/>
    <mergeCell ref="B370:Y370"/>
    <mergeCell ref="A404:Y404"/>
    <mergeCell ref="A405:A406"/>
    <mergeCell ref="B405:Y405"/>
    <mergeCell ref="A474:A475"/>
    <mergeCell ref="B474:Y474"/>
    <mergeCell ref="A508:A509"/>
    <mergeCell ref="B508:Y508"/>
    <mergeCell ref="A542:M542"/>
    <mergeCell ref="N542:Q542"/>
    <mergeCell ref="A543:M543"/>
    <mergeCell ref="N543:Q543"/>
    <mergeCell ref="A544:M544"/>
    <mergeCell ref="N544:Q544"/>
    <mergeCell ref="A547:L547"/>
    <mergeCell ref="M547:P547"/>
    <mergeCell ref="A562:B562"/>
    <mergeCell ref="A548:L548"/>
    <mergeCell ref="M548:P548"/>
    <mergeCell ref="A549:L549"/>
    <mergeCell ref="M549:P549"/>
    <mergeCell ref="B552:N552"/>
    <mergeCell ref="B553:F554"/>
    <mergeCell ref="G553:J553"/>
    <mergeCell ref="B555:F555"/>
    <mergeCell ref="B556:F556"/>
    <mergeCell ref="A559:B559"/>
    <mergeCell ref="A560:G560"/>
    <mergeCell ref="A561:B561"/>
    <mergeCell ref="A572:B572"/>
    <mergeCell ref="A563:B563"/>
    <mergeCell ref="A564:B564"/>
    <mergeCell ref="A566:B566"/>
    <mergeCell ref="A568:B568"/>
    <mergeCell ref="A569:B569"/>
    <mergeCell ref="A570:B570"/>
  </mergeCells>
  <conditionalFormatting sqref="B558">
    <cfRule type="expression" dxfId="15" priority="9">
      <formula>AND($P558&gt;=500,$P558&lt;=899,$AD558&lt;0)</formula>
    </cfRule>
    <cfRule type="expression" dxfId="14" priority="10">
      <formula>AND($AD558&lt;0,$B558&lt;&gt;$AF558)</formula>
    </cfRule>
    <cfRule type="expression" dxfId="13" priority="11">
      <formula>OR(AND($Q558&gt;=1,$Q558&lt;=3,$R558=0,$B558=$AF558,$P558&lt;500),AND($B558&lt;&gt;$AF558,$AD558&gt;0))</formula>
    </cfRule>
    <cfRule type="expression" dxfId="12" priority="12">
      <formula>$Q558=99</formula>
    </cfRule>
  </conditionalFormatting>
  <conditionalFormatting sqref="C558:E558">
    <cfRule type="expression" dxfId="11" priority="5">
      <formula>AND($P558&gt;=500,$P558&lt;=899,$AD558&lt;0)</formula>
    </cfRule>
    <cfRule type="expression" dxfId="10" priority="6">
      <formula>AND($AD558&lt;0,$B558&lt;&gt;$AF558)</formula>
    </cfRule>
    <cfRule type="expression" dxfId="9" priority="7">
      <formula>OR(AND($Q558&gt;=1,$Q558&lt;=3,$R558=0,$B558=$AF558,$P558&lt;500),AND($B558&lt;&gt;$AF558,$AD558&gt;0))</formula>
    </cfRule>
    <cfRule type="expression" dxfId="8" priority="8">
      <formula>$Q558=99</formula>
    </cfRule>
  </conditionalFormatting>
  <conditionalFormatting sqref="B559:E559">
    <cfRule type="expression" dxfId="7" priority="1">
      <formula>AND($P559&gt;=500,$P559&lt;=899,$AD559&lt;0)</formula>
    </cfRule>
    <cfRule type="expression" dxfId="6" priority="2">
      <formula>AND($AD559&lt;0,$B559&lt;&gt;$AF559)</formula>
    </cfRule>
    <cfRule type="expression" dxfId="5" priority="3">
      <formula>OR(AND($Q559&gt;=1,$Q559&lt;=3,$R559=0,$B559=$AF559,$P559&lt;500),AND($B559&lt;&gt;$AF559,$AD559&gt;0))</formula>
    </cfRule>
    <cfRule type="expression" dxfId="4" priority="4">
      <formula>$Q559=99</formula>
    </cfRule>
  </conditionalFormatting>
  <conditionalFormatting sqref="B560:D560">
    <cfRule type="expression" dxfId="3" priority="13">
      <formula>AND($P560&gt;=500,$P560&lt;=899,$AD560&lt;0)</formula>
    </cfRule>
    <cfRule type="expression" dxfId="2" priority="14">
      <formula>AND($AD560&lt;0,#REF!&lt;&gt;$AF560)</formula>
    </cfRule>
    <cfRule type="expression" dxfId="1" priority="15">
      <formula>OR(AND($Q560&gt;=1,$Q560&lt;=3,$R560=0,#REF!=$AF560,$P560&lt;500),AND(#REF!&lt;&gt;$AF560,$AD560&gt;0))</formula>
    </cfRule>
    <cfRule type="expression" dxfId="0" priority="16">
      <formula>$Q560=99</formula>
    </cfRule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1 ЦК ГТП PNEFT160</vt:lpstr>
      <vt:lpstr>2 ЦК ГТП PNEFT160</vt:lpstr>
      <vt:lpstr>менее 670 3_4ЦК ГТП PNEFT160</vt:lpstr>
      <vt:lpstr>от 670 до 10 3_4ЦК ГТП PNEFT160</vt:lpstr>
      <vt:lpstr>не менее 10  3_4ЦК ГТП PNEFT160</vt:lpstr>
      <vt:lpstr>менее 670 5_6ЦК ГТП PNEFT160</vt:lpstr>
      <vt:lpstr>от 670 до 10 5_6ЦК ГТП PNEFT160</vt:lpstr>
      <vt:lpstr>не менее 10 5_6ЦК ГТП PNEFT160</vt:lpstr>
    </vt:vector>
  </TitlesOfParts>
  <Company>ПАО Транснефть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Лозовская Ксения Александровна</dc:creator>
  <cp:lastModifiedBy>Лозовская Ксения Александровна</cp:lastModifiedBy>
  <dcterms:created xsi:type="dcterms:W3CDTF">2024-09-16T14:23:03Z</dcterms:created>
  <dcterms:modified xsi:type="dcterms:W3CDTF">2024-09-16T14:39:29Z</dcterms:modified>
</cp:coreProperties>
</file>